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原始数据" sheetId="6" r:id="rId1"/>
    <sheet name="Sipht" sheetId="5" r:id="rId2"/>
    <sheet name="Montage" sheetId="4" r:id="rId3"/>
    <sheet name="inspiral" sheetId="3" r:id="rId4"/>
    <sheet name="Epigenomics" sheetId="2" r:id="rId5"/>
    <sheet name="cybershake" sheetId="1" r:id="rId6"/>
    <sheet name="案例" sheetId="7" r:id="rId7"/>
    <sheet name="Sheet1" sheetId="8" r:id="rId8"/>
    <sheet name="Sheet3" sheetId="9" r:id="rId9"/>
  </sheets>
  <externalReferences>
    <externalReference r:id="rId10"/>
  </externalReferences>
  <calcPr calcId="144525"/>
</workbook>
</file>

<file path=xl/sharedStrings.xml><?xml version="1.0" encoding="utf-8"?>
<sst xmlns="http://schemas.openxmlformats.org/spreadsheetml/2006/main" count="1057" uniqueCount="44">
  <si>
    <t>EMS</t>
  </si>
  <si>
    <t>CyberShake30_1.0</t>
  </si>
  <si>
    <t>cost</t>
  </si>
  <si>
    <t>makespan</t>
  </si>
  <si>
    <t>GRPHEFT</t>
  </si>
  <si>
    <t>HMBR</t>
  </si>
  <si>
    <t>MOELS</t>
  </si>
  <si>
    <t>MOHEFT</t>
  </si>
  <si>
    <t>RSGA2</t>
  </si>
  <si>
    <t>CyberShake50_1.0</t>
  </si>
  <si>
    <t>CyberShake100_1.0</t>
  </si>
  <si>
    <t>Epigenomics24_1.0</t>
  </si>
  <si>
    <t>Epigenomics47_1.0</t>
  </si>
  <si>
    <t>Epigenomics100_1.0</t>
  </si>
  <si>
    <t>Inspiral30_1.0</t>
  </si>
  <si>
    <t>Inspiral50_1.0</t>
  </si>
  <si>
    <t>Inspiral100_1.0</t>
  </si>
  <si>
    <t>Montage25_1.0</t>
  </si>
  <si>
    <t>Montage50_1.0</t>
  </si>
  <si>
    <t>Montage100_1.0</t>
  </si>
  <si>
    <t>Sipht29_1.0</t>
  </si>
  <si>
    <t>Sipht58_1.0</t>
  </si>
  <si>
    <t>Sipht97_1.0</t>
  </si>
  <si>
    <t>s29</t>
  </si>
  <si>
    <t>HMCMB</t>
  </si>
  <si>
    <t>MDMOGA</t>
  </si>
  <si>
    <t>s58</t>
  </si>
  <si>
    <t>s97</t>
  </si>
  <si>
    <t>M25</t>
  </si>
  <si>
    <t>M50</t>
  </si>
  <si>
    <t>M100</t>
  </si>
  <si>
    <t>新</t>
  </si>
  <si>
    <t>i30</t>
  </si>
  <si>
    <t>i50</t>
  </si>
  <si>
    <t>i100</t>
  </si>
  <si>
    <t>e24</t>
  </si>
  <si>
    <t>e47</t>
  </si>
  <si>
    <t>e100</t>
  </si>
  <si>
    <t>c100</t>
  </si>
  <si>
    <t>makespan:</t>
  </si>
  <si>
    <t>cost:</t>
  </si>
  <si>
    <t>c30</t>
  </si>
  <si>
    <t>c50</t>
  </si>
  <si>
    <t>案例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</si>
</sst>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19458870638"/>
          <c:y val="0.0384615384615385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[1]Sheet4!$A$1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Sipht!$C$3:$E$3</c:f>
              <c:numCache>
                <c:formatCode>General</c:formatCode>
                <c:ptCount val="3"/>
                <c:pt idx="0">
                  <c:v>1259.692</c:v>
                </c:pt>
                <c:pt idx="1">
                  <c:v>2204.462</c:v>
                </c:pt>
                <c:pt idx="2">
                  <c:v>5511.154</c:v>
                </c:pt>
              </c:numCache>
            </c:numRef>
          </c:xVal>
          <c:yVal>
            <c:numRef>
              <c:f>Sipht!$C$2:$E$2</c:f>
              <c:numCache>
                <c:formatCode>General</c:formatCode>
                <c:ptCount val="3"/>
                <c:pt idx="0">
                  <c:v>14.71</c:v>
                </c:pt>
                <c:pt idx="1">
                  <c:v>13.59</c:v>
                </c:pt>
                <c:pt idx="2">
                  <c:v>11.7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[1]Sheet4!$A$5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Sipht!$C$7:$O$7</c:f>
              <c:numCache>
                <c:formatCode>General</c:formatCode>
                <c:ptCount val="13"/>
                <c:pt idx="0">
                  <c:v>1259.692</c:v>
                </c:pt>
                <c:pt idx="1">
                  <c:v>1806.89</c:v>
                </c:pt>
                <c:pt idx="2">
                  <c:v>1809.591</c:v>
                </c:pt>
                <c:pt idx="3">
                  <c:v>1912.012</c:v>
                </c:pt>
                <c:pt idx="4">
                  <c:v>2259.973</c:v>
                </c:pt>
                <c:pt idx="5">
                  <c:v>3222.635</c:v>
                </c:pt>
                <c:pt idx="6">
                  <c:v>3327.728</c:v>
                </c:pt>
                <c:pt idx="7">
                  <c:v>3328.185</c:v>
                </c:pt>
                <c:pt idx="8">
                  <c:v>3719.282</c:v>
                </c:pt>
                <c:pt idx="9">
                  <c:v>4095.038</c:v>
                </c:pt>
                <c:pt idx="10">
                  <c:v>5197.052</c:v>
                </c:pt>
                <c:pt idx="11">
                  <c:v>5198.599</c:v>
                </c:pt>
                <c:pt idx="12">
                  <c:v>5569.487</c:v>
                </c:pt>
              </c:numCache>
            </c:numRef>
          </c:xVal>
          <c:yVal>
            <c:numRef>
              <c:f>Sipht!$C$6:$O$6</c:f>
              <c:numCache>
                <c:formatCode>General</c:formatCode>
                <c:ptCount val="13"/>
                <c:pt idx="0">
                  <c:v>13.68</c:v>
                </c:pt>
                <c:pt idx="1">
                  <c:v>13.44</c:v>
                </c:pt>
                <c:pt idx="2">
                  <c:v>13.36</c:v>
                </c:pt>
                <c:pt idx="3">
                  <c:v>13.02</c:v>
                </c:pt>
                <c:pt idx="4">
                  <c:v>12.9</c:v>
                </c:pt>
                <c:pt idx="5">
                  <c:v>12.89</c:v>
                </c:pt>
                <c:pt idx="6">
                  <c:v>12.63</c:v>
                </c:pt>
                <c:pt idx="7">
                  <c:v>12.48</c:v>
                </c:pt>
                <c:pt idx="8">
                  <c:v>12.36</c:v>
                </c:pt>
                <c:pt idx="9">
                  <c:v>12.22</c:v>
                </c:pt>
                <c:pt idx="10">
                  <c:v>12.18</c:v>
                </c:pt>
                <c:pt idx="11">
                  <c:v>11.9</c:v>
                </c:pt>
                <c:pt idx="12">
                  <c:v>11.66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Sipht!$C$5:$I$5</c:f>
              <c:numCache>
                <c:formatCode>General</c:formatCode>
                <c:ptCount val="7"/>
                <c:pt idx="0">
                  <c:v>1259.692</c:v>
                </c:pt>
                <c:pt idx="1">
                  <c:v>1702.716</c:v>
                </c:pt>
                <c:pt idx="2">
                  <c:v>1912.012</c:v>
                </c:pt>
                <c:pt idx="3">
                  <c:v>1912.023</c:v>
                </c:pt>
                <c:pt idx="4">
                  <c:v>1913.547</c:v>
                </c:pt>
                <c:pt idx="5">
                  <c:v>5517.424</c:v>
                </c:pt>
                <c:pt idx="6">
                  <c:v>5625.242</c:v>
                </c:pt>
              </c:numCache>
            </c:numRef>
          </c:xVal>
          <c:yVal>
            <c:numRef>
              <c:f>Sipht!$C$4:$I$4</c:f>
              <c:numCache>
                <c:formatCode>General</c:formatCode>
                <c:ptCount val="7"/>
                <c:pt idx="0">
                  <c:v>13.68</c:v>
                </c:pt>
                <c:pt idx="1">
                  <c:v>13.52</c:v>
                </c:pt>
                <c:pt idx="2">
                  <c:v>13.08</c:v>
                </c:pt>
                <c:pt idx="3">
                  <c:v>12.98</c:v>
                </c:pt>
                <c:pt idx="4">
                  <c:v>12.92</c:v>
                </c:pt>
                <c:pt idx="5">
                  <c:v>11.66</c:v>
                </c:pt>
                <c:pt idx="6">
                  <c:v>11.58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Sipht!$C$9:$AE$9</c:f>
              <c:numCache>
                <c:formatCode>General</c:formatCode>
                <c:ptCount val="29"/>
                <c:pt idx="0">
                  <c:v>1259.692</c:v>
                </c:pt>
                <c:pt idx="1">
                  <c:v>1697.99</c:v>
                </c:pt>
                <c:pt idx="2">
                  <c:v>1702.716</c:v>
                </c:pt>
                <c:pt idx="3">
                  <c:v>1806.718</c:v>
                </c:pt>
                <c:pt idx="4">
                  <c:v>1806.74</c:v>
                </c:pt>
                <c:pt idx="5">
                  <c:v>1889.788</c:v>
                </c:pt>
                <c:pt idx="6">
                  <c:v>1912.012</c:v>
                </c:pt>
                <c:pt idx="7">
                  <c:v>1913.547</c:v>
                </c:pt>
                <c:pt idx="8">
                  <c:v>2226.685</c:v>
                </c:pt>
                <c:pt idx="9">
                  <c:v>2266.136</c:v>
                </c:pt>
                <c:pt idx="10">
                  <c:v>3222.921</c:v>
                </c:pt>
                <c:pt idx="11">
                  <c:v>3305.962</c:v>
                </c:pt>
                <c:pt idx="12">
                  <c:v>3326.638</c:v>
                </c:pt>
                <c:pt idx="13">
                  <c:v>3327.728</c:v>
                </c:pt>
                <c:pt idx="14">
                  <c:v>3328.185</c:v>
                </c:pt>
                <c:pt idx="15">
                  <c:v>3329.72</c:v>
                </c:pt>
                <c:pt idx="16">
                  <c:v>3750.692</c:v>
                </c:pt>
                <c:pt idx="17">
                  <c:v>4060.13</c:v>
                </c:pt>
                <c:pt idx="18">
                  <c:v>4064.856</c:v>
                </c:pt>
                <c:pt idx="19">
                  <c:v>4095.038</c:v>
                </c:pt>
                <c:pt idx="20">
                  <c:v>4426.24</c:v>
                </c:pt>
                <c:pt idx="21">
                  <c:v>5038.631</c:v>
                </c:pt>
                <c:pt idx="22">
                  <c:v>5039.088</c:v>
                </c:pt>
                <c:pt idx="23">
                  <c:v>5143.895</c:v>
                </c:pt>
                <c:pt idx="24">
                  <c:v>5144.353</c:v>
                </c:pt>
                <c:pt idx="25">
                  <c:v>5509.607</c:v>
                </c:pt>
                <c:pt idx="26">
                  <c:v>5510.697</c:v>
                </c:pt>
                <c:pt idx="27">
                  <c:v>5511.154</c:v>
                </c:pt>
                <c:pt idx="28">
                  <c:v>5581.415</c:v>
                </c:pt>
              </c:numCache>
            </c:numRef>
          </c:xVal>
          <c:yVal>
            <c:numRef>
              <c:f>Sipht!$C$8:$AE$8</c:f>
              <c:numCache>
                <c:formatCode>General</c:formatCode>
                <c:ptCount val="29"/>
                <c:pt idx="0">
                  <c:v>13.62</c:v>
                </c:pt>
                <c:pt idx="1">
                  <c:v>13.6</c:v>
                </c:pt>
                <c:pt idx="2">
                  <c:v>13.52</c:v>
                </c:pt>
                <c:pt idx="3">
                  <c:v>13.36</c:v>
                </c:pt>
                <c:pt idx="4">
                  <c:v>13.26</c:v>
                </c:pt>
                <c:pt idx="5">
                  <c:v>13.24</c:v>
                </c:pt>
                <c:pt idx="6">
                  <c:v>12.98</c:v>
                </c:pt>
                <c:pt idx="7">
                  <c:v>12.92</c:v>
                </c:pt>
                <c:pt idx="8">
                  <c:v>12.8</c:v>
                </c:pt>
                <c:pt idx="9">
                  <c:v>12.76</c:v>
                </c:pt>
                <c:pt idx="10">
                  <c:v>12.72</c:v>
                </c:pt>
                <c:pt idx="11">
                  <c:v>12.7</c:v>
                </c:pt>
                <c:pt idx="12">
                  <c:v>12.68</c:v>
                </c:pt>
                <c:pt idx="13">
                  <c:v>12.55</c:v>
                </c:pt>
                <c:pt idx="14">
                  <c:v>12.44</c:v>
                </c:pt>
                <c:pt idx="15">
                  <c:v>12.38</c:v>
                </c:pt>
                <c:pt idx="16">
                  <c:v>12.36</c:v>
                </c:pt>
                <c:pt idx="17">
                  <c:v>12.34</c:v>
                </c:pt>
                <c:pt idx="18">
                  <c:v>12.26</c:v>
                </c:pt>
                <c:pt idx="19">
                  <c:v>12.22</c:v>
                </c:pt>
                <c:pt idx="20">
                  <c:v>12.14</c:v>
                </c:pt>
                <c:pt idx="21">
                  <c:v>12.11</c:v>
                </c:pt>
                <c:pt idx="22">
                  <c:v>12.04</c:v>
                </c:pt>
                <c:pt idx="23">
                  <c:v>11.95</c:v>
                </c:pt>
                <c:pt idx="24">
                  <c:v>11.88</c:v>
                </c:pt>
                <c:pt idx="25">
                  <c:v>11.86</c:v>
                </c:pt>
                <c:pt idx="26">
                  <c:v>11.73</c:v>
                </c:pt>
                <c:pt idx="27">
                  <c:v>11.6</c:v>
                </c:pt>
                <c:pt idx="28">
                  <c:v>11.58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Sipht!$C$13:$J$13</c:f>
              <c:numCache>
                <c:formatCode>General</c:formatCode>
                <c:ptCount val="8"/>
                <c:pt idx="0">
                  <c:v>1259.692</c:v>
                </c:pt>
                <c:pt idx="1">
                  <c:v>1272.266</c:v>
                </c:pt>
                <c:pt idx="2">
                  <c:v>1276.206</c:v>
                </c:pt>
                <c:pt idx="3">
                  <c:v>1552.559</c:v>
                </c:pt>
                <c:pt idx="4">
                  <c:v>2226.465</c:v>
                </c:pt>
                <c:pt idx="5">
                  <c:v>2233.361</c:v>
                </c:pt>
                <c:pt idx="6">
                  <c:v>2741.819</c:v>
                </c:pt>
                <c:pt idx="7">
                  <c:v>5566.162</c:v>
                </c:pt>
              </c:numCache>
            </c:numRef>
          </c:xVal>
          <c:yVal>
            <c:numRef>
              <c:f>Sipht!$C$12:$J$12</c:f>
              <c:numCache>
                <c:formatCode>General</c:formatCode>
                <c:ptCount val="8"/>
                <c:pt idx="0">
                  <c:v>15.12</c:v>
                </c:pt>
                <c:pt idx="1">
                  <c:v>14.04</c:v>
                </c:pt>
                <c:pt idx="2">
                  <c:v>13.96</c:v>
                </c:pt>
                <c:pt idx="3">
                  <c:v>13.8</c:v>
                </c:pt>
                <c:pt idx="4">
                  <c:v>13.24</c:v>
                </c:pt>
                <c:pt idx="5">
                  <c:v>13.16</c:v>
                </c:pt>
                <c:pt idx="6">
                  <c:v>13.06</c:v>
                </c:pt>
                <c:pt idx="7">
                  <c:v>11.6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Sipht!$C$11:$N$11</c:f>
              <c:numCache>
                <c:formatCode>General</c:formatCode>
                <c:ptCount val="12"/>
                <c:pt idx="0">
                  <c:v>1259.692</c:v>
                </c:pt>
                <c:pt idx="1">
                  <c:v>1702.716</c:v>
                </c:pt>
                <c:pt idx="2">
                  <c:v>1889.788</c:v>
                </c:pt>
                <c:pt idx="3">
                  <c:v>1912.012</c:v>
                </c:pt>
                <c:pt idx="4">
                  <c:v>1912.023</c:v>
                </c:pt>
                <c:pt idx="5">
                  <c:v>3328.185</c:v>
                </c:pt>
                <c:pt idx="6">
                  <c:v>3328.197</c:v>
                </c:pt>
                <c:pt idx="7">
                  <c:v>4150.625</c:v>
                </c:pt>
                <c:pt idx="8">
                  <c:v>5511.197</c:v>
                </c:pt>
                <c:pt idx="9">
                  <c:v>5519.267</c:v>
                </c:pt>
                <c:pt idx="10">
                  <c:v>5523.012</c:v>
                </c:pt>
                <c:pt idx="11">
                  <c:v>5625.074</c:v>
                </c:pt>
              </c:numCache>
            </c:numRef>
          </c:xVal>
          <c:yVal>
            <c:numRef>
              <c:f>Sipht!$C$10:$N$10</c:f>
              <c:numCache>
                <c:formatCode>General</c:formatCode>
                <c:ptCount val="12"/>
                <c:pt idx="0">
                  <c:v>13.68</c:v>
                </c:pt>
                <c:pt idx="1">
                  <c:v>13.52</c:v>
                </c:pt>
                <c:pt idx="2">
                  <c:v>13.34</c:v>
                </c:pt>
                <c:pt idx="3">
                  <c:v>13.02</c:v>
                </c:pt>
                <c:pt idx="4">
                  <c:v>12.92</c:v>
                </c:pt>
                <c:pt idx="5">
                  <c:v>12.48</c:v>
                </c:pt>
                <c:pt idx="6">
                  <c:v>12.38</c:v>
                </c:pt>
                <c:pt idx="7">
                  <c:v>12.22</c:v>
                </c:pt>
                <c:pt idx="8">
                  <c:v>11.68</c:v>
                </c:pt>
                <c:pt idx="9">
                  <c:v>11.66</c:v>
                </c:pt>
                <c:pt idx="10">
                  <c:v>11.6</c:v>
                </c:pt>
                <c:pt idx="11">
                  <c:v>11.58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10412810570124"/>
              <c:y val="0.72679377012043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96000024040707"/>
          <c:y val="0.80067970493433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19458870638"/>
          <c:y val="0.0384615384615385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[1]Sheet4!$A$1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Sipht!$C$28:$E$28</c:f>
              <c:numCache>
                <c:formatCode>General</c:formatCode>
                <c:ptCount val="3"/>
                <c:pt idx="0">
                  <c:v>2319.861</c:v>
                </c:pt>
                <c:pt idx="1">
                  <c:v>2323.431</c:v>
                </c:pt>
                <c:pt idx="2">
                  <c:v>5799.653</c:v>
                </c:pt>
              </c:numCache>
            </c:numRef>
          </c:xVal>
          <c:yVal>
            <c:numRef>
              <c:f>Sipht!$C$27:$E$27</c:f>
              <c:numCache>
                <c:formatCode>General</c:formatCode>
                <c:ptCount val="3"/>
                <c:pt idx="0">
                  <c:v>28.71</c:v>
                </c:pt>
                <c:pt idx="1">
                  <c:v>28.43</c:v>
                </c:pt>
                <c:pt idx="2">
                  <c:v>24.5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[1]Sheet4!$A$5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Sipht!$C$32:$R$32</c:f>
              <c:numCache>
                <c:formatCode>General</c:formatCode>
                <c:ptCount val="16"/>
                <c:pt idx="0">
                  <c:v>1325.635</c:v>
                </c:pt>
                <c:pt idx="1">
                  <c:v>1339.257</c:v>
                </c:pt>
                <c:pt idx="2">
                  <c:v>1606.477</c:v>
                </c:pt>
                <c:pt idx="3">
                  <c:v>1912.35</c:v>
                </c:pt>
                <c:pt idx="4">
                  <c:v>2167.31</c:v>
                </c:pt>
                <c:pt idx="5">
                  <c:v>2442.563</c:v>
                </c:pt>
                <c:pt idx="6">
                  <c:v>2627.443</c:v>
                </c:pt>
                <c:pt idx="7">
                  <c:v>3043.894</c:v>
                </c:pt>
                <c:pt idx="8">
                  <c:v>3270.525</c:v>
                </c:pt>
                <c:pt idx="9">
                  <c:v>3572.844</c:v>
                </c:pt>
                <c:pt idx="10">
                  <c:v>3573.836</c:v>
                </c:pt>
                <c:pt idx="11">
                  <c:v>4246.554</c:v>
                </c:pt>
                <c:pt idx="12">
                  <c:v>4657.532</c:v>
                </c:pt>
                <c:pt idx="13">
                  <c:v>4816.852</c:v>
                </c:pt>
                <c:pt idx="14">
                  <c:v>5798.276</c:v>
                </c:pt>
                <c:pt idx="15">
                  <c:v>5810.896</c:v>
                </c:pt>
              </c:numCache>
            </c:numRef>
          </c:xVal>
          <c:yVal>
            <c:numRef>
              <c:f>Sipht!$C$31:$R$31</c:f>
              <c:numCache>
                <c:formatCode>General</c:formatCode>
                <c:ptCount val="16"/>
                <c:pt idx="0">
                  <c:v>29.22</c:v>
                </c:pt>
                <c:pt idx="1">
                  <c:v>29.06</c:v>
                </c:pt>
                <c:pt idx="2">
                  <c:v>28.66</c:v>
                </c:pt>
                <c:pt idx="3">
                  <c:v>28.3</c:v>
                </c:pt>
                <c:pt idx="4">
                  <c:v>27.92</c:v>
                </c:pt>
                <c:pt idx="5">
                  <c:v>27.64</c:v>
                </c:pt>
                <c:pt idx="6">
                  <c:v>27.16</c:v>
                </c:pt>
                <c:pt idx="7">
                  <c:v>26.72</c:v>
                </c:pt>
                <c:pt idx="8">
                  <c:v>26.54</c:v>
                </c:pt>
                <c:pt idx="9">
                  <c:v>26.46</c:v>
                </c:pt>
                <c:pt idx="10">
                  <c:v>25.94</c:v>
                </c:pt>
                <c:pt idx="11">
                  <c:v>25.72</c:v>
                </c:pt>
                <c:pt idx="12">
                  <c:v>25.38</c:v>
                </c:pt>
                <c:pt idx="13">
                  <c:v>24.8</c:v>
                </c:pt>
                <c:pt idx="14">
                  <c:v>24.78</c:v>
                </c:pt>
                <c:pt idx="15">
                  <c:v>24.42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Sipht!$C$30:$R$30</c:f>
              <c:numCache>
                <c:formatCode>General</c:formatCode>
                <c:ptCount val="16"/>
                <c:pt idx="0">
                  <c:v>1325.635</c:v>
                </c:pt>
                <c:pt idx="1">
                  <c:v>1329.828</c:v>
                </c:pt>
                <c:pt idx="2">
                  <c:v>1387.929</c:v>
                </c:pt>
                <c:pt idx="3">
                  <c:v>1410.189</c:v>
                </c:pt>
                <c:pt idx="4">
                  <c:v>1606.477</c:v>
                </c:pt>
                <c:pt idx="5">
                  <c:v>1710.699</c:v>
                </c:pt>
                <c:pt idx="6">
                  <c:v>1840.268</c:v>
                </c:pt>
                <c:pt idx="7">
                  <c:v>2697.196</c:v>
                </c:pt>
                <c:pt idx="8">
                  <c:v>3044.87</c:v>
                </c:pt>
                <c:pt idx="9">
                  <c:v>3410.856</c:v>
                </c:pt>
                <c:pt idx="10">
                  <c:v>3542.468</c:v>
                </c:pt>
                <c:pt idx="11">
                  <c:v>3573.867</c:v>
                </c:pt>
                <c:pt idx="12">
                  <c:v>4818.257</c:v>
                </c:pt>
                <c:pt idx="13">
                  <c:v>5801.058</c:v>
                </c:pt>
                <c:pt idx="14">
                  <c:v>5819.827</c:v>
                </c:pt>
                <c:pt idx="15">
                  <c:v>5860.219</c:v>
                </c:pt>
              </c:numCache>
            </c:numRef>
          </c:xVal>
          <c:yVal>
            <c:numRef>
              <c:f>Sipht!$C$29:$R$29</c:f>
              <c:numCache>
                <c:formatCode>General</c:formatCode>
                <c:ptCount val="16"/>
                <c:pt idx="0">
                  <c:v>29.14</c:v>
                </c:pt>
                <c:pt idx="1">
                  <c:v>29.06</c:v>
                </c:pt>
                <c:pt idx="2">
                  <c:v>28.96</c:v>
                </c:pt>
                <c:pt idx="3">
                  <c:v>28.9</c:v>
                </c:pt>
                <c:pt idx="4">
                  <c:v>28.42</c:v>
                </c:pt>
                <c:pt idx="5">
                  <c:v>28.32</c:v>
                </c:pt>
                <c:pt idx="6">
                  <c:v>27.92</c:v>
                </c:pt>
                <c:pt idx="7">
                  <c:v>27.26</c:v>
                </c:pt>
                <c:pt idx="8">
                  <c:v>26.54</c:v>
                </c:pt>
                <c:pt idx="9">
                  <c:v>26.06</c:v>
                </c:pt>
                <c:pt idx="10">
                  <c:v>25.96</c:v>
                </c:pt>
                <c:pt idx="11">
                  <c:v>25.94</c:v>
                </c:pt>
                <c:pt idx="12">
                  <c:v>25.34</c:v>
                </c:pt>
                <c:pt idx="13">
                  <c:v>24.62</c:v>
                </c:pt>
                <c:pt idx="14">
                  <c:v>24.5</c:v>
                </c:pt>
                <c:pt idx="15">
                  <c:v>24.4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Sipht!$C$34:$AC$34</c:f>
              <c:numCache>
                <c:formatCode>General</c:formatCode>
                <c:ptCount val="27"/>
                <c:pt idx="0">
                  <c:v>1325.635</c:v>
                </c:pt>
                <c:pt idx="1">
                  <c:v>1329.795</c:v>
                </c:pt>
                <c:pt idx="2">
                  <c:v>1348.937</c:v>
                </c:pt>
                <c:pt idx="3">
                  <c:v>1410.189</c:v>
                </c:pt>
                <c:pt idx="4">
                  <c:v>1606.477</c:v>
                </c:pt>
                <c:pt idx="5">
                  <c:v>1710.699</c:v>
                </c:pt>
                <c:pt idx="6">
                  <c:v>1840.268</c:v>
                </c:pt>
                <c:pt idx="7">
                  <c:v>1859.813</c:v>
                </c:pt>
                <c:pt idx="8">
                  <c:v>2319.891</c:v>
                </c:pt>
                <c:pt idx="9">
                  <c:v>2322.961</c:v>
                </c:pt>
                <c:pt idx="10">
                  <c:v>2611.081</c:v>
                </c:pt>
                <c:pt idx="11">
                  <c:v>2898.455</c:v>
                </c:pt>
                <c:pt idx="12">
                  <c:v>3044.87</c:v>
                </c:pt>
                <c:pt idx="13">
                  <c:v>3224.085</c:v>
                </c:pt>
                <c:pt idx="14">
                  <c:v>3347.153</c:v>
                </c:pt>
                <c:pt idx="15">
                  <c:v>3352.822</c:v>
                </c:pt>
                <c:pt idx="16">
                  <c:v>3542.468</c:v>
                </c:pt>
                <c:pt idx="17">
                  <c:v>3593.882</c:v>
                </c:pt>
                <c:pt idx="18">
                  <c:v>3602.581</c:v>
                </c:pt>
                <c:pt idx="19">
                  <c:v>4421.954</c:v>
                </c:pt>
                <c:pt idx="20">
                  <c:v>4600.597</c:v>
                </c:pt>
                <c:pt idx="21">
                  <c:v>4601.946</c:v>
                </c:pt>
                <c:pt idx="22">
                  <c:v>4816.852</c:v>
                </c:pt>
                <c:pt idx="23">
                  <c:v>4869.596</c:v>
                </c:pt>
                <c:pt idx="24">
                  <c:v>5799.653</c:v>
                </c:pt>
                <c:pt idx="25">
                  <c:v>5801.686</c:v>
                </c:pt>
                <c:pt idx="26">
                  <c:v>5825.955</c:v>
                </c:pt>
              </c:numCache>
            </c:numRef>
          </c:xVal>
          <c:yVal>
            <c:numRef>
              <c:f>Sipht!$C$33:$AC$33</c:f>
              <c:numCache>
                <c:formatCode>General</c:formatCode>
                <c:ptCount val="27"/>
                <c:pt idx="0">
                  <c:v>29.14</c:v>
                </c:pt>
                <c:pt idx="1">
                  <c:v>29.06</c:v>
                </c:pt>
                <c:pt idx="2">
                  <c:v>29.04</c:v>
                </c:pt>
                <c:pt idx="3">
                  <c:v>28.74</c:v>
                </c:pt>
                <c:pt idx="4">
                  <c:v>28.32</c:v>
                </c:pt>
                <c:pt idx="5">
                  <c:v>28.04</c:v>
                </c:pt>
                <c:pt idx="6">
                  <c:v>27.76</c:v>
                </c:pt>
                <c:pt idx="7">
                  <c:v>27.68</c:v>
                </c:pt>
                <c:pt idx="8">
                  <c:v>27.32</c:v>
                </c:pt>
                <c:pt idx="9">
                  <c:v>27.24</c:v>
                </c:pt>
                <c:pt idx="10">
                  <c:v>26.86</c:v>
                </c:pt>
                <c:pt idx="11">
                  <c:v>26.62</c:v>
                </c:pt>
                <c:pt idx="12">
                  <c:v>26.54</c:v>
                </c:pt>
                <c:pt idx="13">
                  <c:v>26.42</c:v>
                </c:pt>
                <c:pt idx="14">
                  <c:v>26.06</c:v>
                </c:pt>
                <c:pt idx="15">
                  <c:v>25.98</c:v>
                </c:pt>
                <c:pt idx="16">
                  <c:v>25.88</c:v>
                </c:pt>
                <c:pt idx="17">
                  <c:v>25.68</c:v>
                </c:pt>
                <c:pt idx="18">
                  <c:v>25.64</c:v>
                </c:pt>
                <c:pt idx="19">
                  <c:v>25.56</c:v>
                </c:pt>
                <c:pt idx="20">
                  <c:v>25.2</c:v>
                </c:pt>
                <c:pt idx="21">
                  <c:v>25.14</c:v>
                </c:pt>
                <c:pt idx="22">
                  <c:v>24.7</c:v>
                </c:pt>
                <c:pt idx="23">
                  <c:v>24.66</c:v>
                </c:pt>
                <c:pt idx="24">
                  <c:v>24.42</c:v>
                </c:pt>
                <c:pt idx="25">
                  <c:v>24.36</c:v>
                </c:pt>
                <c:pt idx="26">
                  <c:v>24.34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Sipht!$C$38:$R$38</c:f>
              <c:numCache>
                <c:formatCode>General</c:formatCode>
                <c:ptCount val="16"/>
                <c:pt idx="0">
                  <c:v>1325.635</c:v>
                </c:pt>
                <c:pt idx="1">
                  <c:v>2319.861</c:v>
                </c:pt>
                <c:pt idx="2">
                  <c:v>3043.958</c:v>
                </c:pt>
                <c:pt idx="3">
                  <c:v>3046.82</c:v>
                </c:pt>
                <c:pt idx="4">
                  <c:v>3057.152</c:v>
                </c:pt>
                <c:pt idx="5">
                  <c:v>3081.137</c:v>
                </c:pt>
                <c:pt idx="6">
                  <c:v>3329.705</c:v>
                </c:pt>
                <c:pt idx="7">
                  <c:v>3348.737</c:v>
                </c:pt>
                <c:pt idx="8">
                  <c:v>3631.615</c:v>
                </c:pt>
                <c:pt idx="9">
                  <c:v>4992.483</c:v>
                </c:pt>
                <c:pt idx="10">
                  <c:v>5275.346</c:v>
                </c:pt>
                <c:pt idx="11">
                  <c:v>5799.653</c:v>
                </c:pt>
                <c:pt idx="12">
                  <c:v>5809.862</c:v>
                </c:pt>
                <c:pt idx="13">
                  <c:v>7484.631</c:v>
                </c:pt>
                <c:pt idx="14">
                  <c:v>7494.84</c:v>
                </c:pt>
                <c:pt idx="15">
                  <c:v>12234.967</c:v>
                </c:pt>
              </c:numCache>
            </c:numRef>
          </c:xVal>
          <c:yVal>
            <c:numRef>
              <c:f>Sipht!$C$37:$R$37</c:f>
              <c:numCache>
                <c:formatCode>General</c:formatCode>
                <c:ptCount val="16"/>
                <c:pt idx="0">
                  <c:v>29.6</c:v>
                </c:pt>
                <c:pt idx="1">
                  <c:v>27.92</c:v>
                </c:pt>
                <c:pt idx="2">
                  <c:v>27.31</c:v>
                </c:pt>
                <c:pt idx="3">
                  <c:v>27.09</c:v>
                </c:pt>
                <c:pt idx="4">
                  <c:v>26.92</c:v>
                </c:pt>
                <c:pt idx="5">
                  <c:v>26.9</c:v>
                </c:pt>
                <c:pt idx="6">
                  <c:v>26.86</c:v>
                </c:pt>
                <c:pt idx="7">
                  <c:v>26.62</c:v>
                </c:pt>
                <c:pt idx="8">
                  <c:v>26.58</c:v>
                </c:pt>
                <c:pt idx="9">
                  <c:v>26.46</c:v>
                </c:pt>
                <c:pt idx="10">
                  <c:v>26.42</c:v>
                </c:pt>
                <c:pt idx="11">
                  <c:v>24.5</c:v>
                </c:pt>
                <c:pt idx="12">
                  <c:v>24.48</c:v>
                </c:pt>
                <c:pt idx="13">
                  <c:v>24.4</c:v>
                </c:pt>
                <c:pt idx="14">
                  <c:v>24.38</c:v>
                </c:pt>
                <c:pt idx="15">
                  <c:v>24.36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Sipht!$C$36:$AR$36</c:f>
              <c:numCache>
                <c:formatCode>General</c:formatCode>
                <c:ptCount val="42"/>
                <c:pt idx="0">
                  <c:v>1325.635</c:v>
                </c:pt>
                <c:pt idx="1">
                  <c:v>1329.261</c:v>
                </c:pt>
                <c:pt idx="2">
                  <c:v>1414.483</c:v>
                </c:pt>
                <c:pt idx="3">
                  <c:v>1419.609</c:v>
                </c:pt>
                <c:pt idx="4">
                  <c:v>1537.933</c:v>
                </c:pt>
                <c:pt idx="5">
                  <c:v>1606.117</c:v>
                </c:pt>
                <c:pt idx="6">
                  <c:v>1840.268</c:v>
                </c:pt>
                <c:pt idx="7">
                  <c:v>1841.244</c:v>
                </c:pt>
                <c:pt idx="8">
                  <c:v>2120.402</c:v>
                </c:pt>
                <c:pt idx="9">
                  <c:v>2319.531</c:v>
                </c:pt>
                <c:pt idx="10">
                  <c:v>2319.891</c:v>
                </c:pt>
                <c:pt idx="11">
                  <c:v>2319.949</c:v>
                </c:pt>
                <c:pt idx="12">
                  <c:v>2401.215</c:v>
                </c:pt>
                <c:pt idx="13">
                  <c:v>2427.683</c:v>
                </c:pt>
                <c:pt idx="14">
                  <c:v>2741.552</c:v>
                </c:pt>
                <c:pt idx="15">
                  <c:v>2786.924</c:v>
                </c:pt>
                <c:pt idx="16">
                  <c:v>2940.563</c:v>
                </c:pt>
                <c:pt idx="17">
                  <c:v>3043.894</c:v>
                </c:pt>
                <c:pt idx="18">
                  <c:v>3044.811</c:v>
                </c:pt>
                <c:pt idx="19">
                  <c:v>3073.528</c:v>
                </c:pt>
                <c:pt idx="20">
                  <c:v>3240.133</c:v>
                </c:pt>
                <c:pt idx="21">
                  <c:v>3250.194</c:v>
                </c:pt>
                <c:pt idx="22">
                  <c:v>3251.035</c:v>
                </c:pt>
                <c:pt idx="23">
                  <c:v>3347.153</c:v>
                </c:pt>
                <c:pt idx="24">
                  <c:v>3375.871</c:v>
                </c:pt>
                <c:pt idx="25">
                  <c:v>3542.468</c:v>
                </c:pt>
                <c:pt idx="26">
                  <c:v>3592.505</c:v>
                </c:pt>
                <c:pt idx="27">
                  <c:v>4441.782</c:v>
                </c:pt>
                <c:pt idx="28">
                  <c:v>4527.396</c:v>
                </c:pt>
                <c:pt idx="29">
                  <c:v>4592.029</c:v>
                </c:pt>
                <c:pt idx="30">
                  <c:v>4602.857</c:v>
                </c:pt>
                <c:pt idx="31">
                  <c:v>4816.852</c:v>
                </c:pt>
                <c:pt idx="32">
                  <c:v>5574.888</c:v>
                </c:pt>
                <c:pt idx="33">
                  <c:v>5799.253</c:v>
                </c:pt>
                <c:pt idx="34">
                  <c:v>5799.697</c:v>
                </c:pt>
                <c:pt idx="35">
                  <c:v>5800.555</c:v>
                </c:pt>
                <c:pt idx="36">
                  <c:v>5800.598</c:v>
                </c:pt>
                <c:pt idx="37">
                  <c:v>5803.488</c:v>
                </c:pt>
                <c:pt idx="38">
                  <c:v>5807.328</c:v>
                </c:pt>
                <c:pt idx="39">
                  <c:v>5809.885</c:v>
                </c:pt>
                <c:pt idx="40">
                  <c:v>5810.671</c:v>
                </c:pt>
                <c:pt idx="41">
                  <c:v>11509.828</c:v>
                </c:pt>
              </c:numCache>
            </c:numRef>
          </c:xVal>
          <c:yVal>
            <c:numRef>
              <c:f>Sipht!$C$35:$AR$35</c:f>
              <c:numCache>
                <c:formatCode>General</c:formatCode>
                <c:ptCount val="42"/>
                <c:pt idx="0">
                  <c:v>29.14</c:v>
                </c:pt>
                <c:pt idx="1">
                  <c:v>29.06</c:v>
                </c:pt>
                <c:pt idx="2">
                  <c:v>29.04</c:v>
                </c:pt>
                <c:pt idx="3">
                  <c:v>28.96</c:v>
                </c:pt>
                <c:pt idx="4">
                  <c:v>28.54</c:v>
                </c:pt>
                <c:pt idx="5">
                  <c:v>28.02</c:v>
                </c:pt>
                <c:pt idx="6">
                  <c:v>27.84</c:v>
                </c:pt>
                <c:pt idx="7">
                  <c:v>27.82</c:v>
                </c:pt>
                <c:pt idx="8">
                  <c:v>27.76</c:v>
                </c:pt>
                <c:pt idx="9">
                  <c:v>27.68</c:v>
                </c:pt>
                <c:pt idx="10">
                  <c:v>27.42</c:v>
                </c:pt>
                <c:pt idx="11">
                  <c:v>27.4</c:v>
                </c:pt>
                <c:pt idx="12">
                  <c:v>27.2</c:v>
                </c:pt>
                <c:pt idx="13">
                  <c:v>27.1</c:v>
                </c:pt>
                <c:pt idx="14">
                  <c:v>26.74</c:v>
                </c:pt>
                <c:pt idx="15">
                  <c:v>26.73</c:v>
                </c:pt>
                <c:pt idx="16">
                  <c:v>26.72</c:v>
                </c:pt>
                <c:pt idx="17">
                  <c:v>26.54</c:v>
                </c:pt>
                <c:pt idx="18">
                  <c:v>26.44</c:v>
                </c:pt>
                <c:pt idx="19">
                  <c:v>26.36</c:v>
                </c:pt>
                <c:pt idx="20">
                  <c:v>26.32</c:v>
                </c:pt>
                <c:pt idx="21">
                  <c:v>26.23</c:v>
                </c:pt>
                <c:pt idx="22">
                  <c:v>26.21</c:v>
                </c:pt>
                <c:pt idx="23">
                  <c:v>26.08</c:v>
                </c:pt>
                <c:pt idx="24">
                  <c:v>26</c:v>
                </c:pt>
                <c:pt idx="25">
                  <c:v>25.82</c:v>
                </c:pt>
                <c:pt idx="26">
                  <c:v>25.56</c:v>
                </c:pt>
                <c:pt idx="27">
                  <c:v>25.5</c:v>
                </c:pt>
                <c:pt idx="28">
                  <c:v>25.32</c:v>
                </c:pt>
                <c:pt idx="29">
                  <c:v>25.1</c:v>
                </c:pt>
                <c:pt idx="30">
                  <c:v>25.04</c:v>
                </c:pt>
                <c:pt idx="31">
                  <c:v>24.86</c:v>
                </c:pt>
                <c:pt idx="32">
                  <c:v>24.76</c:v>
                </c:pt>
                <c:pt idx="33">
                  <c:v>24.63</c:v>
                </c:pt>
                <c:pt idx="34">
                  <c:v>24.58</c:v>
                </c:pt>
                <c:pt idx="35">
                  <c:v>24.56</c:v>
                </c:pt>
                <c:pt idx="36">
                  <c:v>24.52</c:v>
                </c:pt>
                <c:pt idx="37">
                  <c:v>24.5</c:v>
                </c:pt>
                <c:pt idx="38">
                  <c:v>24.48</c:v>
                </c:pt>
                <c:pt idx="39">
                  <c:v>24.44</c:v>
                </c:pt>
                <c:pt idx="40">
                  <c:v>24.42</c:v>
                </c:pt>
                <c:pt idx="41">
                  <c:v>24.4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10412810570124"/>
              <c:y val="0.72679377012043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96000024040707"/>
          <c:y val="0.80067970493433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19458870638"/>
          <c:y val="0.0384615384615385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[1]Sheet4!$A$1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Sipht!$C$53:$F$53</c:f>
              <c:numCache>
                <c:formatCode>General</c:formatCode>
                <c:ptCount val="4"/>
                <c:pt idx="0">
                  <c:v>2237.484</c:v>
                </c:pt>
                <c:pt idx="1">
                  <c:v>2254.609</c:v>
                </c:pt>
                <c:pt idx="2">
                  <c:v>5593.711</c:v>
                </c:pt>
                <c:pt idx="3">
                  <c:v>5636.522</c:v>
                </c:pt>
              </c:numCache>
            </c:numRef>
          </c:xVal>
          <c:yVal>
            <c:numRef>
              <c:f>Sipht!$C$52:$F$52</c:f>
              <c:numCache>
                <c:formatCode>General</c:formatCode>
                <c:ptCount val="4"/>
                <c:pt idx="0">
                  <c:v>42.15</c:v>
                </c:pt>
                <c:pt idx="1">
                  <c:v>42</c:v>
                </c:pt>
                <c:pt idx="2">
                  <c:v>36.7</c:v>
                </c:pt>
                <c:pt idx="3">
                  <c:v>36.6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[1]Sheet4!$A$5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Sipht!$C$57:$V$57</c:f>
              <c:numCache>
                <c:formatCode>General</c:formatCode>
                <c:ptCount val="20"/>
                <c:pt idx="0">
                  <c:v>1372.429</c:v>
                </c:pt>
                <c:pt idx="1">
                  <c:v>1586.066</c:v>
                </c:pt>
                <c:pt idx="2">
                  <c:v>1621.774</c:v>
                </c:pt>
                <c:pt idx="3">
                  <c:v>1954.818</c:v>
                </c:pt>
                <c:pt idx="4">
                  <c:v>2237.484</c:v>
                </c:pt>
                <c:pt idx="5">
                  <c:v>2282.812</c:v>
                </c:pt>
                <c:pt idx="6">
                  <c:v>3032.881</c:v>
                </c:pt>
                <c:pt idx="7">
                  <c:v>3033.298</c:v>
                </c:pt>
                <c:pt idx="8">
                  <c:v>3301.476</c:v>
                </c:pt>
                <c:pt idx="9">
                  <c:v>3342.343</c:v>
                </c:pt>
                <c:pt idx="10">
                  <c:v>3802.26</c:v>
                </c:pt>
                <c:pt idx="11">
                  <c:v>4282.951</c:v>
                </c:pt>
                <c:pt idx="12">
                  <c:v>4290.403</c:v>
                </c:pt>
                <c:pt idx="13">
                  <c:v>4366.646</c:v>
                </c:pt>
                <c:pt idx="14">
                  <c:v>4604.323</c:v>
                </c:pt>
                <c:pt idx="15">
                  <c:v>5076.827</c:v>
                </c:pt>
                <c:pt idx="16">
                  <c:v>5080.059</c:v>
                </c:pt>
                <c:pt idx="17">
                  <c:v>5081.62</c:v>
                </c:pt>
                <c:pt idx="18">
                  <c:v>5593.436</c:v>
                </c:pt>
                <c:pt idx="19">
                  <c:v>5651.851</c:v>
                </c:pt>
              </c:numCache>
            </c:numRef>
          </c:xVal>
          <c:yVal>
            <c:numRef>
              <c:f>Sipht!$C$56:$V$56</c:f>
              <c:numCache>
                <c:formatCode>General</c:formatCode>
                <c:ptCount val="20"/>
                <c:pt idx="0">
                  <c:v>43.28</c:v>
                </c:pt>
                <c:pt idx="1">
                  <c:v>43</c:v>
                </c:pt>
                <c:pt idx="2">
                  <c:v>42.6</c:v>
                </c:pt>
                <c:pt idx="3">
                  <c:v>41.68</c:v>
                </c:pt>
                <c:pt idx="4">
                  <c:v>41.24</c:v>
                </c:pt>
                <c:pt idx="5">
                  <c:v>40.68</c:v>
                </c:pt>
                <c:pt idx="6">
                  <c:v>39.42</c:v>
                </c:pt>
                <c:pt idx="7">
                  <c:v>39.34</c:v>
                </c:pt>
                <c:pt idx="8">
                  <c:v>39.22</c:v>
                </c:pt>
                <c:pt idx="9">
                  <c:v>38.74</c:v>
                </c:pt>
                <c:pt idx="10">
                  <c:v>38.7</c:v>
                </c:pt>
                <c:pt idx="11">
                  <c:v>38.52</c:v>
                </c:pt>
                <c:pt idx="12">
                  <c:v>38.36</c:v>
                </c:pt>
                <c:pt idx="13">
                  <c:v>37.96</c:v>
                </c:pt>
                <c:pt idx="14">
                  <c:v>37.56</c:v>
                </c:pt>
                <c:pt idx="15">
                  <c:v>37.52</c:v>
                </c:pt>
                <c:pt idx="16">
                  <c:v>37</c:v>
                </c:pt>
                <c:pt idx="17">
                  <c:v>36.92</c:v>
                </c:pt>
                <c:pt idx="18">
                  <c:v>36.79</c:v>
                </c:pt>
                <c:pt idx="19">
                  <c:v>36.32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Sipht!$C$55:$W$55</c:f>
              <c:numCache>
                <c:formatCode>General</c:formatCode>
                <c:ptCount val="21"/>
                <c:pt idx="0">
                  <c:v>1278.562</c:v>
                </c:pt>
                <c:pt idx="1">
                  <c:v>1279.006</c:v>
                </c:pt>
                <c:pt idx="2">
                  <c:v>1302.645</c:v>
                </c:pt>
                <c:pt idx="3">
                  <c:v>1310.864</c:v>
                </c:pt>
                <c:pt idx="4">
                  <c:v>1313.952</c:v>
                </c:pt>
                <c:pt idx="5">
                  <c:v>1532.363</c:v>
                </c:pt>
                <c:pt idx="6">
                  <c:v>1734.993</c:v>
                </c:pt>
                <c:pt idx="7">
                  <c:v>1850.975</c:v>
                </c:pt>
                <c:pt idx="8">
                  <c:v>1868.14</c:v>
                </c:pt>
                <c:pt idx="9">
                  <c:v>2042.878</c:v>
                </c:pt>
                <c:pt idx="10">
                  <c:v>2047.633</c:v>
                </c:pt>
                <c:pt idx="11">
                  <c:v>2388.156</c:v>
                </c:pt>
                <c:pt idx="12">
                  <c:v>2735.826</c:v>
                </c:pt>
                <c:pt idx="13">
                  <c:v>3117.657</c:v>
                </c:pt>
                <c:pt idx="14">
                  <c:v>3270.095</c:v>
                </c:pt>
                <c:pt idx="15">
                  <c:v>3533.399</c:v>
                </c:pt>
                <c:pt idx="16">
                  <c:v>5091.203</c:v>
                </c:pt>
                <c:pt idx="17">
                  <c:v>5099.737</c:v>
                </c:pt>
                <c:pt idx="18">
                  <c:v>5593.752</c:v>
                </c:pt>
                <c:pt idx="19">
                  <c:v>6289.58</c:v>
                </c:pt>
                <c:pt idx="20">
                  <c:v>21417.21</c:v>
                </c:pt>
              </c:numCache>
            </c:numRef>
          </c:xVal>
          <c:yVal>
            <c:numRef>
              <c:f>Sipht!$C$54:$W$54</c:f>
              <c:numCache>
                <c:formatCode>General</c:formatCode>
                <c:ptCount val="21"/>
                <c:pt idx="0">
                  <c:v>43.48</c:v>
                </c:pt>
                <c:pt idx="1">
                  <c:v>43.24</c:v>
                </c:pt>
                <c:pt idx="2">
                  <c:v>43.12</c:v>
                </c:pt>
                <c:pt idx="3">
                  <c:v>43.04</c:v>
                </c:pt>
                <c:pt idx="4">
                  <c:v>42.96</c:v>
                </c:pt>
                <c:pt idx="5">
                  <c:v>42.56</c:v>
                </c:pt>
                <c:pt idx="6">
                  <c:v>42.16</c:v>
                </c:pt>
                <c:pt idx="7">
                  <c:v>42.12</c:v>
                </c:pt>
                <c:pt idx="8">
                  <c:v>41.64</c:v>
                </c:pt>
                <c:pt idx="9">
                  <c:v>41.59</c:v>
                </c:pt>
                <c:pt idx="10">
                  <c:v>41.4</c:v>
                </c:pt>
                <c:pt idx="11">
                  <c:v>40.83</c:v>
                </c:pt>
                <c:pt idx="12">
                  <c:v>40.02</c:v>
                </c:pt>
                <c:pt idx="13">
                  <c:v>39.78</c:v>
                </c:pt>
                <c:pt idx="14">
                  <c:v>39.54</c:v>
                </c:pt>
                <c:pt idx="15">
                  <c:v>38.88</c:v>
                </c:pt>
                <c:pt idx="16">
                  <c:v>38.12</c:v>
                </c:pt>
                <c:pt idx="17">
                  <c:v>37.14</c:v>
                </c:pt>
                <c:pt idx="18">
                  <c:v>36.42</c:v>
                </c:pt>
                <c:pt idx="19">
                  <c:v>36.32</c:v>
                </c:pt>
                <c:pt idx="20">
                  <c:v>36.26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Sipht!$C$59:$AZ$59</c:f>
              <c:numCache>
                <c:formatCode>General</c:formatCode>
                <c:ptCount val="50"/>
                <c:pt idx="0">
                  <c:v>1278.562</c:v>
                </c:pt>
                <c:pt idx="1">
                  <c:v>1278.94</c:v>
                </c:pt>
                <c:pt idx="2">
                  <c:v>1280.006</c:v>
                </c:pt>
                <c:pt idx="3">
                  <c:v>1281.513</c:v>
                </c:pt>
                <c:pt idx="4">
                  <c:v>1492.866</c:v>
                </c:pt>
                <c:pt idx="5">
                  <c:v>1493.035</c:v>
                </c:pt>
                <c:pt idx="6">
                  <c:v>1639.187</c:v>
                </c:pt>
                <c:pt idx="7">
                  <c:v>1657.008</c:v>
                </c:pt>
                <c:pt idx="8">
                  <c:v>1852.859</c:v>
                </c:pt>
                <c:pt idx="9">
                  <c:v>1856.614</c:v>
                </c:pt>
                <c:pt idx="10">
                  <c:v>1866.634</c:v>
                </c:pt>
                <c:pt idx="11">
                  <c:v>2021.164</c:v>
                </c:pt>
                <c:pt idx="12">
                  <c:v>2257.533</c:v>
                </c:pt>
                <c:pt idx="13">
                  <c:v>2295.604</c:v>
                </c:pt>
                <c:pt idx="14">
                  <c:v>2297.099</c:v>
                </c:pt>
                <c:pt idx="15">
                  <c:v>2321.138</c:v>
                </c:pt>
                <c:pt idx="16">
                  <c:v>2398.568</c:v>
                </c:pt>
                <c:pt idx="17">
                  <c:v>2595.855</c:v>
                </c:pt>
                <c:pt idx="18">
                  <c:v>2671.833</c:v>
                </c:pt>
                <c:pt idx="19">
                  <c:v>2720.21</c:v>
                </c:pt>
                <c:pt idx="20">
                  <c:v>2773.631</c:v>
                </c:pt>
                <c:pt idx="21">
                  <c:v>2773.858</c:v>
                </c:pt>
                <c:pt idx="22">
                  <c:v>3115.223</c:v>
                </c:pt>
                <c:pt idx="23">
                  <c:v>3115.45</c:v>
                </c:pt>
                <c:pt idx="24">
                  <c:v>3301.504</c:v>
                </c:pt>
                <c:pt idx="25">
                  <c:v>3301.61</c:v>
                </c:pt>
                <c:pt idx="26">
                  <c:v>3344.504</c:v>
                </c:pt>
                <c:pt idx="27">
                  <c:v>3411.62</c:v>
                </c:pt>
                <c:pt idx="28">
                  <c:v>3500.275</c:v>
                </c:pt>
                <c:pt idx="29">
                  <c:v>3532.79</c:v>
                </c:pt>
                <c:pt idx="30">
                  <c:v>3909.533</c:v>
                </c:pt>
                <c:pt idx="31">
                  <c:v>3987.22</c:v>
                </c:pt>
                <c:pt idx="32">
                  <c:v>4104.061</c:v>
                </c:pt>
                <c:pt idx="33">
                  <c:v>4104.998</c:v>
                </c:pt>
                <c:pt idx="34">
                  <c:v>4119.342</c:v>
                </c:pt>
                <c:pt idx="35">
                  <c:v>4341.331</c:v>
                </c:pt>
                <c:pt idx="36">
                  <c:v>4464.338</c:v>
                </c:pt>
                <c:pt idx="37">
                  <c:v>4491.461</c:v>
                </c:pt>
                <c:pt idx="38">
                  <c:v>4581.693</c:v>
                </c:pt>
                <c:pt idx="39">
                  <c:v>4589.137</c:v>
                </c:pt>
                <c:pt idx="40">
                  <c:v>4658.802</c:v>
                </c:pt>
                <c:pt idx="41">
                  <c:v>4704.921</c:v>
                </c:pt>
                <c:pt idx="42">
                  <c:v>4920.363</c:v>
                </c:pt>
                <c:pt idx="43">
                  <c:v>5047.359</c:v>
                </c:pt>
                <c:pt idx="44">
                  <c:v>5048.433</c:v>
                </c:pt>
                <c:pt idx="45">
                  <c:v>5134.414</c:v>
                </c:pt>
                <c:pt idx="46">
                  <c:v>5330.714</c:v>
                </c:pt>
                <c:pt idx="47">
                  <c:v>5593.711</c:v>
                </c:pt>
                <c:pt idx="48">
                  <c:v>5635.771</c:v>
                </c:pt>
                <c:pt idx="49">
                  <c:v>16487.199</c:v>
                </c:pt>
              </c:numCache>
            </c:numRef>
          </c:xVal>
          <c:yVal>
            <c:numRef>
              <c:f>Sipht!$C$58:$AZ$58</c:f>
              <c:numCache>
                <c:formatCode>General</c:formatCode>
                <c:ptCount val="50"/>
                <c:pt idx="0">
                  <c:v>43.48</c:v>
                </c:pt>
                <c:pt idx="1">
                  <c:v>43.27</c:v>
                </c:pt>
                <c:pt idx="2">
                  <c:v>43.13</c:v>
                </c:pt>
                <c:pt idx="3">
                  <c:v>43.03</c:v>
                </c:pt>
                <c:pt idx="4">
                  <c:v>42.64</c:v>
                </c:pt>
                <c:pt idx="5">
                  <c:v>42.56</c:v>
                </c:pt>
                <c:pt idx="6">
                  <c:v>42.28</c:v>
                </c:pt>
                <c:pt idx="7">
                  <c:v>42.18</c:v>
                </c:pt>
                <c:pt idx="8">
                  <c:v>42.08</c:v>
                </c:pt>
                <c:pt idx="9">
                  <c:v>41.87</c:v>
                </c:pt>
                <c:pt idx="10">
                  <c:v>41.64</c:v>
                </c:pt>
                <c:pt idx="11">
                  <c:v>41.52</c:v>
                </c:pt>
                <c:pt idx="12">
                  <c:v>41.4</c:v>
                </c:pt>
                <c:pt idx="13">
                  <c:v>41.28</c:v>
                </c:pt>
                <c:pt idx="14">
                  <c:v>41.2</c:v>
                </c:pt>
                <c:pt idx="15">
                  <c:v>40.84</c:v>
                </c:pt>
                <c:pt idx="16">
                  <c:v>40.7</c:v>
                </c:pt>
                <c:pt idx="17">
                  <c:v>40.42</c:v>
                </c:pt>
                <c:pt idx="18">
                  <c:v>40.22</c:v>
                </c:pt>
                <c:pt idx="19">
                  <c:v>40.09</c:v>
                </c:pt>
                <c:pt idx="20">
                  <c:v>39.91</c:v>
                </c:pt>
                <c:pt idx="21">
                  <c:v>39.76</c:v>
                </c:pt>
                <c:pt idx="22">
                  <c:v>39.69</c:v>
                </c:pt>
                <c:pt idx="23">
                  <c:v>39.54</c:v>
                </c:pt>
                <c:pt idx="24">
                  <c:v>39.22</c:v>
                </c:pt>
                <c:pt idx="25">
                  <c:v>39.14</c:v>
                </c:pt>
                <c:pt idx="26">
                  <c:v>39.02</c:v>
                </c:pt>
                <c:pt idx="27">
                  <c:v>38.94</c:v>
                </c:pt>
                <c:pt idx="28">
                  <c:v>38.84</c:v>
                </c:pt>
                <c:pt idx="29">
                  <c:v>38.66</c:v>
                </c:pt>
                <c:pt idx="30">
                  <c:v>38.54</c:v>
                </c:pt>
                <c:pt idx="31">
                  <c:v>38.48</c:v>
                </c:pt>
                <c:pt idx="32">
                  <c:v>38.42</c:v>
                </c:pt>
                <c:pt idx="33">
                  <c:v>38.26</c:v>
                </c:pt>
                <c:pt idx="34">
                  <c:v>38.12</c:v>
                </c:pt>
                <c:pt idx="35">
                  <c:v>37.86</c:v>
                </c:pt>
                <c:pt idx="36">
                  <c:v>37.74</c:v>
                </c:pt>
                <c:pt idx="37">
                  <c:v>37.64</c:v>
                </c:pt>
                <c:pt idx="38">
                  <c:v>37.54</c:v>
                </c:pt>
                <c:pt idx="39">
                  <c:v>37.26</c:v>
                </c:pt>
                <c:pt idx="40">
                  <c:v>37.14</c:v>
                </c:pt>
                <c:pt idx="41">
                  <c:v>37.04</c:v>
                </c:pt>
                <c:pt idx="42">
                  <c:v>37.01</c:v>
                </c:pt>
                <c:pt idx="43">
                  <c:v>36.94</c:v>
                </c:pt>
                <c:pt idx="44">
                  <c:v>36.74</c:v>
                </c:pt>
                <c:pt idx="45">
                  <c:v>36.66</c:v>
                </c:pt>
                <c:pt idx="46">
                  <c:v>36.52</c:v>
                </c:pt>
                <c:pt idx="47">
                  <c:v>36.38</c:v>
                </c:pt>
                <c:pt idx="48">
                  <c:v>36.3</c:v>
                </c:pt>
                <c:pt idx="49">
                  <c:v>36.26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Sipht!$C$63:$U$63</c:f>
              <c:numCache>
                <c:formatCode>General</c:formatCode>
                <c:ptCount val="19"/>
                <c:pt idx="0">
                  <c:v>1278.562</c:v>
                </c:pt>
                <c:pt idx="1">
                  <c:v>1305.968</c:v>
                </c:pt>
                <c:pt idx="2">
                  <c:v>1675.188</c:v>
                </c:pt>
                <c:pt idx="3">
                  <c:v>2100.878</c:v>
                </c:pt>
                <c:pt idx="4">
                  <c:v>2101.322</c:v>
                </c:pt>
                <c:pt idx="5">
                  <c:v>2115.936</c:v>
                </c:pt>
                <c:pt idx="6">
                  <c:v>2237.484</c:v>
                </c:pt>
                <c:pt idx="7">
                  <c:v>2254.438</c:v>
                </c:pt>
                <c:pt idx="8">
                  <c:v>2273.663</c:v>
                </c:pt>
                <c:pt idx="9">
                  <c:v>3213.709</c:v>
                </c:pt>
                <c:pt idx="10">
                  <c:v>3774.056</c:v>
                </c:pt>
                <c:pt idx="11">
                  <c:v>4364.753</c:v>
                </c:pt>
                <c:pt idx="12">
                  <c:v>4457.158</c:v>
                </c:pt>
                <c:pt idx="13">
                  <c:v>4847.946</c:v>
                </c:pt>
                <c:pt idx="14">
                  <c:v>5593.711</c:v>
                </c:pt>
                <c:pt idx="15">
                  <c:v>5634.961</c:v>
                </c:pt>
                <c:pt idx="16">
                  <c:v>7542.294</c:v>
                </c:pt>
                <c:pt idx="17">
                  <c:v>12104.148</c:v>
                </c:pt>
                <c:pt idx="18">
                  <c:v>18473.9</c:v>
                </c:pt>
              </c:numCache>
            </c:numRef>
          </c:xVal>
          <c:yVal>
            <c:numRef>
              <c:f>Sipht!$C$62:$U$62</c:f>
              <c:numCache>
                <c:formatCode>General</c:formatCode>
                <c:ptCount val="19"/>
                <c:pt idx="0">
                  <c:v>44.2</c:v>
                </c:pt>
                <c:pt idx="1">
                  <c:v>43.68</c:v>
                </c:pt>
                <c:pt idx="2">
                  <c:v>43.12</c:v>
                </c:pt>
                <c:pt idx="3">
                  <c:v>42.8</c:v>
                </c:pt>
                <c:pt idx="4">
                  <c:v>42.52</c:v>
                </c:pt>
                <c:pt idx="5">
                  <c:v>42.24</c:v>
                </c:pt>
                <c:pt idx="6">
                  <c:v>41.72</c:v>
                </c:pt>
                <c:pt idx="7">
                  <c:v>41.44</c:v>
                </c:pt>
                <c:pt idx="8">
                  <c:v>41.16</c:v>
                </c:pt>
                <c:pt idx="9">
                  <c:v>40.86</c:v>
                </c:pt>
                <c:pt idx="10">
                  <c:v>40</c:v>
                </c:pt>
                <c:pt idx="11">
                  <c:v>39.8</c:v>
                </c:pt>
                <c:pt idx="12">
                  <c:v>39.2</c:v>
                </c:pt>
                <c:pt idx="13">
                  <c:v>39.06</c:v>
                </c:pt>
                <c:pt idx="14">
                  <c:v>36.6</c:v>
                </c:pt>
                <c:pt idx="15">
                  <c:v>36.5</c:v>
                </c:pt>
                <c:pt idx="16">
                  <c:v>36.4</c:v>
                </c:pt>
                <c:pt idx="17">
                  <c:v>36.3</c:v>
                </c:pt>
                <c:pt idx="18">
                  <c:v>36.26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Sipht!$C$61:$AZ$61</c:f>
              <c:numCache>
                <c:formatCode>General</c:formatCode>
                <c:ptCount val="50"/>
                <c:pt idx="0">
                  <c:v>1278.562</c:v>
                </c:pt>
                <c:pt idx="1">
                  <c:v>1284.545</c:v>
                </c:pt>
                <c:pt idx="2">
                  <c:v>1288.812</c:v>
                </c:pt>
                <c:pt idx="3">
                  <c:v>1314.42</c:v>
                </c:pt>
                <c:pt idx="4">
                  <c:v>1489.005</c:v>
                </c:pt>
                <c:pt idx="5">
                  <c:v>1544.441</c:v>
                </c:pt>
                <c:pt idx="6">
                  <c:v>1561.284</c:v>
                </c:pt>
                <c:pt idx="7">
                  <c:v>1639.159</c:v>
                </c:pt>
                <c:pt idx="8">
                  <c:v>1673.222</c:v>
                </c:pt>
                <c:pt idx="9">
                  <c:v>1779.26</c:v>
                </c:pt>
                <c:pt idx="10">
                  <c:v>1831.665</c:v>
                </c:pt>
                <c:pt idx="11">
                  <c:v>1834.717</c:v>
                </c:pt>
                <c:pt idx="12">
                  <c:v>1849.282</c:v>
                </c:pt>
                <c:pt idx="13">
                  <c:v>1879.152</c:v>
                </c:pt>
                <c:pt idx="14">
                  <c:v>1889.85</c:v>
                </c:pt>
                <c:pt idx="15">
                  <c:v>1978.175</c:v>
                </c:pt>
                <c:pt idx="16">
                  <c:v>2019.356</c:v>
                </c:pt>
                <c:pt idx="17">
                  <c:v>2035.856</c:v>
                </c:pt>
                <c:pt idx="18">
                  <c:v>2038.43</c:v>
                </c:pt>
                <c:pt idx="19">
                  <c:v>2237.512</c:v>
                </c:pt>
                <c:pt idx="20">
                  <c:v>2274.159</c:v>
                </c:pt>
                <c:pt idx="21">
                  <c:v>2274.82</c:v>
                </c:pt>
                <c:pt idx="22">
                  <c:v>2671.806</c:v>
                </c:pt>
                <c:pt idx="23">
                  <c:v>2671.833</c:v>
                </c:pt>
                <c:pt idx="24">
                  <c:v>2728.97</c:v>
                </c:pt>
                <c:pt idx="25">
                  <c:v>2735.873</c:v>
                </c:pt>
                <c:pt idx="26">
                  <c:v>2740.648</c:v>
                </c:pt>
                <c:pt idx="27">
                  <c:v>2977.792</c:v>
                </c:pt>
                <c:pt idx="28">
                  <c:v>2995.979</c:v>
                </c:pt>
                <c:pt idx="29">
                  <c:v>3032.881</c:v>
                </c:pt>
                <c:pt idx="30">
                  <c:v>3096.435</c:v>
                </c:pt>
                <c:pt idx="31">
                  <c:v>3113.56</c:v>
                </c:pt>
                <c:pt idx="32">
                  <c:v>3342.343</c:v>
                </c:pt>
                <c:pt idx="33">
                  <c:v>3657.186</c:v>
                </c:pt>
                <c:pt idx="34">
                  <c:v>3672.99</c:v>
                </c:pt>
                <c:pt idx="35">
                  <c:v>3674.264</c:v>
                </c:pt>
                <c:pt idx="36">
                  <c:v>3910.496</c:v>
                </c:pt>
                <c:pt idx="37">
                  <c:v>3944.603</c:v>
                </c:pt>
                <c:pt idx="38">
                  <c:v>4241.701</c:v>
                </c:pt>
                <c:pt idx="39">
                  <c:v>4580.129</c:v>
                </c:pt>
                <c:pt idx="40">
                  <c:v>4614.369</c:v>
                </c:pt>
                <c:pt idx="41">
                  <c:v>5051.011</c:v>
                </c:pt>
                <c:pt idx="42">
                  <c:v>5052.615</c:v>
                </c:pt>
                <c:pt idx="43">
                  <c:v>5065.862</c:v>
                </c:pt>
                <c:pt idx="44">
                  <c:v>5078.234</c:v>
                </c:pt>
                <c:pt idx="45">
                  <c:v>5436.11</c:v>
                </c:pt>
                <c:pt idx="46">
                  <c:v>5442.703</c:v>
                </c:pt>
                <c:pt idx="47">
                  <c:v>5593.752</c:v>
                </c:pt>
                <c:pt idx="48">
                  <c:v>5629.532</c:v>
                </c:pt>
                <c:pt idx="49">
                  <c:v>5638.623</c:v>
                </c:pt>
              </c:numCache>
            </c:numRef>
          </c:xVal>
          <c:yVal>
            <c:numRef>
              <c:f>Sipht!$C$60:$AZ$60</c:f>
              <c:numCache>
                <c:formatCode>General</c:formatCode>
                <c:ptCount val="50"/>
                <c:pt idx="0">
                  <c:v>43.24</c:v>
                </c:pt>
                <c:pt idx="1">
                  <c:v>43.12</c:v>
                </c:pt>
                <c:pt idx="2">
                  <c:v>42.96</c:v>
                </c:pt>
                <c:pt idx="3">
                  <c:v>42.88</c:v>
                </c:pt>
                <c:pt idx="4">
                  <c:v>42.64</c:v>
                </c:pt>
                <c:pt idx="5">
                  <c:v>42.62</c:v>
                </c:pt>
                <c:pt idx="6">
                  <c:v>42.44</c:v>
                </c:pt>
                <c:pt idx="7">
                  <c:v>42.24</c:v>
                </c:pt>
                <c:pt idx="8">
                  <c:v>42.03</c:v>
                </c:pt>
                <c:pt idx="9">
                  <c:v>42</c:v>
                </c:pt>
                <c:pt idx="10">
                  <c:v>41.88</c:v>
                </c:pt>
                <c:pt idx="11">
                  <c:v>41.72</c:v>
                </c:pt>
                <c:pt idx="12">
                  <c:v>41.64</c:v>
                </c:pt>
                <c:pt idx="13">
                  <c:v>41.56</c:v>
                </c:pt>
                <c:pt idx="14">
                  <c:v>41.54</c:v>
                </c:pt>
                <c:pt idx="15">
                  <c:v>41.52</c:v>
                </c:pt>
                <c:pt idx="16">
                  <c:v>41.32</c:v>
                </c:pt>
                <c:pt idx="17">
                  <c:v>41.16</c:v>
                </c:pt>
                <c:pt idx="18">
                  <c:v>41.15</c:v>
                </c:pt>
                <c:pt idx="19">
                  <c:v>40.75</c:v>
                </c:pt>
                <c:pt idx="20">
                  <c:v>40.71</c:v>
                </c:pt>
                <c:pt idx="21">
                  <c:v>40.51</c:v>
                </c:pt>
                <c:pt idx="22">
                  <c:v>40.23</c:v>
                </c:pt>
                <c:pt idx="23">
                  <c:v>40.15</c:v>
                </c:pt>
                <c:pt idx="24">
                  <c:v>40.02</c:v>
                </c:pt>
                <c:pt idx="25">
                  <c:v>39.94</c:v>
                </c:pt>
                <c:pt idx="26">
                  <c:v>39.86</c:v>
                </c:pt>
                <c:pt idx="27">
                  <c:v>39.83</c:v>
                </c:pt>
                <c:pt idx="28">
                  <c:v>39.78</c:v>
                </c:pt>
                <c:pt idx="29">
                  <c:v>39.65</c:v>
                </c:pt>
                <c:pt idx="30">
                  <c:v>39.14</c:v>
                </c:pt>
                <c:pt idx="31">
                  <c:v>39.06</c:v>
                </c:pt>
                <c:pt idx="32">
                  <c:v>38.72</c:v>
                </c:pt>
                <c:pt idx="33">
                  <c:v>38.44</c:v>
                </c:pt>
                <c:pt idx="34">
                  <c:v>38.22</c:v>
                </c:pt>
                <c:pt idx="35">
                  <c:v>38.14</c:v>
                </c:pt>
                <c:pt idx="36">
                  <c:v>37.9</c:v>
                </c:pt>
                <c:pt idx="37">
                  <c:v>37.82</c:v>
                </c:pt>
                <c:pt idx="38">
                  <c:v>37.58</c:v>
                </c:pt>
                <c:pt idx="39">
                  <c:v>37.4</c:v>
                </c:pt>
                <c:pt idx="40">
                  <c:v>37.32</c:v>
                </c:pt>
                <c:pt idx="41">
                  <c:v>37.01</c:v>
                </c:pt>
                <c:pt idx="42">
                  <c:v>36.92</c:v>
                </c:pt>
                <c:pt idx="43">
                  <c:v>36.84</c:v>
                </c:pt>
                <c:pt idx="44">
                  <c:v>36.6</c:v>
                </c:pt>
                <c:pt idx="45">
                  <c:v>36.46</c:v>
                </c:pt>
                <c:pt idx="46">
                  <c:v>36.4</c:v>
                </c:pt>
                <c:pt idx="47">
                  <c:v>36.32</c:v>
                </c:pt>
                <c:pt idx="48">
                  <c:v>36.28</c:v>
                </c:pt>
                <c:pt idx="49">
                  <c:v>36.24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10412810570124"/>
              <c:y val="0.72679377012043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96000024040707"/>
          <c:y val="0.80067970493433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20541414616"/>
          <c:y val="0.0603071182990681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[1]Sheet4!$A$1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Montage!$C$3:$O$3</c:f>
              <c:numCache>
                <c:formatCode>General</c:formatCode>
                <c:ptCount val="13"/>
                <c:pt idx="0">
                  <c:v>17.373</c:v>
                </c:pt>
                <c:pt idx="1">
                  <c:v>20.15</c:v>
                </c:pt>
                <c:pt idx="2">
                  <c:v>20.238</c:v>
                </c:pt>
                <c:pt idx="3">
                  <c:v>20.317</c:v>
                </c:pt>
                <c:pt idx="4">
                  <c:v>20.357</c:v>
                </c:pt>
                <c:pt idx="5">
                  <c:v>24.144</c:v>
                </c:pt>
                <c:pt idx="6">
                  <c:v>28.318</c:v>
                </c:pt>
                <c:pt idx="7">
                  <c:v>29.331</c:v>
                </c:pt>
                <c:pt idx="8">
                  <c:v>33.191</c:v>
                </c:pt>
                <c:pt idx="9">
                  <c:v>35.194</c:v>
                </c:pt>
                <c:pt idx="10">
                  <c:v>35.911</c:v>
                </c:pt>
                <c:pt idx="11">
                  <c:v>45.592</c:v>
                </c:pt>
                <c:pt idx="12">
                  <c:v>50.76</c:v>
                </c:pt>
              </c:numCache>
            </c:numRef>
          </c:xVal>
          <c:yVal>
            <c:numRef>
              <c:f>Montage!$C$2:$O$2</c:f>
              <c:numCache>
                <c:formatCode>General</c:formatCode>
                <c:ptCount val="13"/>
                <c:pt idx="0">
                  <c:v>4.68</c:v>
                </c:pt>
                <c:pt idx="1">
                  <c:v>4.16</c:v>
                </c:pt>
                <c:pt idx="2">
                  <c:v>3.64</c:v>
                </c:pt>
                <c:pt idx="3">
                  <c:v>3.12</c:v>
                </c:pt>
                <c:pt idx="4">
                  <c:v>2.6</c:v>
                </c:pt>
                <c:pt idx="5">
                  <c:v>2.08</c:v>
                </c:pt>
                <c:pt idx="6">
                  <c:v>1.71</c:v>
                </c:pt>
                <c:pt idx="7">
                  <c:v>1.56</c:v>
                </c:pt>
                <c:pt idx="8">
                  <c:v>1.34</c:v>
                </c:pt>
                <c:pt idx="9">
                  <c:v>1.19</c:v>
                </c:pt>
                <c:pt idx="10">
                  <c:v>1.04</c:v>
                </c:pt>
                <c:pt idx="11">
                  <c:v>0.99</c:v>
                </c:pt>
                <c:pt idx="12">
                  <c:v>0.82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[1]Sheet4!$A$5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Montage!$C$7:$L$7</c:f>
              <c:numCache>
                <c:formatCode>General</c:formatCode>
                <c:ptCount val="10"/>
                <c:pt idx="0">
                  <c:v>20.742</c:v>
                </c:pt>
                <c:pt idx="1">
                  <c:v>21.759</c:v>
                </c:pt>
                <c:pt idx="2">
                  <c:v>26.649</c:v>
                </c:pt>
                <c:pt idx="3">
                  <c:v>30.894</c:v>
                </c:pt>
                <c:pt idx="4">
                  <c:v>31.463</c:v>
                </c:pt>
                <c:pt idx="5">
                  <c:v>32.414</c:v>
                </c:pt>
                <c:pt idx="6">
                  <c:v>34.044</c:v>
                </c:pt>
                <c:pt idx="7">
                  <c:v>35.911</c:v>
                </c:pt>
                <c:pt idx="8">
                  <c:v>46.849</c:v>
                </c:pt>
                <c:pt idx="9">
                  <c:v>59.106</c:v>
                </c:pt>
              </c:numCache>
            </c:numRef>
          </c:xVal>
          <c:yVal>
            <c:numRef>
              <c:f>Montage!$C$6:$L$6</c:f>
              <c:numCache>
                <c:formatCode>General</c:formatCode>
                <c:ptCount val="10"/>
                <c:pt idx="0">
                  <c:v>2.88</c:v>
                </c:pt>
                <c:pt idx="1">
                  <c:v>2.36</c:v>
                </c:pt>
                <c:pt idx="2">
                  <c:v>2.12</c:v>
                </c:pt>
                <c:pt idx="3">
                  <c:v>1.88</c:v>
                </c:pt>
                <c:pt idx="4">
                  <c:v>1.64</c:v>
                </c:pt>
                <c:pt idx="5">
                  <c:v>1.51</c:v>
                </c:pt>
                <c:pt idx="6">
                  <c:v>1.36</c:v>
                </c:pt>
                <c:pt idx="7">
                  <c:v>1.08</c:v>
                </c:pt>
                <c:pt idx="8">
                  <c:v>0.8</c:v>
                </c:pt>
                <c:pt idx="9">
                  <c:v>0.68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Montage!$C$5:$N$5</c:f>
              <c:numCache>
                <c:formatCode>General</c:formatCode>
                <c:ptCount val="12"/>
                <c:pt idx="0">
                  <c:v>17.372</c:v>
                </c:pt>
                <c:pt idx="1">
                  <c:v>18.114</c:v>
                </c:pt>
                <c:pt idx="2">
                  <c:v>20.288</c:v>
                </c:pt>
                <c:pt idx="3">
                  <c:v>20.318</c:v>
                </c:pt>
                <c:pt idx="4">
                  <c:v>27.211</c:v>
                </c:pt>
                <c:pt idx="5">
                  <c:v>28.019</c:v>
                </c:pt>
                <c:pt idx="6">
                  <c:v>29.897</c:v>
                </c:pt>
                <c:pt idx="7">
                  <c:v>41.386</c:v>
                </c:pt>
                <c:pt idx="8">
                  <c:v>48.215</c:v>
                </c:pt>
                <c:pt idx="9">
                  <c:v>54.053</c:v>
                </c:pt>
                <c:pt idx="10">
                  <c:v>73.949</c:v>
                </c:pt>
                <c:pt idx="11">
                  <c:v>77.522</c:v>
                </c:pt>
              </c:numCache>
            </c:numRef>
          </c:xVal>
          <c:yVal>
            <c:numRef>
              <c:f>Montage!$C$4:$N$4</c:f>
              <c:numCache>
                <c:formatCode>General</c:formatCode>
                <c:ptCount val="12"/>
                <c:pt idx="0">
                  <c:v>4.68</c:v>
                </c:pt>
                <c:pt idx="1">
                  <c:v>4.16</c:v>
                </c:pt>
                <c:pt idx="2">
                  <c:v>3.12</c:v>
                </c:pt>
                <c:pt idx="3">
                  <c:v>2.6</c:v>
                </c:pt>
                <c:pt idx="4">
                  <c:v>2.48</c:v>
                </c:pt>
                <c:pt idx="5">
                  <c:v>1.56</c:v>
                </c:pt>
                <c:pt idx="6">
                  <c:v>1.36</c:v>
                </c:pt>
                <c:pt idx="7">
                  <c:v>1.12</c:v>
                </c:pt>
                <c:pt idx="8">
                  <c:v>0.92</c:v>
                </c:pt>
                <c:pt idx="9">
                  <c:v>0.73</c:v>
                </c:pt>
                <c:pt idx="10">
                  <c:v>0.63</c:v>
                </c:pt>
                <c:pt idx="11">
                  <c:v>0.56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Montage!$C$9:$W$9</c:f>
              <c:numCache>
                <c:formatCode>General</c:formatCode>
                <c:ptCount val="21"/>
                <c:pt idx="0">
                  <c:v>17.372</c:v>
                </c:pt>
                <c:pt idx="1">
                  <c:v>18.074</c:v>
                </c:pt>
                <c:pt idx="2">
                  <c:v>20.143</c:v>
                </c:pt>
                <c:pt idx="3">
                  <c:v>20.24</c:v>
                </c:pt>
                <c:pt idx="4">
                  <c:v>20.289</c:v>
                </c:pt>
                <c:pt idx="5">
                  <c:v>21.872</c:v>
                </c:pt>
                <c:pt idx="6">
                  <c:v>22.791</c:v>
                </c:pt>
                <c:pt idx="7">
                  <c:v>25.954</c:v>
                </c:pt>
                <c:pt idx="8">
                  <c:v>27.95</c:v>
                </c:pt>
                <c:pt idx="9">
                  <c:v>28.804</c:v>
                </c:pt>
                <c:pt idx="10">
                  <c:v>30.996</c:v>
                </c:pt>
                <c:pt idx="11">
                  <c:v>34.639</c:v>
                </c:pt>
                <c:pt idx="12">
                  <c:v>34.93</c:v>
                </c:pt>
                <c:pt idx="13">
                  <c:v>40.784</c:v>
                </c:pt>
                <c:pt idx="14">
                  <c:v>43.052</c:v>
                </c:pt>
                <c:pt idx="15">
                  <c:v>46.631</c:v>
                </c:pt>
                <c:pt idx="16">
                  <c:v>53.537</c:v>
                </c:pt>
                <c:pt idx="17">
                  <c:v>58.613</c:v>
                </c:pt>
                <c:pt idx="18">
                  <c:v>72.219</c:v>
                </c:pt>
                <c:pt idx="19">
                  <c:v>72.532</c:v>
                </c:pt>
                <c:pt idx="20">
                  <c:v>76.34</c:v>
                </c:pt>
              </c:numCache>
            </c:numRef>
          </c:xVal>
          <c:yVal>
            <c:numRef>
              <c:f>Montage!$C$8:$W$8</c:f>
              <c:numCache>
                <c:formatCode>General</c:formatCode>
                <c:ptCount val="21"/>
                <c:pt idx="0">
                  <c:v>4.68</c:v>
                </c:pt>
                <c:pt idx="1">
                  <c:v>4.16</c:v>
                </c:pt>
                <c:pt idx="2">
                  <c:v>3.64</c:v>
                </c:pt>
                <c:pt idx="3">
                  <c:v>3.12</c:v>
                </c:pt>
                <c:pt idx="4">
                  <c:v>2.6</c:v>
                </c:pt>
                <c:pt idx="5">
                  <c:v>2.36</c:v>
                </c:pt>
                <c:pt idx="6">
                  <c:v>2.08</c:v>
                </c:pt>
                <c:pt idx="7">
                  <c:v>1.84</c:v>
                </c:pt>
                <c:pt idx="8">
                  <c:v>1.56</c:v>
                </c:pt>
                <c:pt idx="9">
                  <c:v>1.36</c:v>
                </c:pt>
                <c:pt idx="10">
                  <c:v>1.32</c:v>
                </c:pt>
                <c:pt idx="11">
                  <c:v>1.23</c:v>
                </c:pt>
                <c:pt idx="12">
                  <c:v>1.08</c:v>
                </c:pt>
                <c:pt idx="13">
                  <c:v>1.05</c:v>
                </c:pt>
                <c:pt idx="14">
                  <c:v>0.9</c:v>
                </c:pt>
                <c:pt idx="15">
                  <c:v>0.8</c:v>
                </c:pt>
                <c:pt idx="16">
                  <c:v>0.73</c:v>
                </c:pt>
                <c:pt idx="17">
                  <c:v>0.68</c:v>
                </c:pt>
                <c:pt idx="18">
                  <c:v>0.66</c:v>
                </c:pt>
                <c:pt idx="19">
                  <c:v>0.58</c:v>
                </c:pt>
                <c:pt idx="20">
                  <c:v>0.56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Montage!$C$13:$AE$13</c:f>
              <c:numCache>
                <c:formatCode>General</c:formatCode>
                <c:ptCount val="29"/>
                <c:pt idx="0">
                  <c:v>17.373</c:v>
                </c:pt>
                <c:pt idx="1">
                  <c:v>20.132</c:v>
                </c:pt>
                <c:pt idx="2">
                  <c:v>20.174</c:v>
                </c:pt>
                <c:pt idx="3">
                  <c:v>20.255</c:v>
                </c:pt>
                <c:pt idx="4">
                  <c:v>20.278</c:v>
                </c:pt>
                <c:pt idx="5">
                  <c:v>20.289</c:v>
                </c:pt>
                <c:pt idx="6">
                  <c:v>20.335</c:v>
                </c:pt>
                <c:pt idx="7">
                  <c:v>23.292</c:v>
                </c:pt>
                <c:pt idx="8">
                  <c:v>24.287</c:v>
                </c:pt>
                <c:pt idx="9">
                  <c:v>26.247</c:v>
                </c:pt>
                <c:pt idx="10">
                  <c:v>26.398</c:v>
                </c:pt>
                <c:pt idx="11">
                  <c:v>28.593</c:v>
                </c:pt>
                <c:pt idx="12">
                  <c:v>29.315</c:v>
                </c:pt>
                <c:pt idx="13">
                  <c:v>29.761</c:v>
                </c:pt>
                <c:pt idx="14">
                  <c:v>32.764</c:v>
                </c:pt>
                <c:pt idx="15">
                  <c:v>35.761</c:v>
                </c:pt>
                <c:pt idx="16">
                  <c:v>36.65</c:v>
                </c:pt>
                <c:pt idx="17">
                  <c:v>36.801</c:v>
                </c:pt>
                <c:pt idx="18">
                  <c:v>41.2</c:v>
                </c:pt>
                <c:pt idx="19">
                  <c:v>42.48</c:v>
                </c:pt>
                <c:pt idx="20">
                  <c:v>45.086</c:v>
                </c:pt>
                <c:pt idx="21">
                  <c:v>46.033</c:v>
                </c:pt>
                <c:pt idx="22">
                  <c:v>48.519</c:v>
                </c:pt>
                <c:pt idx="23">
                  <c:v>49.793</c:v>
                </c:pt>
                <c:pt idx="24">
                  <c:v>52.809</c:v>
                </c:pt>
                <c:pt idx="25">
                  <c:v>56.326</c:v>
                </c:pt>
                <c:pt idx="26">
                  <c:v>58.422</c:v>
                </c:pt>
                <c:pt idx="27">
                  <c:v>113.875</c:v>
                </c:pt>
                <c:pt idx="28">
                  <c:v>284.688</c:v>
                </c:pt>
              </c:numCache>
            </c:numRef>
          </c:xVal>
          <c:yVal>
            <c:numRef>
              <c:f>Montage!$C$12:$AE$12</c:f>
              <c:numCache>
                <c:formatCode>General</c:formatCode>
                <c:ptCount val="29"/>
                <c:pt idx="0">
                  <c:v>4.68</c:v>
                </c:pt>
                <c:pt idx="1">
                  <c:v>4.44</c:v>
                </c:pt>
                <c:pt idx="2">
                  <c:v>4.2</c:v>
                </c:pt>
                <c:pt idx="3">
                  <c:v>3.96</c:v>
                </c:pt>
                <c:pt idx="4">
                  <c:v>3.72</c:v>
                </c:pt>
                <c:pt idx="5">
                  <c:v>3.68</c:v>
                </c:pt>
                <c:pt idx="6">
                  <c:v>3.44</c:v>
                </c:pt>
                <c:pt idx="7">
                  <c:v>3.16</c:v>
                </c:pt>
                <c:pt idx="8">
                  <c:v>2.92</c:v>
                </c:pt>
                <c:pt idx="9">
                  <c:v>2.68</c:v>
                </c:pt>
                <c:pt idx="10">
                  <c:v>2.44</c:v>
                </c:pt>
                <c:pt idx="11">
                  <c:v>2.31</c:v>
                </c:pt>
                <c:pt idx="12">
                  <c:v>2.27</c:v>
                </c:pt>
                <c:pt idx="13">
                  <c:v>2.03</c:v>
                </c:pt>
                <c:pt idx="14">
                  <c:v>1.88</c:v>
                </c:pt>
                <c:pt idx="15">
                  <c:v>1.79</c:v>
                </c:pt>
                <c:pt idx="16">
                  <c:v>1.75</c:v>
                </c:pt>
                <c:pt idx="17">
                  <c:v>1.51</c:v>
                </c:pt>
                <c:pt idx="18">
                  <c:v>1.36</c:v>
                </c:pt>
                <c:pt idx="19">
                  <c:v>1.18</c:v>
                </c:pt>
                <c:pt idx="20">
                  <c:v>1.08</c:v>
                </c:pt>
                <c:pt idx="21">
                  <c:v>1</c:v>
                </c:pt>
                <c:pt idx="22">
                  <c:v>0.92</c:v>
                </c:pt>
                <c:pt idx="23">
                  <c:v>0.87</c:v>
                </c:pt>
                <c:pt idx="24">
                  <c:v>0.77</c:v>
                </c:pt>
                <c:pt idx="25">
                  <c:v>0.67</c:v>
                </c:pt>
                <c:pt idx="26">
                  <c:v>0.6</c:v>
                </c:pt>
                <c:pt idx="27">
                  <c:v>0.56</c:v>
                </c:pt>
                <c:pt idx="28">
                  <c:v>0.5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Montage!$C$11:$AB$11</c:f>
              <c:numCache>
                <c:formatCode>General</c:formatCode>
                <c:ptCount val="26"/>
                <c:pt idx="0">
                  <c:v>17.372</c:v>
                </c:pt>
                <c:pt idx="1">
                  <c:v>18.108</c:v>
                </c:pt>
                <c:pt idx="2">
                  <c:v>20.19</c:v>
                </c:pt>
                <c:pt idx="3">
                  <c:v>20.24</c:v>
                </c:pt>
                <c:pt idx="4">
                  <c:v>20.274</c:v>
                </c:pt>
                <c:pt idx="5">
                  <c:v>21.854</c:v>
                </c:pt>
                <c:pt idx="6">
                  <c:v>24.267</c:v>
                </c:pt>
                <c:pt idx="7">
                  <c:v>26.842</c:v>
                </c:pt>
                <c:pt idx="8">
                  <c:v>28.068</c:v>
                </c:pt>
                <c:pt idx="9">
                  <c:v>30.182</c:v>
                </c:pt>
                <c:pt idx="10">
                  <c:v>30.956</c:v>
                </c:pt>
                <c:pt idx="11">
                  <c:v>40.102</c:v>
                </c:pt>
                <c:pt idx="12">
                  <c:v>40.647</c:v>
                </c:pt>
                <c:pt idx="13">
                  <c:v>45.319</c:v>
                </c:pt>
                <c:pt idx="14">
                  <c:v>48.165</c:v>
                </c:pt>
                <c:pt idx="15">
                  <c:v>49.647</c:v>
                </c:pt>
                <c:pt idx="16">
                  <c:v>51.417</c:v>
                </c:pt>
                <c:pt idx="17">
                  <c:v>53.875</c:v>
                </c:pt>
                <c:pt idx="18">
                  <c:v>53.926</c:v>
                </c:pt>
                <c:pt idx="19">
                  <c:v>56.776</c:v>
                </c:pt>
                <c:pt idx="20">
                  <c:v>61.692</c:v>
                </c:pt>
                <c:pt idx="21">
                  <c:v>70.97</c:v>
                </c:pt>
                <c:pt idx="22">
                  <c:v>73.502</c:v>
                </c:pt>
                <c:pt idx="23">
                  <c:v>77.637</c:v>
                </c:pt>
                <c:pt idx="24">
                  <c:v>214.058</c:v>
                </c:pt>
                <c:pt idx="25">
                  <c:v>284.688</c:v>
                </c:pt>
              </c:numCache>
            </c:numRef>
          </c:xVal>
          <c:yVal>
            <c:numRef>
              <c:f>Montage!$C$10:$AB$10</c:f>
              <c:numCache>
                <c:formatCode>General</c:formatCode>
                <c:ptCount val="26"/>
                <c:pt idx="0">
                  <c:v>4.68</c:v>
                </c:pt>
                <c:pt idx="1">
                  <c:v>4.16</c:v>
                </c:pt>
                <c:pt idx="2">
                  <c:v>3.64</c:v>
                </c:pt>
                <c:pt idx="3">
                  <c:v>3.12</c:v>
                </c:pt>
                <c:pt idx="4">
                  <c:v>2.6</c:v>
                </c:pt>
                <c:pt idx="5">
                  <c:v>2.36</c:v>
                </c:pt>
                <c:pt idx="6">
                  <c:v>2.08</c:v>
                </c:pt>
                <c:pt idx="7">
                  <c:v>1.84</c:v>
                </c:pt>
                <c:pt idx="8">
                  <c:v>1.56</c:v>
                </c:pt>
                <c:pt idx="9">
                  <c:v>1.47</c:v>
                </c:pt>
                <c:pt idx="10">
                  <c:v>1.32</c:v>
                </c:pt>
                <c:pt idx="11">
                  <c:v>1.18</c:v>
                </c:pt>
                <c:pt idx="12">
                  <c:v>1.08</c:v>
                </c:pt>
                <c:pt idx="13">
                  <c:v>0.99</c:v>
                </c:pt>
                <c:pt idx="14">
                  <c:v>0.92</c:v>
                </c:pt>
                <c:pt idx="15">
                  <c:v>0.84</c:v>
                </c:pt>
                <c:pt idx="16">
                  <c:v>0.81</c:v>
                </c:pt>
                <c:pt idx="17">
                  <c:v>0.76</c:v>
                </c:pt>
                <c:pt idx="18">
                  <c:v>0.71</c:v>
                </c:pt>
                <c:pt idx="19">
                  <c:v>0.68</c:v>
                </c:pt>
                <c:pt idx="20">
                  <c:v>0.66</c:v>
                </c:pt>
                <c:pt idx="21">
                  <c:v>0.63</c:v>
                </c:pt>
                <c:pt idx="22">
                  <c:v>0.58</c:v>
                </c:pt>
                <c:pt idx="23">
                  <c:v>0.56</c:v>
                </c:pt>
                <c:pt idx="24">
                  <c:v>0.55</c:v>
                </c:pt>
                <c:pt idx="25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038127090301"/>
              <c:y val="0.77785403797757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89569155873504"/>
          <c:y val="0.8333247942200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19458870638"/>
          <c:y val="0.0384615384615385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[1]Sheet4!$A$1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Montage!$C$29:$AH$29</c:f>
              <c:numCache>
                <c:formatCode>General</c:formatCode>
                <c:ptCount val="32"/>
                <c:pt idx="0">
                  <c:v>20.022</c:v>
                </c:pt>
                <c:pt idx="1">
                  <c:v>20.723</c:v>
                </c:pt>
                <c:pt idx="2">
                  <c:v>22.785</c:v>
                </c:pt>
                <c:pt idx="3">
                  <c:v>22.812</c:v>
                </c:pt>
                <c:pt idx="4">
                  <c:v>22.846</c:v>
                </c:pt>
                <c:pt idx="5">
                  <c:v>22.854</c:v>
                </c:pt>
                <c:pt idx="6">
                  <c:v>22.869</c:v>
                </c:pt>
                <c:pt idx="7">
                  <c:v>22.893</c:v>
                </c:pt>
                <c:pt idx="8">
                  <c:v>22.903</c:v>
                </c:pt>
                <c:pt idx="9">
                  <c:v>22.916</c:v>
                </c:pt>
                <c:pt idx="10">
                  <c:v>22.93</c:v>
                </c:pt>
                <c:pt idx="11">
                  <c:v>22.962</c:v>
                </c:pt>
                <c:pt idx="12">
                  <c:v>22.971</c:v>
                </c:pt>
                <c:pt idx="13">
                  <c:v>22.98</c:v>
                </c:pt>
                <c:pt idx="14">
                  <c:v>23.001</c:v>
                </c:pt>
                <c:pt idx="15">
                  <c:v>25.838</c:v>
                </c:pt>
                <c:pt idx="16">
                  <c:v>25.878</c:v>
                </c:pt>
                <c:pt idx="17">
                  <c:v>25.94</c:v>
                </c:pt>
                <c:pt idx="18">
                  <c:v>25.986</c:v>
                </c:pt>
                <c:pt idx="19">
                  <c:v>26.78</c:v>
                </c:pt>
                <c:pt idx="20">
                  <c:v>28.869</c:v>
                </c:pt>
                <c:pt idx="21">
                  <c:v>28.898</c:v>
                </c:pt>
                <c:pt idx="22">
                  <c:v>30.385</c:v>
                </c:pt>
                <c:pt idx="23">
                  <c:v>30.752</c:v>
                </c:pt>
                <c:pt idx="24">
                  <c:v>35.568</c:v>
                </c:pt>
                <c:pt idx="25">
                  <c:v>35.609</c:v>
                </c:pt>
                <c:pt idx="26">
                  <c:v>38.686</c:v>
                </c:pt>
                <c:pt idx="27">
                  <c:v>39.603</c:v>
                </c:pt>
                <c:pt idx="28">
                  <c:v>42.766</c:v>
                </c:pt>
                <c:pt idx="29">
                  <c:v>44.833</c:v>
                </c:pt>
                <c:pt idx="30">
                  <c:v>54.63</c:v>
                </c:pt>
                <c:pt idx="31">
                  <c:v>57.695</c:v>
                </c:pt>
              </c:numCache>
            </c:numRef>
          </c:xVal>
          <c:yVal>
            <c:numRef>
              <c:f>Montage!$C$28:$AH$28</c:f>
              <c:numCache>
                <c:formatCode>General</c:formatCode>
                <c:ptCount val="32"/>
                <c:pt idx="0">
                  <c:v>14.56</c:v>
                </c:pt>
                <c:pt idx="1">
                  <c:v>14.04</c:v>
                </c:pt>
                <c:pt idx="2">
                  <c:v>13.52</c:v>
                </c:pt>
                <c:pt idx="3">
                  <c:v>13</c:v>
                </c:pt>
                <c:pt idx="4">
                  <c:v>12.48</c:v>
                </c:pt>
                <c:pt idx="5">
                  <c:v>11.96</c:v>
                </c:pt>
                <c:pt idx="6">
                  <c:v>11.44</c:v>
                </c:pt>
                <c:pt idx="7">
                  <c:v>10.92</c:v>
                </c:pt>
                <c:pt idx="8">
                  <c:v>10.4</c:v>
                </c:pt>
                <c:pt idx="9">
                  <c:v>9.88</c:v>
                </c:pt>
                <c:pt idx="10">
                  <c:v>9.36</c:v>
                </c:pt>
                <c:pt idx="11">
                  <c:v>8.84</c:v>
                </c:pt>
                <c:pt idx="12">
                  <c:v>8.32</c:v>
                </c:pt>
                <c:pt idx="13">
                  <c:v>7.8</c:v>
                </c:pt>
                <c:pt idx="14">
                  <c:v>7.28</c:v>
                </c:pt>
                <c:pt idx="15">
                  <c:v>6.76</c:v>
                </c:pt>
                <c:pt idx="16">
                  <c:v>6.24</c:v>
                </c:pt>
                <c:pt idx="17">
                  <c:v>5.72</c:v>
                </c:pt>
                <c:pt idx="18">
                  <c:v>5.2</c:v>
                </c:pt>
                <c:pt idx="19">
                  <c:v>4.68</c:v>
                </c:pt>
                <c:pt idx="20">
                  <c:v>4.46</c:v>
                </c:pt>
                <c:pt idx="21">
                  <c:v>4.31</c:v>
                </c:pt>
                <c:pt idx="22">
                  <c:v>3.94</c:v>
                </c:pt>
                <c:pt idx="23">
                  <c:v>3.64</c:v>
                </c:pt>
                <c:pt idx="24">
                  <c:v>3.42</c:v>
                </c:pt>
                <c:pt idx="25">
                  <c:v>3.12</c:v>
                </c:pt>
                <c:pt idx="26">
                  <c:v>2.9</c:v>
                </c:pt>
                <c:pt idx="27">
                  <c:v>2.6</c:v>
                </c:pt>
                <c:pt idx="28">
                  <c:v>2.38</c:v>
                </c:pt>
                <c:pt idx="29">
                  <c:v>2.08</c:v>
                </c:pt>
                <c:pt idx="30">
                  <c:v>1.86</c:v>
                </c:pt>
                <c:pt idx="31">
                  <c:v>1.56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[1]Sheet4!$A$5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Montage!$C$33:$Q$33</c:f>
              <c:numCache>
                <c:formatCode>General</c:formatCode>
                <c:ptCount val="15"/>
                <c:pt idx="0">
                  <c:v>20.022</c:v>
                </c:pt>
                <c:pt idx="1">
                  <c:v>22.794</c:v>
                </c:pt>
                <c:pt idx="2">
                  <c:v>22.869</c:v>
                </c:pt>
                <c:pt idx="3">
                  <c:v>22.994</c:v>
                </c:pt>
                <c:pt idx="4">
                  <c:v>25.926</c:v>
                </c:pt>
                <c:pt idx="5">
                  <c:v>34</c:v>
                </c:pt>
                <c:pt idx="6">
                  <c:v>34.108</c:v>
                </c:pt>
                <c:pt idx="7">
                  <c:v>40.521</c:v>
                </c:pt>
                <c:pt idx="8">
                  <c:v>42.986</c:v>
                </c:pt>
                <c:pt idx="9">
                  <c:v>52.237</c:v>
                </c:pt>
                <c:pt idx="10">
                  <c:v>56.415</c:v>
                </c:pt>
                <c:pt idx="11">
                  <c:v>76.439</c:v>
                </c:pt>
                <c:pt idx="12">
                  <c:v>84.692</c:v>
                </c:pt>
                <c:pt idx="13">
                  <c:v>97.983</c:v>
                </c:pt>
                <c:pt idx="14">
                  <c:v>107.715</c:v>
                </c:pt>
              </c:numCache>
            </c:numRef>
          </c:xVal>
          <c:yVal>
            <c:numRef>
              <c:f>Montage!$C$32:$Q$32</c:f>
              <c:numCache>
                <c:formatCode>General</c:formatCode>
                <c:ptCount val="15"/>
                <c:pt idx="0">
                  <c:v>14.56</c:v>
                </c:pt>
                <c:pt idx="1">
                  <c:v>13.52</c:v>
                </c:pt>
                <c:pt idx="2">
                  <c:v>11.44</c:v>
                </c:pt>
                <c:pt idx="3">
                  <c:v>7.84</c:v>
                </c:pt>
                <c:pt idx="4">
                  <c:v>6.4</c:v>
                </c:pt>
                <c:pt idx="5">
                  <c:v>5.52</c:v>
                </c:pt>
                <c:pt idx="6">
                  <c:v>4.48</c:v>
                </c:pt>
                <c:pt idx="7">
                  <c:v>3.69</c:v>
                </c:pt>
                <c:pt idx="8">
                  <c:v>2.72</c:v>
                </c:pt>
                <c:pt idx="9">
                  <c:v>2.52</c:v>
                </c:pt>
                <c:pt idx="10">
                  <c:v>1.96</c:v>
                </c:pt>
                <c:pt idx="11">
                  <c:v>1.86</c:v>
                </c:pt>
                <c:pt idx="12">
                  <c:v>1.82</c:v>
                </c:pt>
                <c:pt idx="13">
                  <c:v>1.52</c:v>
                </c:pt>
                <c:pt idx="14">
                  <c:v>1.42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Montage!$C$31:$X$31</c:f>
              <c:numCache>
                <c:formatCode>General</c:formatCode>
                <c:ptCount val="22"/>
                <c:pt idx="0">
                  <c:v>20.013</c:v>
                </c:pt>
                <c:pt idx="1">
                  <c:v>20.731</c:v>
                </c:pt>
                <c:pt idx="2">
                  <c:v>20.814</c:v>
                </c:pt>
                <c:pt idx="3">
                  <c:v>20.84</c:v>
                </c:pt>
                <c:pt idx="4">
                  <c:v>22.869</c:v>
                </c:pt>
                <c:pt idx="5">
                  <c:v>23.004</c:v>
                </c:pt>
                <c:pt idx="6">
                  <c:v>23.022</c:v>
                </c:pt>
                <c:pt idx="7">
                  <c:v>23.766</c:v>
                </c:pt>
                <c:pt idx="8">
                  <c:v>23.886</c:v>
                </c:pt>
                <c:pt idx="9">
                  <c:v>31.36</c:v>
                </c:pt>
                <c:pt idx="10">
                  <c:v>35.085</c:v>
                </c:pt>
                <c:pt idx="11">
                  <c:v>43.812</c:v>
                </c:pt>
                <c:pt idx="12">
                  <c:v>46.037</c:v>
                </c:pt>
                <c:pt idx="13">
                  <c:v>46.237</c:v>
                </c:pt>
                <c:pt idx="14">
                  <c:v>54.115</c:v>
                </c:pt>
                <c:pt idx="15">
                  <c:v>87.753</c:v>
                </c:pt>
                <c:pt idx="16">
                  <c:v>132.751</c:v>
                </c:pt>
                <c:pt idx="17">
                  <c:v>132.836</c:v>
                </c:pt>
                <c:pt idx="18">
                  <c:v>136.091</c:v>
                </c:pt>
                <c:pt idx="19">
                  <c:v>247.275</c:v>
                </c:pt>
                <c:pt idx="20">
                  <c:v>258.296</c:v>
                </c:pt>
                <c:pt idx="21">
                  <c:v>847.733</c:v>
                </c:pt>
              </c:numCache>
            </c:numRef>
          </c:xVal>
          <c:yVal>
            <c:numRef>
              <c:f>Montage!$C$30:$X$30</c:f>
              <c:numCache>
                <c:formatCode>General</c:formatCode>
                <c:ptCount val="22"/>
                <c:pt idx="0">
                  <c:v>14.56</c:v>
                </c:pt>
                <c:pt idx="1">
                  <c:v>14.04</c:v>
                </c:pt>
                <c:pt idx="2">
                  <c:v>13.52</c:v>
                </c:pt>
                <c:pt idx="3">
                  <c:v>13</c:v>
                </c:pt>
                <c:pt idx="4">
                  <c:v>11.44</c:v>
                </c:pt>
                <c:pt idx="5">
                  <c:v>7.52</c:v>
                </c:pt>
                <c:pt idx="6">
                  <c:v>7.28</c:v>
                </c:pt>
                <c:pt idx="7">
                  <c:v>6.96</c:v>
                </c:pt>
                <c:pt idx="8">
                  <c:v>6.64</c:v>
                </c:pt>
                <c:pt idx="9">
                  <c:v>3.64</c:v>
                </c:pt>
                <c:pt idx="10">
                  <c:v>3.12</c:v>
                </c:pt>
                <c:pt idx="11">
                  <c:v>2.64</c:v>
                </c:pt>
                <c:pt idx="12">
                  <c:v>2.54</c:v>
                </c:pt>
                <c:pt idx="13">
                  <c:v>2.34</c:v>
                </c:pt>
                <c:pt idx="14">
                  <c:v>1.96</c:v>
                </c:pt>
                <c:pt idx="15">
                  <c:v>1.56</c:v>
                </c:pt>
                <c:pt idx="16">
                  <c:v>1.54</c:v>
                </c:pt>
                <c:pt idx="17">
                  <c:v>1.46</c:v>
                </c:pt>
                <c:pt idx="18">
                  <c:v>1.4</c:v>
                </c:pt>
                <c:pt idx="19">
                  <c:v>1.32</c:v>
                </c:pt>
                <c:pt idx="20">
                  <c:v>1.28</c:v>
                </c:pt>
                <c:pt idx="21">
                  <c:v>1.2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Montage!$C$35:$AZ$35</c:f>
              <c:numCache>
                <c:formatCode>General</c:formatCode>
                <c:ptCount val="50"/>
                <c:pt idx="0">
                  <c:v>20.022</c:v>
                </c:pt>
                <c:pt idx="1">
                  <c:v>20.743</c:v>
                </c:pt>
                <c:pt idx="2">
                  <c:v>20.811</c:v>
                </c:pt>
                <c:pt idx="3">
                  <c:v>20.82</c:v>
                </c:pt>
                <c:pt idx="4">
                  <c:v>20.874</c:v>
                </c:pt>
                <c:pt idx="5">
                  <c:v>22.851</c:v>
                </c:pt>
                <c:pt idx="6">
                  <c:v>22.906</c:v>
                </c:pt>
                <c:pt idx="7">
                  <c:v>22.93</c:v>
                </c:pt>
                <c:pt idx="8">
                  <c:v>22.958</c:v>
                </c:pt>
                <c:pt idx="9">
                  <c:v>22.96</c:v>
                </c:pt>
                <c:pt idx="10">
                  <c:v>22.985</c:v>
                </c:pt>
                <c:pt idx="11">
                  <c:v>22.996</c:v>
                </c:pt>
                <c:pt idx="12">
                  <c:v>23.007</c:v>
                </c:pt>
                <c:pt idx="13">
                  <c:v>23.37</c:v>
                </c:pt>
                <c:pt idx="14">
                  <c:v>23.757</c:v>
                </c:pt>
                <c:pt idx="15">
                  <c:v>23.828</c:v>
                </c:pt>
                <c:pt idx="16">
                  <c:v>23.854</c:v>
                </c:pt>
                <c:pt idx="17">
                  <c:v>23.923</c:v>
                </c:pt>
                <c:pt idx="18">
                  <c:v>25.801</c:v>
                </c:pt>
                <c:pt idx="19">
                  <c:v>25.927</c:v>
                </c:pt>
                <c:pt idx="20">
                  <c:v>25.975</c:v>
                </c:pt>
                <c:pt idx="21">
                  <c:v>26.017</c:v>
                </c:pt>
                <c:pt idx="22">
                  <c:v>26.047</c:v>
                </c:pt>
                <c:pt idx="23">
                  <c:v>26.763</c:v>
                </c:pt>
                <c:pt idx="24">
                  <c:v>26.82</c:v>
                </c:pt>
                <c:pt idx="25">
                  <c:v>26.908</c:v>
                </c:pt>
                <c:pt idx="26">
                  <c:v>26.968</c:v>
                </c:pt>
                <c:pt idx="27">
                  <c:v>29.959</c:v>
                </c:pt>
                <c:pt idx="28">
                  <c:v>30.563</c:v>
                </c:pt>
                <c:pt idx="29">
                  <c:v>33.48</c:v>
                </c:pt>
                <c:pt idx="30">
                  <c:v>33.619</c:v>
                </c:pt>
                <c:pt idx="31">
                  <c:v>34.83</c:v>
                </c:pt>
                <c:pt idx="32">
                  <c:v>36.673</c:v>
                </c:pt>
                <c:pt idx="33">
                  <c:v>38.873</c:v>
                </c:pt>
                <c:pt idx="34">
                  <c:v>41.815</c:v>
                </c:pt>
                <c:pt idx="35">
                  <c:v>43.751</c:v>
                </c:pt>
                <c:pt idx="36">
                  <c:v>47.844</c:v>
                </c:pt>
                <c:pt idx="37">
                  <c:v>52.77</c:v>
                </c:pt>
                <c:pt idx="38">
                  <c:v>57.688</c:v>
                </c:pt>
                <c:pt idx="39">
                  <c:v>69.785</c:v>
                </c:pt>
                <c:pt idx="40">
                  <c:v>73.115</c:v>
                </c:pt>
                <c:pt idx="41">
                  <c:v>78.989</c:v>
                </c:pt>
                <c:pt idx="42">
                  <c:v>80.469</c:v>
                </c:pt>
                <c:pt idx="43">
                  <c:v>134.482</c:v>
                </c:pt>
                <c:pt idx="44">
                  <c:v>141.046</c:v>
                </c:pt>
                <c:pt idx="45">
                  <c:v>141.695</c:v>
                </c:pt>
                <c:pt idx="46">
                  <c:v>205.072</c:v>
                </c:pt>
                <c:pt idx="47">
                  <c:v>244.594</c:v>
                </c:pt>
                <c:pt idx="48">
                  <c:v>263.263</c:v>
                </c:pt>
                <c:pt idx="49">
                  <c:v>335.835</c:v>
                </c:pt>
              </c:numCache>
            </c:numRef>
          </c:xVal>
          <c:yVal>
            <c:numRef>
              <c:f>Montage!$C$34:$AZ$34</c:f>
              <c:numCache>
                <c:formatCode>General</c:formatCode>
                <c:ptCount val="50"/>
                <c:pt idx="0">
                  <c:v>14.56</c:v>
                </c:pt>
                <c:pt idx="1">
                  <c:v>14.04</c:v>
                </c:pt>
                <c:pt idx="2">
                  <c:v>13.52</c:v>
                </c:pt>
                <c:pt idx="3">
                  <c:v>13</c:v>
                </c:pt>
                <c:pt idx="4">
                  <c:v>12.48</c:v>
                </c:pt>
                <c:pt idx="5">
                  <c:v>11.96</c:v>
                </c:pt>
                <c:pt idx="6">
                  <c:v>10.92</c:v>
                </c:pt>
                <c:pt idx="7">
                  <c:v>10.4</c:v>
                </c:pt>
                <c:pt idx="8">
                  <c:v>9.88</c:v>
                </c:pt>
                <c:pt idx="9">
                  <c:v>9.36</c:v>
                </c:pt>
                <c:pt idx="10">
                  <c:v>8.84</c:v>
                </c:pt>
                <c:pt idx="11">
                  <c:v>8.32</c:v>
                </c:pt>
                <c:pt idx="12">
                  <c:v>7.8</c:v>
                </c:pt>
                <c:pt idx="13">
                  <c:v>7.32</c:v>
                </c:pt>
                <c:pt idx="14">
                  <c:v>7.04</c:v>
                </c:pt>
                <c:pt idx="15">
                  <c:v>6.96</c:v>
                </c:pt>
                <c:pt idx="16">
                  <c:v>6.56</c:v>
                </c:pt>
                <c:pt idx="17">
                  <c:v>6.32</c:v>
                </c:pt>
                <c:pt idx="18">
                  <c:v>6.24</c:v>
                </c:pt>
                <c:pt idx="19">
                  <c:v>6</c:v>
                </c:pt>
                <c:pt idx="20">
                  <c:v>5.72</c:v>
                </c:pt>
                <c:pt idx="21">
                  <c:v>5.48</c:v>
                </c:pt>
                <c:pt idx="22">
                  <c:v>5.2</c:v>
                </c:pt>
                <c:pt idx="23">
                  <c:v>4.96</c:v>
                </c:pt>
                <c:pt idx="24">
                  <c:v>4.68</c:v>
                </c:pt>
                <c:pt idx="25">
                  <c:v>4.44</c:v>
                </c:pt>
                <c:pt idx="26">
                  <c:v>4.16</c:v>
                </c:pt>
                <c:pt idx="27">
                  <c:v>3.94</c:v>
                </c:pt>
                <c:pt idx="28">
                  <c:v>3.64</c:v>
                </c:pt>
                <c:pt idx="29">
                  <c:v>3.55</c:v>
                </c:pt>
                <c:pt idx="30">
                  <c:v>3.27</c:v>
                </c:pt>
                <c:pt idx="31">
                  <c:v>3.12</c:v>
                </c:pt>
                <c:pt idx="32">
                  <c:v>2.88</c:v>
                </c:pt>
                <c:pt idx="33">
                  <c:v>2.6</c:v>
                </c:pt>
                <c:pt idx="34">
                  <c:v>2.36</c:v>
                </c:pt>
                <c:pt idx="35">
                  <c:v>2.18</c:v>
                </c:pt>
                <c:pt idx="36">
                  <c:v>1.92</c:v>
                </c:pt>
                <c:pt idx="37">
                  <c:v>1.74</c:v>
                </c:pt>
                <c:pt idx="38">
                  <c:v>1.69</c:v>
                </c:pt>
                <c:pt idx="39">
                  <c:v>1.63</c:v>
                </c:pt>
                <c:pt idx="40">
                  <c:v>1.53</c:v>
                </c:pt>
                <c:pt idx="41">
                  <c:v>1.47</c:v>
                </c:pt>
                <c:pt idx="42">
                  <c:v>1.46</c:v>
                </c:pt>
                <c:pt idx="43">
                  <c:v>1.44</c:v>
                </c:pt>
                <c:pt idx="44">
                  <c:v>1.4</c:v>
                </c:pt>
                <c:pt idx="45">
                  <c:v>1.32</c:v>
                </c:pt>
                <c:pt idx="46">
                  <c:v>1.3</c:v>
                </c:pt>
                <c:pt idx="47">
                  <c:v>1.28</c:v>
                </c:pt>
                <c:pt idx="48">
                  <c:v>1.24</c:v>
                </c:pt>
                <c:pt idx="49">
                  <c:v>1.16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Montage!$C$39:$AZ$39</c:f>
              <c:numCache>
                <c:formatCode>General</c:formatCode>
                <c:ptCount val="50"/>
                <c:pt idx="0">
                  <c:v>20.022</c:v>
                </c:pt>
                <c:pt idx="1">
                  <c:v>20.926</c:v>
                </c:pt>
                <c:pt idx="2">
                  <c:v>22.761</c:v>
                </c:pt>
                <c:pt idx="3">
                  <c:v>22.803</c:v>
                </c:pt>
                <c:pt idx="4">
                  <c:v>22.828</c:v>
                </c:pt>
                <c:pt idx="5">
                  <c:v>22.864</c:v>
                </c:pt>
                <c:pt idx="6">
                  <c:v>22.883</c:v>
                </c:pt>
                <c:pt idx="7">
                  <c:v>22.909</c:v>
                </c:pt>
                <c:pt idx="8">
                  <c:v>22.931</c:v>
                </c:pt>
                <c:pt idx="9">
                  <c:v>22.934</c:v>
                </c:pt>
                <c:pt idx="10">
                  <c:v>22.935</c:v>
                </c:pt>
                <c:pt idx="11">
                  <c:v>22.943</c:v>
                </c:pt>
                <c:pt idx="12">
                  <c:v>22.948</c:v>
                </c:pt>
                <c:pt idx="13">
                  <c:v>22.953</c:v>
                </c:pt>
                <c:pt idx="14">
                  <c:v>22.979</c:v>
                </c:pt>
                <c:pt idx="15">
                  <c:v>23.012</c:v>
                </c:pt>
                <c:pt idx="16">
                  <c:v>26.03</c:v>
                </c:pt>
                <c:pt idx="17">
                  <c:v>28.113</c:v>
                </c:pt>
                <c:pt idx="18">
                  <c:v>28.183</c:v>
                </c:pt>
                <c:pt idx="19">
                  <c:v>28.204</c:v>
                </c:pt>
                <c:pt idx="20">
                  <c:v>28.223</c:v>
                </c:pt>
                <c:pt idx="21">
                  <c:v>28.228</c:v>
                </c:pt>
                <c:pt idx="22">
                  <c:v>28.314</c:v>
                </c:pt>
                <c:pt idx="23">
                  <c:v>32.226</c:v>
                </c:pt>
                <c:pt idx="24">
                  <c:v>33.983</c:v>
                </c:pt>
                <c:pt idx="25">
                  <c:v>34.003</c:v>
                </c:pt>
                <c:pt idx="26">
                  <c:v>38.136</c:v>
                </c:pt>
                <c:pt idx="27">
                  <c:v>38.972</c:v>
                </c:pt>
                <c:pt idx="28">
                  <c:v>42.257</c:v>
                </c:pt>
                <c:pt idx="29">
                  <c:v>42.293</c:v>
                </c:pt>
                <c:pt idx="30">
                  <c:v>42.374</c:v>
                </c:pt>
                <c:pt idx="31">
                  <c:v>44.856</c:v>
                </c:pt>
                <c:pt idx="32">
                  <c:v>48.883</c:v>
                </c:pt>
                <c:pt idx="33">
                  <c:v>49.104</c:v>
                </c:pt>
                <c:pt idx="34">
                  <c:v>49.635</c:v>
                </c:pt>
                <c:pt idx="35">
                  <c:v>56.193</c:v>
                </c:pt>
                <c:pt idx="36">
                  <c:v>56.994</c:v>
                </c:pt>
                <c:pt idx="37">
                  <c:v>76.326</c:v>
                </c:pt>
                <c:pt idx="38">
                  <c:v>81.98</c:v>
                </c:pt>
                <c:pt idx="39">
                  <c:v>88.395</c:v>
                </c:pt>
                <c:pt idx="40">
                  <c:v>96.92</c:v>
                </c:pt>
                <c:pt idx="41">
                  <c:v>105.768</c:v>
                </c:pt>
                <c:pt idx="42">
                  <c:v>111.94</c:v>
                </c:pt>
                <c:pt idx="43">
                  <c:v>117.738</c:v>
                </c:pt>
                <c:pt idx="44">
                  <c:v>214.64</c:v>
                </c:pt>
                <c:pt idx="45">
                  <c:v>223.57</c:v>
                </c:pt>
                <c:pt idx="46">
                  <c:v>230.465</c:v>
                </c:pt>
                <c:pt idx="47">
                  <c:v>536.6</c:v>
                </c:pt>
                <c:pt idx="48">
                  <c:v>576.162</c:v>
                </c:pt>
                <c:pt idx="49">
                  <c:v>635.8</c:v>
                </c:pt>
              </c:numCache>
            </c:numRef>
          </c:xVal>
          <c:yVal>
            <c:numRef>
              <c:f>Montage!$C$38:$AZ$38</c:f>
              <c:numCache>
                <c:formatCode>General</c:formatCode>
                <c:ptCount val="50"/>
                <c:pt idx="0">
                  <c:v>14.56</c:v>
                </c:pt>
                <c:pt idx="1">
                  <c:v>14.04</c:v>
                </c:pt>
                <c:pt idx="2">
                  <c:v>13.56</c:v>
                </c:pt>
                <c:pt idx="3">
                  <c:v>13.32</c:v>
                </c:pt>
                <c:pt idx="4">
                  <c:v>12.84</c:v>
                </c:pt>
                <c:pt idx="5">
                  <c:v>12.6</c:v>
                </c:pt>
                <c:pt idx="6">
                  <c:v>12.36</c:v>
                </c:pt>
                <c:pt idx="7">
                  <c:v>12.12</c:v>
                </c:pt>
                <c:pt idx="8">
                  <c:v>11.88</c:v>
                </c:pt>
                <c:pt idx="9">
                  <c:v>11.4</c:v>
                </c:pt>
                <c:pt idx="10">
                  <c:v>11.12</c:v>
                </c:pt>
                <c:pt idx="11">
                  <c:v>10.64</c:v>
                </c:pt>
                <c:pt idx="12">
                  <c:v>10.4</c:v>
                </c:pt>
                <c:pt idx="13">
                  <c:v>9.88</c:v>
                </c:pt>
                <c:pt idx="14">
                  <c:v>9.4</c:v>
                </c:pt>
                <c:pt idx="15">
                  <c:v>9.12</c:v>
                </c:pt>
                <c:pt idx="16">
                  <c:v>8.84</c:v>
                </c:pt>
                <c:pt idx="17">
                  <c:v>8.47</c:v>
                </c:pt>
                <c:pt idx="18">
                  <c:v>8.08</c:v>
                </c:pt>
                <c:pt idx="19">
                  <c:v>7.71</c:v>
                </c:pt>
                <c:pt idx="20">
                  <c:v>7.19</c:v>
                </c:pt>
                <c:pt idx="21">
                  <c:v>6.93</c:v>
                </c:pt>
                <c:pt idx="22">
                  <c:v>6.67</c:v>
                </c:pt>
                <c:pt idx="23">
                  <c:v>6.37</c:v>
                </c:pt>
                <c:pt idx="24">
                  <c:v>6.06</c:v>
                </c:pt>
                <c:pt idx="25">
                  <c:v>5.82</c:v>
                </c:pt>
                <c:pt idx="26">
                  <c:v>5.53</c:v>
                </c:pt>
                <c:pt idx="27">
                  <c:v>5.29</c:v>
                </c:pt>
                <c:pt idx="28">
                  <c:v>5.09</c:v>
                </c:pt>
                <c:pt idx="29">
                  <c:v>4.77</c:v>
                </c:pt>
                <c:pt idx="30">
                  <c:v>4.57</c:v>
                </c:pt>
                <c:pt idx="31">
                  <c:v>4.27</c:v>
                </c:pt>
                <c:pt idx="32">
                  <c:v>3.96</c:v>
                </c:pt>
                <c:pt idx="33">
                  <c:v>3.72</c:v>
                </c:pt>
                <c:pt idx="34">
                  <c:v>3.44</c:v>
                </c:pt>
                <c:pt idx="35">
                  <c:v>3.07</c:v>
                </c:pt>
                <c:pt idx="36">
                  <c:v>2.81</c:v>
                </c:pt>
                <c:pt idx="37">
                  <c:v>2.57</c:v>
                </c:pt>
                <c:pt idx="38">
                  <c:v>2.5</c:v>
                </c:pt>
                <c:pt idx="39">
                  <c:v>2.19</c:v>
                </c:pt>
                <c:pt idx="40">
                  <c:v>2.03</c:v>
                </c:pt>
                <c:pt idx="41">
                  <c:v>1.86</c:v>
                </c:pt>
                <c:pt idx="42">
                  <c:v>1.65</c:v>
                </c:pt>
                <c:pt idx="43">
                  <c:v>1.46</c:v>
                </c:pt>
                <c:pt idx="44">
                  <c:v>1.44</c:v>
                </c:pt>
                <c:pt idx="45">
                  <c:v>1.36</c:v>
                </c:pt>
                <c:pt idx="46">
                  <c:v>1.28</c:v>
                </c:pt>
                <c:pt idx="47">
                  <c:v>1.22</c:v>
                </c:pt>
                <c:pt idx="48">
                  <c:v>1.16</c:v>
                </c:pt>
                <c:pt idx="49">
                  <c:v>1.1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Montage!$C$37:$AZ$37</c:f>
              <c:numCache>
                <c:formatCode>General</c:formatCode>
                <c:ptCount val="50"/>
                <c:pt idx="0">
                  <c:v>20.013</c:v>
                </c:pt>
                <c:pt idx="1">
                  <c:v>20.714</c:v>
                </c:pt>
                <c:pt idx="2">
                  <c:v>20.78</c:v>
                </c:pt>
                <c:pt idx="3">
                  <c:v>20.797</c:v>
                </c:pt>
                <c:pt idx="4">
                  <c:v>20.851</c:v>
                </c:pt>
                <c:pt idx="5">
                  <c:v>20.889</c:v>
                </c:pt>
                <c:pt idx="6">
                  <c:v>22.761</c:v>
                </c:pt>
                <c:pt idx="7">
                  <c:v>22.864</c:v>
                </c:pt>
                <c:pt idx="8">
                  <c:v>22.865</c:v>
                </c:pt>
                <c:pt idx="9">
                  <c:v>22.893</c:v>
                </c:pt>
                <c:pt idx="10">
                  <c:v>22.912</c:v>
                </c:pt>
                <c:pt idx="11">
                  <c:v>22.934</c:v>
                </c:pt>
                <c:pt idx="12">
                  <c:v>22.938</c:v>
                </c:pt>
                <c:pt idx="13">
                  <c:v>22.943</c:v>
                </c:pt>
                <c:pt idx="14">
                  <c:v>22.953</c:v>
                </c:pt>
                <c:pt idx="15">
                  <c:v>22.954</c:v>
                </c:pt>
                <c:pt idx="16">
                  <c:v>22.977</c:v>
                </c:pt>
                <c:pt idx="17">
                  <c:v>22.979</c:v>
                </c:pt>
                <c:pt idx="18">
                  <c:v>22.98</c:v>
                </c:pt>
                <c:pt idx="19">
                  <c:v>23.036</c:v>
                </c:pt>
                <c:pt idx="20">
                  <c:v>23.763</c:v>
                </c:pt>
                <c:pt idx="21">
                  <c:v>23.831</c:v>
                </c:pt>
                <c:pt idx="22">
                  <c:v>23.886</c:v>
                </c:pt>
                <c:pt idx="23">
                  <c:v>25.932</c:v>
                </c:pt>
                <c:pt idx="24">
                  <c:v>25.936</c:v>
                </c:pt>
                <c:pt idx="25">
                  <c:v>26.012</c:v>
                </c:pt>
                <c:pt idx="26">
                  <c:v>26.013</c:v>
                </c:pt>
                <c:pt idx="27">
                  <c:v>26.078</c:v>
                </c:pt>
                <c:pt idx="28">
                  <c:v>26.891</c:v>
                </c:pt>
                <c:pt idx="29">
                  <c:v>28.142</c:v>
                </c:pt>
                <c:pt idx="30">
                  <c:v>29.025</c:v>
                </c:pt>
                <c:pt idx="31">
                  <c:v>29.875</c:v>
                </c:pt>
                <c:pt idx="32">
                  <c:v>34.873</c:v>
                </c:pt>
                <c:pt idx="33">
                  <c:v>34.934</c:v>
                </c:pt>
                <c:pt idx="34">
                  <c:v>37.945</c:v>
                </c:pt>
                <c:pt idx="35">
                  <c:v>39.566</c:v>
                </c:pt>
                <c:pt idx="36">
                  <c:v>42.164</c:v>
                </c:pt>
                <c:pt idx="37">
                  <c:v>45.76</c:v>
                </c:pt>
                <c:pt idx="38">
                  <c:v>53.702</c:v>
                </c:pt>
                <c:pt idx="39">
                  <c:v>57.375</c:v>
                </c:pt>
                <c:pt idx="40">
                  <c:v>60.074</c:v>
                </c:pt>
                <c:pt idx="41">
                  <c:v>100.8</c:v>
                </c:pt>
                <c:pt idx="42">
                  <c:v>106.762</c:v>
                </c:pt>
                <c:pt idx="43">
                  <c:v>118.942</c:v>
                </c:pt>
                <c:pt idx="44">
                  <c:v>231.65</c:v>
                </c:pt>
                <c:pt idx="45">
                  <c:v>339.722</c:v>
                </c:pt>
                <c:pt idx="46">
                  <c:v>391.666</c:v>
                </c:pt>
                <c:pt idx="47">
                  <c:v>404.954</c:v>
                </c:pt>
                <c:pt idx="48">
                  <c:v>471.454</c:v>
                </c:pt>
                <c:pt idx="49">
                  <c:v>536.15</c:v>
                </c:pt>
              </c:numCache>
            </c:numRef>
          </c:xVal>
          <c:yVal>
            <c:numRef>
              <c:f>Montage!$C$36:$AZ$36</c:f>
              <c:numCache>
                <c:formatCode>General</c:formatCode>
                <c:ptCount val="50"/>
                <c:pt idx="0">
                  <c:v>14.56</c:v>
                </c:pt>
                <c:pt idx="1">
                  <c:v>14.04</c:v>
                </c:pt>
                <c:pt idx="2">
                  <c:v>13.52</c:v>
                </c:pt>
                <c:pt idx="3">
                  <c:v>13</c:v>
                </c:pt>
                <c:pt idx="4">
                  <c:v>12.48</c:v>
                </c:pt>
                <c:pt idx="5">
                  <c:v>11.96</c:v>
                </c:pt>
                <c:pt idx="6">
                  <c:v>11.72</c:v>
                </c:pt>
                <c:pt idx="7">
                  <c:v>11.24</c:v>
                </c:pt>
                <c:pt idx="8">
                  <c:v>10.96</c:v>
                </c:pt>
                <c:pt idx="9">
                  <c:v>10.72</c:v>
                </c:pt>
                <c:pt idx="10">
                  <c:v>10.44</c:v>
                </c:pt>
                <c:pt idx="11">
                  <c:v>10</c:v>
                </c:pt>
                <c:pt idx="12">
                  <c:v>9.72</c:v>
                </c:pt>
                <c:pt idx="13">
                  <c:v>9.48</c:v>
                </c:pt>
                <c:pt idx="14">
                  <c:v>9</c:v>
                </c:pt>
                <c:pt idx="15">
                  <c:v>8.72</c:v>
                </c:pt>
                <c:pt idx="16">
                  <c:v>8.48</c:v>
                </c:pt>
                <c:pt idx="17">
                  <c:v>8.24</c:v>
                </c:pt>
                <c:pt idx="18">
                  <c:v>7.88</c:v>
                </c:pt>
                <c:pt idx="19">
                  <c:v>7.52</c:v>
                </c:pt>
                <c:pt idx="20">
                  <c:v>7.24</c:v>
                </c:pt>
                <c:pt idx="21">
                  <c:v>6.88</c:v>
                </c:pt>
                <c:pt idx="22">
                  <c:v>6.6</c:v>
                </c:pt>
                <c:pt idx="23">
                  <c:v>6.24</c:v>
                </c:pt>
                <c:pt idx="24">
                  <c:v>6</c:v>
                </c:pt>
                <c:pt idx="25">
                  <c:v>5.48</c:v>
                </c:pt>
                <c:pt idx="26">
                  <c:v>5.2</c:v>
                </c:pt>
                <c:pt idx="27">
                  <c:v>4.96</c:v>
                </c:pt>
                <c:pt idx="28">
                  <c:v>4.68</c:v>
                </c:pt>
                <c:pt idx="29">
                  <c:v>4.44</c:v>
                </c:pt>
                <c:pt idx="30">
                  <c:v>4.16</c:v>
                </c:pt>
                <c:pt idx="31">
                  <c:v>3.79</c:v>
                </c:pt>
                <c:pt idx="32">
                  <c:v>3.55</c:v>
                </c:pt>
                <c:pt idx="33">
                  <c:v>3.27</c:v>
                </c:pt>
                <c:pt idx="34">
                  <c:v>2.98</c:v>
                </c:pt>
                <c:pt idx="35">
                  <c:v>2.68</c:v>
                </c:pt>
                <c:pt idx="36">
                  <c:v>2.3</c:v>
                </c:pt>
                <c:pt idx="37">
                  <c:v>2.07</c:v>
                </c:pt>
                <c:pt idx="38">
                  <c:v>1.87</c:v>
                </c:pt>
                <c:pt idx="39">
                  <c:v>1.72</c:v>
                </c:pt>
                <c:pt idx="40">
                  <c:v>1.48</c:v>
                </c:pt>
                <c:pt idx="41">
                  <c:v>1.44</c:v>
                </c:pt>
                <c:pt idx="42">
                  <c:v>1.34</c:v>
                </c:pt>
                <c:pt idx="43">
                  <c:v>1.24</c:v>
                </c:pt>
                <c:pt idx="44">
                  <c:v>1.22</c:v>
                </c:pt>
                <c:pt idx="45">
                  <c:v>1.2</c:v>
                </c:pt>
                <c:pt idx="46">
                  <c:v>1.16</c:v>
                </c:pt>
                <c:pt idx="47">
                  <c:v>1.14</c:v>
                </c:pt>
                <c:pt idx="48">
                  <c:v>1.1</c:v>
                </c:pt>
                <c:pt idx="49">
                  <c:v>1.08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10412810570124"/>
              <c:y val="0.72679377012043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96000024040707"/>
          <c:y val="0.80067970493433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19458870638"/>
          <c:y val="0.0384615384615385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[1]Sheet4!$A$1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Montage!$C$54:$BP$54</c:f>
              <c:numCache>
                <c:formatCode>General</c:formatCode>
                <c:ptCount val="66"/>
                <c:pt idx="0">
                  <c:v>24.36</c:v>
                </c:pt>
                <c:pt idx="1">
                  <c:v>25.134</c:v>
                </c:pt>
                <c:pt idx="2">
                  <c:v>25.168</c:v>
                </c:pt>
                <c:pt idx="3">
                  <c:v>25.188</c:v>
                </c:pt>
                <c:pt idx="4">
                  <c:v>27.103</c:v>
                </c:pt>
                <c:pt idx="5">
                  <c:v>27.118</c:v>
                </c:pt>
                <c:pt idx="6">
                  <c:v>27.132</c:v>
                </c:pt>
                <c:pt idx="7">
                  <c:v>27.144</c:v>
                </c:pt>
                <c:pt idx="8">
                  <c:v>27.159</c:v>
                </c:pt>
                <c:pt idx="9">
                  <c:v>27.168</c:v>
                </c:pt>
                <c:pt idx="10">
                  <c:v>27.178</c:v>
                </c:pt>
                <c:pt idx="11">
                  <c:v>27.183</c:v>
                </c:pt>
                <c:pt idx="12">
                  <c:v>27.186</c:v>
                </c:pt>
                <c:pt idx="13">
                  <c:v>27.192</c:v>
                </c:pt>
                <c:pt idx="14">
                  <c:v>27.197</c:v>
                </c:pt>
                <c:pt idx="15">
                  <c:v>27.215</c:v>
                </c:pt>
                <c:pt idx="16">
                  <c:v>27.228</c:v>
                </c:pt>
                <c:pt idx="17">
                  <c:v>27.24</c:v>
                </c:pt>
                <c:pt idx="18">
                  <c:v>27.245</c:v>
                </c:pt>
                <c:pt idx="19">
                  <c:v>27.246</c:v>
                </c:pt>
                <c:pt idx="20">
                  <c:v>27.253</c:v>
                </c:pt>
                <c:pt idx="21">
                  <c:v>27.259</c:v>
                </c:pt>
                <c:pt idx="22">
                  <c:v>27.264</c:v>
                </c:pt>
                <c:pt idx="23">
                  <c:v>27.267</c:v>
                </c:pt>
                <c:pt idx="24">
                  <c:v>27.27</c:v>
                </c:pt>
                <c:pt idx="25">
                  <c:v>27.27</c:v>
                </c:pt>
                <c:pt idx="26">
                  <c:v>27.273</c:v>
                </c:pt>
                <c:pt idx="27">
                  <c:v>27.279</c:v>
                </c:pt>
                <c:pt idx="28">
                  <c:v>27.283</c:v>
                </c:pt>
                <c:pt idx="29">
                  <c:v>27.292</c:v>
                </c:pt>
                <c:pt idx="30">
                  <c:v>27.308</c:v>
                </c:pt>
                <c:pt idx="31">
                  <c:v>27.317</c:v>
                </c:pt>
                <c:pt idx="32">
                  <c:v>28.191</c:v>
                </c:pt>
                <c:pt idx="33">
                  <c:v>30.177</c:v>
                </c:pt>
                <c:pt idx="34">
                  <c:v>30.2</c:v>
                </c:pt>
                <c:pt idx="35">
                  <c:v>30.214</c:v>
                </c:pt>
                <c:pt idx="36">
                  <c:v>30.248</c:v>
                </c:pt>
                <c:pt idx="37">
                  <c:v>30.267</c:v>
                </c:pt>
                <c:pt idx="38">
                  <c:v>30.279</c:v>
                </c:pt>
                <c:pt idx="39">
                  <c:v>30.29</c:v>
                </c:pt>
                <c:pt idx="40">
                  <c:v>30.299</c:v>
                </c:pt>
                <c:pt idx="41">
                  <c:v>30.312</c:v>
                </c:pt>
                <c:pt idx="42">
                  <c:v>31.202</c:v>
                </c:pt>
                <c:pt idx="43">
                  <c:v>32.358</c:v>
                </c:pt>
                <c:pt idx="44">
                  <c:v>33.225</c:v>
                </c:pt>
                <c:pt idx="45">
                  <c:v>33.257</c:v>
                </c:pt>
                <c:pt idx="46">
                  <c:v>33.274</c:v>
                </c:pt>
                <c:pt idx="47">
                  <c:v>33.283</c:v>
                </c:pt>
                <c:pt idx="48">
                  <c:v>33.295</c:v>
                </c:pt>
                <c:pt idx="49">
                  <c:v>33.31</c:v>
                </c:pt>
                <c:pt idx="50">
                  <c:v>34.712</c:v>
                </c:pt>
                <c:pt idx="51">
                  <c:v>35.074</c:v>
                </c:pt>
                <c:pt idx="52">
                  <c:v>39.229</c:v>
                </c:pt>
                <c:pt idx="53">
                  <c:v>39.822</c:v>
                </c:pt>
                <c:pt idx="54">
                  <c:v>39.917</c:v>
                </c:pt>
                <c:pt idx="55">
                  <c:v>39.931</c:v>
                </c:pt>
                <c:pt idx="56">
                  <c:v>40.954</c:v>
                </c:pt>
                <c:pt idx="57">
                  <c:v>43.048</c:v>
                </c:pt>
                <c:pt idx="58">
                  <c:v>43.065</c:v>
                </c:pt>
                <c:pt idx="59">
                  <c:v>45.903</c:v>
                </c:pt>
                <c:pt idx="60">
                  <c:v>46.1</c:v>
                </c:pt>
                <c:pt idx="61">
                  <c:v>47.079</c:v>
                </c:pt>
                <c:pt idx="62">
                  <c:v>49.15</c:v>
                </c:pt>
                <c:pt idx="63">
                  <c:v>50.222</c:v>
                </c:pt>
                <c:pt idx="64">
                  <c:v>56.87</c:v>
                </c:pt>
                <c:pt idx="65">
                  <c:v>58.924</c:v>
                </c:pt>
              </c:numCache>
            </c:numRef>
          </c:xVal>
          <c:yVal>
            <c:numRef>
              <c:f>Montage!$C$53:$BP$53</c:f>
              <c:numCache>
                <c:formatCode>General</c:formatCode>
                <c:ptCount val="66"/>
                <c:pt idx="0">
                  <c:v>32.24</c:v>
                </c:pt>
                <c:pt idx="1">
                  <c:v>31.72</c:v>
                </c:pt>
                <c:pt idx="2">
                  <c:v>31.2</c:v>
                </c:pt>
                <c:pt idx="3">
                  <c:v>30.68</c:v>
                </c:pt>
                <c:pt idx="4">
                  <c:v>30.16</c:v>
                </c:pt>
                <c:pt idx="5">
                  <c:v>29.64</c:v>
                </c:pt>
                <c:pt idx="6">
                  <c:v>29.12</c:v>
                </c:pt>
                <c:pt idx="7">
                  <c:v>28.6</c:v>
                </c:pt>
                <c:pt idx="8">
                  <c:v>28.08</c:v>
                </c:pt>
                <c:pt idx="9">
                  <c:v>27.56</c:v>
                </c:pt>
                <c:pt idx="10">
                  <c:v>27.04</c:v>
                </c:pt>
                <c:pt idx="11">
                  <c:v>26.52</c:v>
                </c:pt>
                <c:pt idx="12">
                  <c:v>26</c:v>
                </c:pt>
                <c:pt idx="13">
                  <c:v>25.48</c:v>
                </c:pt>
                <c:pt idx="14">
                  <c:v>24.96</c:v>
                </c:pt>
                <c:pt idx="15">
                  <c:v>24.44</c:v>
                </c:pt>
                <c:pt idx="16">
                  <c:v>23.92</c:v>
                </c:pt>
                <c:pt idx="17">
                  <c:v>23.4</c:v>
                </c:pt>
                <c:pt idx="18">
                  <c:v>22.88</c:v>
                </c:pt>
                <c:pt idx="19">
                  <c:v>22.36</c:v>
                </c:pt>
                <c:pt idx="20">
                  <c:v>21.84</c:v>
                </c:pt>
                <c:pt idx="21">
                  <c:v>21.32</c:v>
                </c:pt>
                <c:pt idx="22">
                  <c:v>20.8</c:v>
                </c:pt>
                <c:pt idx="23">
                  <c:v>20.28</c:v>
                </c:pt>
                <c:pt idx="24">
                  <c:v>19.76</c:v>
                </c:pt>
                <c:pt idx="25">
                  <c:v>19.24</c:v>
                </c:pt>
                <c:pt idx="26">
                  <c:v>18.72</c:v>
                </c:pt>
                <c:pt idx="27">
                  <c:v>18.2</c:v>
                </c:pt>
                <c:pt idx="28">
                  <c:v>17.68</c:v>
                </c:pt>
                <c:pt idx="29">
                  <c:v>17.16</c:v>
                </c:pt>
                <c:pt idx="30">
                  <c:v>16.64</c:v>
                </c:pt>
                <c:pt idx="31">
                  <c:v>16.12</c:v>
                </c:pt>
                <c:pt idx="32">
                  <c:v>15.6</c:v>
                </c:pt>
                <c:pt idx="33">
                  <c:v>15.08</c:v>
                </c:pt>
                <c:pt idx="34">
                  <c:v>14.56</c:v>
                </c:pt>
                <c:pt idx="35">
                  <c:v>14.04</c:v>
                </c:pt>
                <c:pt idx="36">
                  <c:v>13.52</c:v>
                </c:pt>
                <c:pt idx="37">
                  <c:v>13</c:v>
                </c:pt>
                <c:pt idx="38">
                  <c:v>12.48</c:v>
                </c:pt>
                <c:pt idx="39">
                  <c:v>11.96</c:v>
                </c:pt>
                <c:pt idx="40">
                  <c:v>11.44</c:v>
                </c:pt>
                <c:pt idx="41">
                  <c:v>10.92</c:v>
                </c:pt>
                <c:pt idx="42">
                  <c:v>10.4</c:v>
                </c:pt>
                <c:pt idx="43">
                  <c:v>10.18</c:v>
                </c:pt>
                <c:pt idx="44">
                  <c:v>10.03</c:v>
                </c:pt>
                <c:pt idx="45">
                  <c:v>9.66</c:v>
                </c:pt>
                <c:pt idx="46">
                  <c:v>9.36</c:v>
                </c:pt>
                <c:pt idx="47">
                  <c:v>9.14</c:v>
                </c:pt>
                <c:pt idx="48">
                  <c:v>8.84</c:v>
                </c:pt>
                <c:pt idx="49">
                  <c:v>8.47</c:v>
                </c:pt>
                <c:pt idx="50">
                  <c:v>8.25</c:v>
                </c:pt>
                <c:pt idx="51">
                  <c:v>7.95</c:v>
                </c:pt>
                <c:pt idx="52">
                  <c:v>7.58</c:v>
                </c:pt>
                <c:pt idx="53">
                  <c:v>7.28</c:v>
                </c:pt>
                <c:pt idx="54">
                  <c:v>7.06</c:v>
                </c:pt>
                <c:pt idx="55">
                  <c:v>6.76</c:v>
                </c:pt>
                <c:pt idx="56">
                  <c:v>6.39</c:v>
                </c:pt>
                <c:pt idx="57">
                  <c:v>6.17</c:v>
                </c:pt>
                <c:pt idx="58">
                  <c:v>5.87</c:v>
                </c:pt>
                <c:pt idx="59">
                  <c:v>5.5</c:v>
                </c:pt>
                <c:pt idx="60">
                  <c:v>5.2</c:v>
                </c:pt>
                <c:pt idx="61">
                  <c:v>4.98</c:v>
                </c:pt>
                <c:pt idx="62">
                  <c:v>4.68</c:v>
                </c:pt>
                <c:pt idx="63">
                  <c:v>4.31</c:v>
                </c:pt>
                <c:pt idx="64">
                  <c:v>4.09</c:v>
                </c:pt>
                <c:pt idx="65">
                  <c:v>3.79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[1]Sheet4!$A$5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Montage!$C$58:$V$58</c:f>
              <c:numCache>
                <c:formatCode>General</c:formatCode>
                <c:ptCount val="20"/>
                <c:pt idx="0">
                  <c:v>27.675</c:v>
                </c:pt>
                <c:pt idx="1">
                  <c:v>30.009</c:v>
                </c:pt>
                <c:pt idx="2">
                  <c:v>30.254</c:v>
                </c:pt>
                <c:pt idx="3">
                  <c:v>30.316</c:v>
                </c:pt>
                <c:pt idx="4">
                  <c:v>32.367</c:v>
                </c:pt>
                <c:pt idx="5">
                  <c:v>34.701</c:v>
                </c:pt>
                <c:pt idx="6">
                  <c:v>36.588</c:v>
                </c:pt>
                <c:pt idx="7">
                  <c:v>43.638</c:v>
                </c:pt>
                <c:pt idx="8">
                  <c:v>43.69</c:v>
                </c:pt>
                <c:pt idx="9">
                  <c:v>53.006</c:v>
                </c:pt>
                <c:pt idx="10">
                  <c:v>58.272</c:v>
                </c:pt>
                <c:pt idx="11">
                  <c:v>88.11</c:v>
                </c:pt>
                <c:pt idx="12">
                  <c:v>105.273</c:v>
                </c:pt>
                <c:pt idx="13">
                  <c:v>105.279</c:v>
                </c:pt>
                <c:pt idx="14">
                  <c:v>117.536</c:v>
                </c:pt>
                <c:pt idx="15">
                  <c:v>163.484</c:v>
                </c:pt>
                <c:pt idx="16">
                  <c:v>187.427</c:v>
                </c:pt>
                <c:pt idx="17">
                  <c:v>245.595</c:v>
                </c:pt>
                <c:pt idx="18">
                  <c:v>302.89</c:v>
                </c:pt>
                <c:pt idx="19">
                  <c:v>319.537</c:v>
                </c:pt>
              </c:numCache>
            </c:numRef>
          </c:xVal>
          <c:yVal>
            <c:numRef>
              <c:f>Montage!$C$57:$V$57</c:f>
              <c:numCache>
                <c:formatCode>General</c:formatCode>
                <c:ptCount val="20"/>
                <c:pt idx="0">
                  <c:v>17.28</c:v>
                </c:pt>
                <c:pt idx="1">
                  <c:v>16.76</c:v>
                </c:pt>
                <c:pt idx="2">
                  <c:v>15.88</c:v>
                </c:pt>
                <c:pt idx="3">
                  <c:v>13.92</c:v>
                </c:pt>
                <c:pt idx="4">
                  <c:v>11.68</c:v>
                </c:pt>
                <c:pt idx="5">
                  <c:v>11.16</c:v>
                </c:pt>
                <c:pt idx="6">
                  <c:v>9.79</c:v>
                </c:pt>
                <c:pt idx="7">
                  <c:v>8.97</c:v>
                </c:pt>
                <c:pt idx="8">
                  <c:v>7.93</c:v>
                </c:pt>
                <c:pt idx="9">
                  <c:v>7.43</c:v>
                </c:pt>
                <c:pt idx="10">
                  <c:v>5.35</c:v>
                </c:pt>
                <c:pt idx="11">
                  <c:v>5.27</c:v>
                </c:pt>
                <c:pt idx="12">
                  <c:v>4.93</c:v>
                </c:pt>
                <c:pt idx="13">
                  <c:v>4.78</c:v>
                </c:pt>
                <c:pt idx="14">
                  <c:v>4.19</c:v>
                </c:pt>
                <c:pt idx="15">
                  <c:v>3.47</c:v>
                </c:pt>
                <c:pt idx="16">
                  <c:v>2.95</c:v>
                </c:pt>
                <c:pt idx="17">
                  <c:v>2.86</c:v>
                </c:pt>
                <c:pt idx="18">
                  <c:v>2.82</c:v>
                </c:pt>
                <c:pt idx="19">
                  <c:v>2.67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Montage!$C$56:$AB$56</c:f>
              <c:numCache>
                <c:formatCode>General</c:formatCode>
                <c:ptCount val="26"/>
                <c:pt idx="0">
                  <c:v>24.345</c:v>
                </c:pt>
                <c:pt idx="1">
                  <c:v>25.134</c:v>
                </c:pt>
                <c:pt idx="2">
                  <c:v>25.205</c:v>
                </c:pt>
                <c:pt idx="3">
                  <c:v>27.103</c:v>
                </c:pt>
                <c:pt idx="4">
                  <c:v>27.225</c:v>
                </c:pt>
                <c:pt idx="5">
                  <c:v>27.292</c:v>
                </c:pt>
                <c:pt idx="6">
                  <c:v>27.318</c:v>
                </c:pt>
                <c:pt idx="7">
                  <c:v>28.288</c:v>
                </c:pt>
                <c:pt idx="8">
                  <c:v>28.302</c:v>
                </c:pt>
                <c:pt idx="9">
                  <c:v>33.239</c:v>
                </c:pt>
                <c:pt idx="10">
                  <c:v>39.796</c:v>
                </c:pt>
                <c:pt idx="11">
                  <c:v>39.956</c:v>
                </c:pt>
                <c:pt idx="12">
                  <c:v>40.969</c:v>
                </c:pt>
                <c:pt idx="13">
                  <c:v>46.396</c:v>
                </c:pt>
                <c:pt idx="14">
                  <c:v>63.299</c:v>
                </c:pt>
                <c:pt idx="15">
                  <c:v>67.958</c:v>
                </c:pt>
                <c:pt idx="16">
                  <c:v>72.231</c:v>
                </c:pt>
                <c:pt idx="17">
                  <c:v>106.275</c:v>
                </c:pt>
                <c:pt idx="18">
                  <c:v>106.967</c:v>
                </c:pt>
                <c:pt idx="19">
                  <c:v>113.585</c:v>
                </c:pt>
                <c:pt idx="20">
                  <c:v>226.19</c:v>
                </c:pt>
                <c:pt idx="21">
                  <c:v>247.325</c:v>
                </c:pt>
                <c:pt idx="22">
                  <c:v>271.376</c:v>
                </c:pt>
                <c:pt idx="23">
                  <c:v>323.214</c:v>
                </c:pt>
                <c:pt idx="24">
                  <c:v>386.45</c:v>
                </c:pt>
                <c:pt idx="25">
                  <c:v>1798.9</c:v>
                </c:pt>
              </c:numCache>
            </c:numRef>
          </c:xVal>
          <c:yVal>
            <c:numRef>
              <c:f>Montage!$C$55:$AB$55</c:f>
              <c:numCache>
                <c:formatCode>General</c:formatCode>
                <c:ptCount val="26"/>
                <c:pt idx="0">
                  <c:v>32.24</c:v>
                </c:pt>
                <c:pt idx="1">
                  <c:v>31.72</c:v>
                </c:pt>
                <c:pt idx="2">
                  <c:v>31.2</c:v>
                </c:pt>
                <c:pt idx="3">
                  <c:v>30.68</c:v>
                </c:pt>
                <c:pt idx="4">
                  <c:v>23.92</c:v>
                </c:pt>
                <c:pt idx="5">
                  <c:v>17.16</c:v>
                </c:pt>
                <c:pt idx="6">
                  <c:v>16.12</c:v>
                </c:pt>
                <c:pt idx="7">
                  <c:v>16.08</c:v>
                </c:pt>
                <c:pt idx="8">
                  <c:v>15.6</c:v>
                </c:pt>
                <c:pt idx="9">
                  <c:v>9.44</c:v>
                </c:pt>
                <c:pt idx="10">
                  <c:v>8.52</c:v>
                </c:pt>
                <c:pt idx="11">
                  <c:v>6.76</c:v>
                </c:pt>
                <c:pt idx="12">
                  <c:v>6.34</c:v>
                </c:pt>
                <c:pt idx="13">
                  <c:v>5.72</c:v>
                </c:pt>
                <c:pt idx="14">
                  <c:v>5.66</c:v>
                </c:pt>
                <c:pt idx="15">
                  <c:v>4.2</c:v>
                </c:pt>
                <c:pt idx="16">
                  <c:v>3.64</c:v>
                </c:pt>
                <c:pt idx="17">
                  <c:v>3.55</c:v>
                </c:pt>
                <c:pt idx="18">
                  <c:v>3.48</c:v>
                </c:pt>
                <c:pt idx="19">
                  <c:v>3.26</c:v>
                </c:pt>
                <c:pt idx="20">
                  <c:v>3.18</c:v>
                </c:pt>
                <c:pt idx="21">
                  <c:v>3.02</c:v>
                </c:pt>
                <c:pt idx="22">
                  <c:v>2.8</c:v>
                </c:pt>
                <c:pt idx="23">
                  <c:v>2.68</c:v>
                </c:pt>
                <c:pt idx="24">
                  <c:v>2.66</c:v>
                </c:pt>
                <c:pt idx="25">
                  <c:v>2.4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Montage!$C$60:$AZ$60</c:f>
              <c:numCache>
                <c:formatCode>General</c:formatCode>
                <c:ptCount val="50"/>
                <c:pt idx="0">
                  <c:v>24.36</c:v>
                </c:pt>
                <c:pt idx="1">
                  <c:v>25.182</c:v>
                </c:pt>
                <c:pt idx="2">
                  <c:v>25.188</c:v>
                </c:pt>
                <c:pt idx="3">
                  <c:v>25.217</c:v>
                </c:pt>
                <c:pt idx="4">
                  <c:v>27.102</c:v>
                </c:pt>
                <c:pt idx="5">
                  <c:v>27.196</c:v>
                </c:pt>
                <c:pt idx="6">
                  <c:v>27.232</c:v>
                </c:pt>
                <c:pt idx="7">
                  <c:v>27.24</c:v>
                </c:pt>
                <c:pt idx="8">
                  <c:v>27.267</c:v>
                </c:pt>
                <c:pt idx="9">
                  <c:v>27.274</c:v>
                </c:pt>
                <c:pt idx="10">
                  <c:v>27.289</c:v>
                </c:pt>
                <c:pt idx="11">
                  <c:v>27.297</c:v>
                </c:pt>
                <c:pt idx="12">
                  <c:v>27.307</c:v>
                </c:pt>
                <c:pt idx="13">
                  <c:v>27.315</c:v>
                </c:pt>
                <c:pt idx="14">
                  <c:v>27.341</c:v>
                </c:pt>
                <c:pt idx="15">
                  <c:v>27.344</c:v>
                </c:pt>
                <c:pt idx="16">
                  <c:v>28.211</c:v>
                </c:pt>
                <c:pt idx="17">
                  <c:v>28.274</c:v>
                </c:pt>
                <c:pt idx="18">
                  <c:v>30.177</c:v>
                </c:pt>
                <c:pt idx="19">
                  <c:v>30.224</c:v>
                </c:pt>
                <c:pt idx="20">
                  <c:v>30.247</c:v>
                </c:pt>
                <c:pt idx="21">
                  <c:v>30.293</c:v>
                </c:pt>
                <c:pt idx="22">
                  <c:v>30.309</c:v>
                </c:pt>
                <c:pt idx="23">
                  <c:v>30.341</c:v>
                </c:pt>
                <c:pt idx="24">
                  <c:v>30.382</c:v>
                </c:pt>
                <c:pt idx="25">
                  <c:v>31.251</c:v>
                </c:pt>
                <c:pt idx="26">
                  <c:v>32.426</c:v>
                </c:pt>
                <c:pt idx="27">
                  <c:v>33.108</c:v>
                </c:pt>
                <c:pt idx="28">
                  <c:v>33.267</c:v>
                </c:pt>
                <c:pt idx="29">
                  <c:v>33.291</c:v>
                </c:pt>
                <c:pt idx="30">
                  <c:v>35.074</c:v>
                </c:pt>
                <c:pt idx="31">
                  <c:v>39.997</c:v>
                </c:pt>
                <c:pt idx="32">
                  <c:v>42.341</c:v>
                </c:pt>
                <c:pt idx="33">
                  <c:v>46.38</c:v>
                </c:pt>
                <c:pt idx="34">
                  <c:v>49.046</c:v>
                </c:pt>
                <c:pt idx="35">
                  <c:v>49.228</c:v>
                </c:pt>
                <c:pt idx="36">
                  <c:v>51.466</c:v>
                </c:pt>
                <c:pt idx="37">
                  <c:v>52.462</c:v>
                </c:pt>
                <c:pt idx="38">
                  <c:v>68.601</c:v>
                </c:pt>
                <c:pt idx="39">
                  <c:v>74.71</c:v>
                </c:pt>
                <c:pt idx="40">
                  <c:v>106.575</c:v>
                </c:pt>
                <c:pt idx="41">
                  <c:v>115.057</c:v>
                </c:pt>
                <c:pt idx="42">
                  <c:v>208.113</c:v>
                </c:pt>
                <c:pt idx="43">
                  <c:v>236.761</c:v>
                </c:pt>
                <c:pt idx="44">
                  <c:v>259.893</c:v>
                </c:pt>
                <c:pt idx="45">
                  <c:v>285.101</c:v>
                </c:pt>
                <c:pt idx="46">
                  <c:v>336.057</c:v>
                </c:pt>
                <c:pt idx="47">
                  <c:v>356.115</c:v>
                </c:pt>
                <c:pt idx="48">
                  <c:v>533.22</c:v>
                </c:pt>
                <c:pt idx="49">
                  <c:v>1798.9</c:v>
                </c:pt>
              </c:numCache>
            </c:numRef>
          </c:xVal>
          <c:yVal>
            <c:numRef>
              <c:f>Montage!$C$59:$AZ$59</c:f>
              <c:numCache>
                <c:formatCode>General</c:formatCode>
                <c:ptCount val="50"/>
                <c:pt idx="0">
                  <c:v>32.24</c:v>
                </c:pt>
                <c:pt idx="1">
                  <c:v>31.72</c:v>
                </c:pt>
                <c:pt idx="2">
                  <c:v>30.68</c:v>
                </c:pt>
                <c:pt idx="3">
                  <c:v>30.16</c:v>
                </c:pt>
                <c:pt idx="4">
                  <c:v>29.64</c:v>
                </c:pt>
                <c:pt idx="5">
                  <c:v>27.56</c:v>
                </c:pt>
                <c:pt idx="6">
                  <c:v>27.04</c:v>
                </c:pt>
                <c:pt idx="7">
                  <c:v>24.96</c:v>
                </c:pt>
                <c:pt idx="8">
                  <c:v>22.88</c:v>
                </c:pt>
                <c:pt idx="9">
                  <c:v>22.36</c:v>
                </c:pt>
                <c:pt idx="10">
                  <c:v>20.8</c:v>
                </c:pt>
                <c:pt idx="11">
                  <c:v>20.28</c:v>
                </c:pt>
                <c:pt idx="12">
                  <c:v>19.76</c:v>
                </c:pt>
                <c:pt idx="13">
                  <c:v>18.72</c:v>
                </c:pt>
                <c:pt idx="14">
                  <c:v>16.64</c:v>
                </c:pt>
                <c:pt idx="15">
                  <c:v>16.12</c:v>
                </c:pt>
                <c:pt idx="16">
                  <c:v>15.6</c:v>
                </c:pt>
                <c:pt idx="17">
                  <c:v>15.08</c:v>
                </c:pt>
                <c:pt idx="18">
                  <c:v>14.6</c:v>
                </c:pt>
                <c:pt idx="19">
                  <c:v>14.04</c:v>
                </c:pt>
                <c:pt idx="20">
                  <c:v>13.44</c:v>
                </c:pt>
                <c:pt idx="21">
                  <c:v>12.76</c:v>
                </c:pt>
                <c:pt idx="22">
                  <c:v>12.24</c:v>
                </c:pt>
                <c:pt idx="23">
                  <c:v>11.72</c:v>
                </c:pt>
                <c:pt idx="24">
                  <c:v>11.28</c:v>
                </c:pt>
                <c:pt idx="25">
                  <c:v>10.68</c:v>
                </c:pt>
                <c:pt idx="26">
                  <c:v>10.28</c:v>
                </c:pt>
                <c:pt idx="27">
                  <c:v>9.44</c:v>
                </c:pt>
                <c:pt idx="28">
                  <c:v>8.88</c:v>
                </c:pt>
                <c:pt idx="29">
                  <c:v>8.32</c:v>
                </c:pt>
                <c:pt idx="30">
                  <c:v>7.8</c:v>
                </c:pt>
                <c:pt idx="31">
                  <c:v>6.76</c:v>
                </c:pt>
                <c:pt idx="32">
                  <c:v>6.12</c:v>
                </c:pt>
                <c:pt idx="33">
                  <c:v>5.68</c:v>
                </c:pt>
                <c:pt idx="34">
                  <c:v>5.34</c:v>
                </c:pt>
                <c:pt idx="35">
                  <c:v>4.79</c:v>
                </c:pt>
                <c:pt idx="36">
                  <c:v>4.62</c:v>
                </c:pt>
                <c:pt idx="37">
                  <c:v>4.26</c:v>
                </c:pt>
                <c:pt idx="38">
                  <c:v>3.92</c:v>
                </c:pt>
                <c:pt idx="39">
                  <c:v>3.36</c:v>
                </c:pt>
                <c:pt idx="40">
                  <c:v>3.26</c:v>
                </c:pt>
                <c:pt idx="41">
                  <c:v>3.08</c:v>
                </c:pt>
                <c:pt idx="42">
                  <c:v>2.96</c:v>
                </c:pt>
                <c:pt idx="43">
                  <c:v>2.94</c:v>
                </c:pt>
                <c:pt idx="44">
                  <c:v>2.72</c:v>
                </c:pt>
                <c:pt idx="45">
                  <c:v>2.64</c:v>
                </c:pt>
                <c:pt idx="46">
                  <c:v>2.6</c:v>
                </c:pt>
                <c:pt idx="47">
                  <c:v>2.58</c:v>
                </c:pt>
                <c:pt idx="48">
                  <c:v>2.56</c:v>
                </c:pt>
                <c:pt idx="49">
                  <c:v>2.4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Montage!$C$64:$AZ$64</c:f>
              <c:numCache>
                <c:formatCode>General</c:formatCode>
                <c:ptCount val="50"/>
                <c:pt idx="0">
                  <c:v>24.36</c:v>
                </c:pt>
                <c:pt idx="1">
                  <c:v>27.164</c:v>
                </c:pt>
                <c:pt idx="2">
                  <c:v>27.17</c:v>
                </c:pt>
                <c:pt idx="3">
                  <c:v>27.183</c:v>
                </c:pt>
                <c:pt idx="4">
                  <c:v>27.194</c:v>
                </c:pt>
                <c:pt idx="5">
                  <c:v>27.198</c:v>
                </c:pt>
                <c:pt idx="6">
                  <c:v>27.215</c:v>
                </c:pt>
                <c:pt idx="7">
                  <c:v>27.228</c:v>
                </c:pt>
                <c:pt idx="8">
                  <c:v>27.241</c:v>
                </c:pt>
                <c:pt idx="9">
                  <c:v>27.248</c:v>
                </c:pt>
                <c:pt idx="10">
                  <c:v>27.248</c:v>
                </c:pt>
                <c:pt idx="11">
                  <c:v>27.249</c:v>
                </c:pt>
                <c:pt idx="12">
                  <c:v>27.252</c:v>
                </c:pt>
                <c:pt idx="13">
                  <c:v>27.307</c:v>
                </c:pt>
                <c:pt idx="14">
                  <c:v>27.313</c:v>
                </c:pt>
                <c:pt idx="15">
                  <c:v>27.348</c:v>
                </c:pt>
                <c:pt idx="16">
                  <c:v>32.478</c:v>
                </c:pt>
                <c:pt idx="17">
                  <c:v>32.49</c:v>
                </c:pt>
                <c:pt idx="18">
                  <c:v>32.503</c:v>
                </c:pt>
                <c:pt idx="19">
                  <c:v>32.543</c:v>
                </c:pt>
                <c:pt idx="20">
                  <c:v>32.571</c:v>
                </c:pt>
                <c:pt idx="21">
                  <c:v>36.464</c:v>
                </c:pt>
                <c:pt idx="22">
                  <c:v>36.478</c:v>
                </c:pt>
                <c:pt idx="23">
                  <c:v>36.553</c:v>
                </c:pt>
                <c:pt idx="24">
                  <c:v>41.853</c:v>
                </c:pt>
                <c:pt idx="25">
                  <c:v>43.015</c:v>
                </c:pt>
                <c:pt idx="26">
                  <c:v>52.631</c:v>
                </c:pt>
                <c:pt idx="27">
                  <c:v>54.303</c:v>
                </c:pt>
                <c:pt idx="28">
                  <c:v>57.241</c:v>
                </c:pt>
                <c:pt idx="29">
                  <c:v>62.74</c:v>
                </c:pt>
                <c:pt idx="30">
                  <c:v>66.678</c:v>
                </c:pt>
                <c:pt idx="31">
                  <c:v>84.322</c:v>
                </c:pt>
                <c:pt idx="32">
                  <c:v>88.046</c:v>
                </c:pt>
                <c:pt idx="33">
                  <c:v>91.091</c:v>
                </c:pt>
                <c:pt idx="34">
                  <c:v>106.861</c:v>
                </c:pt>
                <c:pt idx="35">
                  <c:v>108.252</c:v>
                </c:pt>
                <c:pt idx="36">
                  <c:v>128.797</c:v>
                </c:pt>
                <c:pt idx="37">
                  <c:v>140.058</c:v>
                </c:pt>
                <c:pt idx="38">
                  <c:v>159.211</c:v>
                </c:pt>
                <c:pt idx="39">
                  <c:v>177.306</c:v>
                </c:pt>
                <c:pt idx="40">
                  <c:v>225.66</c:v>
                </c:pt>
                <c:pt idx="41">
                  <c:v>237.771</c:v>
                </c:pt>
                <c:pt idx="42">
                  <c:v>273.494</c:v>
                </c:pt>
                <c:pt idx="43">
                  <c:v>280.643</c:v>
                </c:pt>
                <c:pt idx="44">
                  <c:v>296.243</c:v>
                </c:pt>
                <c:pt idx="45">
                  <c:v>518.425</c:v>
                </c:pt>
                <c:pt idx="46">
                  <c:v>539.67</c:v>
                </c:pt>
                <c:pt idx="47">
                  <c:v>1296.062</c:v>
                </c:pt>
                <c:pt idx="48">
                  <c:v>1315.087</c:v>
                </c:pt>
                <c:pt idx="49">
                  <c:v>1349.175</c:v>
                </c:pt>
              </c:numCache>
            </c:numRef>
          </c:xVal>
          <c:yVal>
            <c:numRef>
              <c:f>Montage!$C$63:$AZ$63</c:f>
              <c:numCache>
                <c:formatCode>General</c:formatCode>
                <c:ptCount val="50"/>
                <c:pt idx="0">
                  <c:v>32.24</c:v>
                </c:pt>
                <c:pt idx="1">
                  <c:v>31.52</c:v>
                </c:pt>
                <c:pt idx="2">
                  <c:v>30.56</c:v>
                </c:pt>
                <c:pt idx="3">
                  <c:v>29.6</c:v>
                </c:pt>
                <c:pt idx="4">
                  <c:v>28.6</c:v>
                </c:pt>
                <c:pt idx="5">
                  <c:v>28.32</c:v>
                </c:pt>
                <c:pt idx="6">
                  <c:v>27.36</c:v>
                </c:pt>
                <c:pt idx="7">
                  <c:v>26.88</c:v>
                </c:pt>
                <c:pt idx="8">
                  <c:v>25.88</c:v>
                </c:pt>
                <c:pt idx="9">
                  <c:v>25.4</c:v>
                </c:pt>
                <c:pt idx="10">
                  <c:v>24.68</c:v>
                </c:pt>
                <c:pt idx="11">
                  <c:v>23.96</c:v>
                </c:pt>
                <c:pt idx="12">
                  <c:v>23.44</c:v>
                </c:pt>
                <c:pt idx="13">
                  <c:v>22.68</c:v>
                </c:pt>
                <c:pt idx="14">
                  <c:v>22.24</c:v>
                </c:pt>
                <c:pt idx="15">
                  <c:v>21.2</c:v>
                </c:pt>
                <c:pt idx="16">
                  <c:v>20.33</c:v>
                </c:pt>
                <c:pt idx="17">
                  <c:v>19.6</c:v>
                </c:pt>
                <c:pt idx="18">
                  <c:v>18.73</c:v>
                </c:pt>
                <c:pt idx="19">
                  <c:v>17.73</c:v>
                </c:pt>
                <c:pt idx="20">
                  <c:v>17.23</c:v>
                </c:pt>
                <c:pt idx="21">
                  <c:v>16.68</c:v>
                </c:pt>
                <c:pt idx="22">
                  <c:v>16.14</c:v>
                </c:pt>
                <c:pt idx="23">
                  <c:v>15.14</c:v>
                </c:pt>
                <c:pt idx="24">
                  <c:v>14.87</c:v>
                </c:pt>
                <c:pt idx="25">
                  <c:v>13.47</c:v>
                </c:pt>
                <c:pt idx="26">
                  <c:v>12.35</c:v>
                </c:pt>
                <c:pt idx="27">
                  <c:v>11.43</c:v>
                </c:pt>
                <c:pt idx="28">
                  <c:v>10.75</c:v>
                </c:pt>
                <c:pt idx="29">
                  <c:v>9.9</c:v>
                </c:pt>
                <c:pt idx="30">
                  <c:v>9.24</c:v>
                </c:pt>
                <c:pt idx="31">
                  <c:v>8.59</c:v>
                </c:pt>
                <c:pt idx="32">
                  <c:v>7.61</c:v>
                </c:pt>
                <c:pt idx="33">
                  <c:v>6.74</c:v>
                </c:pt>
                <c:pt idx="34">
                  <c:v>6.18</c:v>
                </c:pt>
                <c:pt idx="35">
                  <c:v>5.62</c:v>
                </c:pt>
                <c:pt idx="36">
                  <c:v>5.34</c:v>
                </c:pt>
                <c:pt idx="37">
                  <c:v>4.72</c:v>
                </c:pt>
                <c:pt idx="38">
                  <c:v>4.12</c:v>
                </c:pt>
                <c:pt idx="39">
                  <c:v>3.78</c:v>
                </c:pt>
                <c:pt idx="40">
                  <c:v>3.6</c:v>
                </c:pt>
                <c:pt idx="41">
                  <c:v>3.42</c:v>
                </c:pt>
                <c:pt idx="42">
                  <c:v>3.36</c:v>
                </c:pt>
                <c:pt idx="43">
                  <c:v>3.16</c:v>
                </c:pt>
                <c:pt idx="44">
                  <c:v>2.84</c:v>
                </c:pt>
                <c:pt idx="45">
                  <c:v>2.76</c:v>
                </c:pt>
                <c:pt idx="46">
                  <c:v>2.52</c:v>
                </c:pt>
                <c:pt idx="47">
                  <c:v>2.44</c:v>
                </c:pt>
                <c:pt idx="48">
                  <c:v>2.36</c:v>
                </c:pt>
                <c:pt idx="49">
                  <c:v>2.3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Montage!$C$62:$AZ$62</c:f>
              <c:numCache>
                <c:formatCode>General</c:formatCode>
                <c:ptCount val="50"/>
                <c:pt idx="0">
                  <c:v>24.345</c:v>
                </c:pt>
                <c:pt idx="1">
                  <c:v>25.157</c:v>
                </c:pt>
                <c:pt idx="2">
                  <c:v>25.22</c:v>
                </c:pt>
                <c:pt idx="3">
                  <c:v>27.119</c:v>
                </c:pt>
                <c:pt idx="4">
                  <c:v>27.133</c:v>
                </c:pt>
                <c:pt idx="5">
                  <c:v>27.154</c:v>
                </c:pt>
                <c:pt idx="6">
                  <c:v>27.187</c:v>
                </c:pt>
                <c:pt idx="7">
                  <c:v>27.192</c:v>
                </c:pt>
                <c:pt idx="8">
                  <c:v>27.198</c:v>
                </c:pt>
                <c:pt idx="9">
                  <c:v>27.203</c:v>
                </c:pt>
                <c:pt idx="10">
                  <c:v>27.212</c:v>
                </c:pt>
                <c:pt idx="11">
                  <c:v>27.218</c:v>
                </c:pt>
                <c:pt idx="12">
                  <c:v>27.228</c:v>
                </c:pt>
                <c:pt idx="13">
                  <c:v>27.249</c:v>
                </c:pt>
                <c:pt idx="14">
                  <c:v>27.251</c:v>
                </c:pt>
                <c:pt idx="15">
                  <c:v>27.261</c:v>
                </c:pt>
                <c:pt idx="16">
                  <c:v>27.28</c:v>
                </c:pt>
                <c:pt idx="17">
                  <c:v>27.286</c:v>
                </c:pt>
                <c:pt idx="18">
                  <c:v>27.289</c:v>
                </c:pt>
                <c:pt idx="19">
                  <c:v>27.297</c:v>
                </c:pt>
                <c:pt idx="20">
                  <c:v>27.318</c:v>
                </c:pt>
                <c:pt idx="21">
                  <c:v>30.263</c:v>
                </c:pt>
                <c:pt idx="22">
                  <c:v>30.272</c:v>
                </c:pt>
                <c:pt idx="23">
                  <c:v>30.291</c:v>
                </c:pt>
                <c:pt idx="24">
                  <c:v>30.311</c:v>
                </c:pt>
                <c:pt idx="25">
                  <c:v>30.312</c:v>
                </c:pt>
                <c:pt idx="26">
                  <c:v>32.441</c:v>
                </c:pt>
                <c:pt idx="27">
                  <c:v>32.444</c:v>
                </c:pt>
                <c:pt idx="28">
                  <c:v>32.579</c:v>
                </c:pt>
                <c:pt idx="29">
                  <c:v>33.274</c:v>
                </c:pt>
                <c:pt idx="30">
                  <c:v>36.642</c:v>
                </c:pt>
                <c:pt idx="31">
                  <c:v>37.606</c:v>
                </c:pt>
                <c:pt idx="32">
                  <c:v>39.78</c:v>
                </c:pt>
                <c:pt idx="33">
                  <c:v>39.931</c:v>
                </c:pt>
                <c:pt idx="34">
                  <c:v>42.358</c:v>
                </c:pt>
                <c:pt idx="35">
                  <c:v>48.928</c:v>
                </c:pt>
                <c:pt idx="36">
                  <c:v>50.695</c:v>
                </c:pt>
                <c:pt idx="37">
                  <c:v>56.443</c:v>
                </c:pt>
                <c:pt idx="38">
                  <c:v>65.443</c:v>
                </c:pt>
                <c:pt idx="39">
                  <c:v>96.071</c:v>
                </c:pt>
                <c:pt idx="40">
                  <c:v>105.593</c:v>
                </c:pt>
                <c:pt idx="41">
                  <c:v>113.301</c:v>
                </c:pt>
                <c:pt idx="42">
                  <c:v>181.186</c:v>
                </c:pt>
                <c:pt idx="43">
                  <c:v>202.688</c:v>
                </c:pt>
                <c:pt idx="44">
                  <c:v>278.897</c:v>
                </c:pt>
                <c:pt idx="45">
                  <c:v>297.825</c:v>
                </c:pt>
                <c:pt idx="46">
                  <c:v>632.2</c:v>
                </c:pt>
                <c:pt idx="47">
                  <c:v>687.925</c:v>
                </c:pt>
                <c:pt idx="48">
                  <c:v>717.788</c:v>
                </c:pt>
                <c:pt idx="49">
                  <c:v>1019.925</c:v>
                </c:pt>
              </c:numCache>
            </c:numRef>
          </c:xVal>
          <c:yVal>
            <c:numRef>
              <c:f>Montage!$C$61:$AZ$61</c:f>
              <c:numCache>
                <c:formatCode>General</c:formatCode>
                <c:ptCount val="50"/>
                <c:pt idx="0">
                  <c:v>32.24</c:v>
                </c:pt>
                <c:pt idx="1">
                  <c:v>31.72</c:v>
                </c:pt>
                <c:pt idx="2">
                  <c:v>31.2</c:v>
                </c:pt>
                <c:pt idx="3">
                  <c:v>30.44</c:v>
                </c:pt>
                <c:pt idx="4">
                  <c:v>29.48</c:v>
                </c:pt>
                <c:pt idx="5">
                  <c:v>28.44</c:v>
                </c:pt>
                <c:pt idx="6">
                  <c:v>27.92</c:v>
                </c:pt>
                <c:pt idx="7">
                  <c:v>26.92</c:v>
                </c:pt>
                <c:pt idx="8">
                  <c:v>25.96</c:v>
                </c:pt>
                <c:pt idx="9">
                  <c:v>25.16</c:v>
                </c:pt>
                <c:pt idx="10">
                  <c:v>24.32</c:v>
                </c:pt>
                <c:pt idx="11">
                  <c:v>23.72</c:v>
                </c:pt>
                <c:pt idx="12">
                  <c:v>23</c:v>
                </c:pt>
                <c:pt idx="13">
                  <c:v>22.28</c:v>
                </c:pt>
                <c:pt idx="14">
                  <c:v>20.84</c:v>
                </c:pt>
                <c:pt idx="15">
                  <c:v>20</c:v>
                </c:pt>
                <c:pt idx="16">
                  <c:v>19.48</c:v>
                </c:pt>
                <c:pt idx="17">
                  <c:v>18.52</c:v>
                </c:pt>
                <c:pt idx="18">
                  <c:v>17.72</c:v>
                </c:pt>
                <c:pt idx="19">
                  <c:v>16.92</c:v>
                </c:pt>
                <c:pt idx="20">
                  <c:v>16.12</c:v>
                </c:pt>
                <c:pt idx="21">
                  <c:v>15.08</c:v>
                </c:pt>
                <c:pt idx="22">
                  <c:v>14.6</c:v>
                </c:pt>
                <c:pt idx="23">
                  <c:v>13.48</c:v>
                </c:pt>
                <c:pt idx="24">
                  <c:v>12.84</c:v>
                </c:pt>
                <c:pt idx="25">
                  <c:v>12.36</c:v>
                </c:pt>
                <c:pt idx="26">
                  <c:v>11.8</c:v>
                </c:pt>
                <c:pt idx="27">
                  <c:v>11.15</c:v>
                </c:pt>
                <c:pt idx="28">
                  <c:v>10.5</c:v>
                </c:pt>
                <c:pt idx="29">
                  <c:v>9.4</c:v>
                </c:pt>
                <c:pt idx="30">
                  <c:v>8.98</c:v>
                </c:pt>
                <c:pt idx="31">
                  <c:v>8.43</c:v>
                </c:pt>
                <c:pt idx="32">
                  <c:v>7.56</c:v>
                </c:pt>
                <c:pt idx="33">
                  <c:v>7.04</c:v>
                </c:pt>
                <c:pt idx="34">
                  <c:v>6.24</c:v>
                </c:pt>
                <c:pt idx="35">
                  <c:v>5.52</c:v>
                </c:pt>
                <c:pt idx="36">
                  <c:v>4.8</c:v>
                </c:pt>
                <c:pt idx="37">
                  <c:v>4.08</c:v>
                </c:pt>
                <c:pt idx="38">
                  <c:v>3.6</c:v>
                </c:pt>
                <c:pt idx="39">
                  <c:v>3.59</c:v>
                </c:pt>
                <c:pt idx="40">
                  <c:v>3.31</c:v>
                </c:pt>
                <c:pt idx="41">
                  <c:v>2.83</c:v>
                </c:pt>
                <c:pt idx="42">
                  <c:v>2.78</c:v>
                </c:pt>
                <c:pt idx="43">
                  <c:v>2.62</c:v>
                </c:pt>
                <c:pt idx="44">
                  <c:v>2.6</c:v>
                </c:pt>
                <c:pt idx="45">
                  <c:v>2.52</c:v>
                </c:pt>
                <c:pt idx="46">
                  <c:v>2.45</c:v>
                </c:pt>
                <c:pt idx="47">
                  <c:v>2.4</c:v>
                </c:pt>
                <c:pt idx="48">
                  <c:v>2.36</c:v>
                </c:pt>
                <c:pt idx="49">
                  <c:v>2.32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10412810570124"/>
              <c:y val="0.72679377012043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96000024040707"/>
          <c:y val="0.80067970493433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19458870638"/>
          <c:y val="0.0384615384615385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Montage!$A$78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Montage!$B$80:$BO$80</c:f>
              <c:numCache>
                <c:formatCode>General</c:formatCode>
                <c:ptCount val="66"/>
                <c:pt idx="0">
                  <c:v>24.36</c:v>
                </c:pt>
                <c:pt idx="1">
                  <c:v>25.134</c:v>
                </c:pt>
                <c:pt idx="2">
                  <c:v>25.168</c:v>
                </c:pt>
                <c:pt idx="3">
                  <c:v>25.188</c:v>
                </c:pt>
                <c:pt idx="4">
                  <c:v>27.103</c:v>
                </c:pt>
                <c:pt idx="5">
                  <c:v>27.118</c:v>
                </c:pt>
                <c:pt idx="6">
                  <c:v>27.132</c:v>
                </c:pt>
                <c:pt idx="7">
                  <c:v>27.144</c:v>
                </c:pt>
                <c:pt idx="8">
                  <c:v>27.159</c:v>
                </c:pt>
                <c:pt idx="9">
                  <c:v>27.168</c:v>
                </c:pt>
                <c:pt idx="10">
                  <c:v>27.178</c:v>
                </c:pt>
                <c:pt idx="11">
                  <c:v>27.183</c:v>
                </c:pt>
                <c:pt idx="12">
                  <c:v>27.186</c:v>
                </c:pt>
                <c:pt idx="13">
                  <c:v>27.192</c:v>
                </c:pt>
                <c:pt idx="14">
                  <c:v>27.197</c:v>
                </c:pt>
                <c:pt idx="15">
                  <c:v>27.215</c:v>
                </c:pt>
                <c:pt idx="16">
                  <c:v>27.228</c:v>
                </c:pt>
                <c:pt idx="17">
                  <c:v>27.24</c:v>
                </c:pt>
                <c:pt idx="18">
                  <c:v>27.245</c:v>
                </c:pt>
                <c:pt idx="19">
                  <c:v>27.246</c:v>
                </c:pt>
                <c:pt idx="20">
                  <c:v>27.253</c:v>
                </c:pt>
                <c:pt idx="21">
                  <c:v>27.259</c:v>
                </c:pt>
                <c:pt idx="22">
                  <c:v>27.264</c:v>
                </c:pt>
                <c:pt idx="23">
                  <c:v>27.267</c:v>
                </c:pt>
                <c:pt idx="24">
                  <c:v>27.27</c:v>
                </c:pt>
                <c:pt idx="25">
                  <c:v>27.27</c:v>
                </c:pt>
                <c:pt idx="26">
                  <c:v>27.273</c:v>
                </c:pt>
                <c:pt idx="27">
                  <c:v>27.279</c:v>
                </c:pt>
                <c:pt idx="28">
                  <c:v>27.283</c:v>
                </c:pt>
                <c:pt idx="29">
                  <c:v>27.292</c:v>
                </c:pt>
                <c:pt idx="30">
                  <c:v>27.308</c:v>
                </c:pt>
                <c:pt idx="31">
                  <c:v>27.317</c:v>
                </c:pt>
                <c:pt idx="32">
                  <c:v>28.191</c:v>
                </c:pt>
                <c:pt idx="33">
                  <c:v>30.177</c:v>
                </c:pt>
                <c:pt idx="34">
                  <c:v>30.2</c:v>
                </c:pt>
                <c:pt idx="35">
                  <c:v>30.214</c:v>
                </c:pt>
                <c:pt idx="36">
                  <c:v>30.248</c:v>
                </c:pt>
                <c:pt idx="37">
                  <c:v>30.267</c:v>
                </c:pt>
                <c:pt idx="38">
                  <c:v>30.279</c:v>
                </c:pt>
                <c:pt idx="39">
                  <c:v>30.29</c:v>
                </c:pt>
                <c:pt idx="40">
                  <c:v>30.299</c:v>
                </c:pt>
                <c:pt idx="41">
                  <c:v>30.312</c:v>
                </c:pt>
                <c:pt idx="42">
                  <c:v>31.202</c:v>
                </c:pt>
                <c:pt idx="43">
                  <c:v>32.358</c:v>
                </c:pt>
                <c:pt idx="44">
                  <c:v>33.225</c:v>
                </c:pt>
                <c:pt idx="45">
                  <c:v>33.257</c:v>
                </c:pt>
                <c:pt idx="46">
                  <c:v>33.274</c:v>
                </c:pt>
                <c:pt idx="47">
                  <c:v>33.283</c:v>
                </c:pt>
                <c:pt idx="48">
                  <c:v>33.295</c:v>
                </c:pt>
                <c:pt idx="49">
                  <c:v>33.31</c:v>
                </c:pt>
                <c:pt idx="50">
                  <c:v>34.712</c:v>
                </c:pt>
                <c:pt idx="51">
                  <c:v>35.074</c:v>
                </c:pt>
                <c:pt idx="52">
                  <c:v>39.229</c:v>
                </c:pt>
                <c:pt idx="53">
                  <c:v>39.822</c:v>
                </c:pt>
                <c:pt idx="54">
                  <c:v>39.923</c:v>
                </c:pt>
                <c:pt idx="55">
                  <c:v>40.932</c:v>
                </c:pt>
                <c:pt idx="56">
                  <c:v>40.954</c:v>
                </c:pt>
                <c:pt idx="57">
                  <c:v>43.054</c:v>
                </c:pt>
                <c:pt idx="58">
                  <c:v>43.314</c:v>
                </c:pt>
                <c:pt idx="59">
                  <c:v>45.903</c:v>
                </c:pt>
                <c:pt idx="60">
                  <c:v>46.1</c:v>
                </c:pt>
                <c:pt idx="61">
                  <c:v>47.136</c:v>
                </c:pt>
                <c:pt idx="62">
                  <c:v>49.245</c:v>
                </c:pt>
                <c:pt idx="63">
                  <c:v>50.222</c:v>
                </c:pt>
                <c:pt idx="64">
                  <c:v>58.273</c:v>
                </c:pt>
                <c:pt idx="65">
                  <c:v>59.264</c:v>
                </c:pt>
              </c:numCache>
            </c:numRef>
          </c:xVal>
          <c:yVal>
            <c:numRef>
              <c:f>Montage!$B$79:$BO$79</c:f>
              <c:numCache>
                <c:formatCode>General</c:formatCode>
                <c:ptCount val="66"/>
                <c:pt idx="0">
                  <c:v>32.24</c:v>
                </c:pt>
                <c:pt idx="1">
                  <c:v>31.72</c:v>
                </c:pt>
                <c:pt idx="2">
                  <c:v>31.2</c:v>
                </c:pt>
                <c:pt idx="3">
                  <c:v>30.68</c:v>
                </c:pt>
                <c:pt idx="4">
                  <c:v>30.16</c:v>
                </c:pt>
                <c:pt idx="5">
                  <c:v>29.64</c:v>
                </c:pt>
                <c:pt idx="6">
                  <c:v>29.12</c:v>
                </c:pt>
                <c:pt idx="7">
                  <c:v>28.6</c:v>
                </c:pt>
                <c:pt idx="8">
                  <c:v>28.08</c:v>
                </c:pt>
                <c:pt idx="9">
                  <c:v>27.56</c:v>
                </c:pt>
                <c:pt idx="10">
                  <c:v>27.04</c:v>
                </c:pt>
                <c:pt idx="11">
                  <c:v>26.52</c:v>
                </c:pt>
                <c:pt idx="12">
                  <c:v>26</c:v>
                </c:pt>
                <c:pt idx="13">
                  <c:v>25.48</c:v>
                </c:pt>
                <c:pt idx="14">
                  <c:v>24.96</c:v>
                </c:pt>
                <c:pt idx="15">
                  <c:v>24.44</c:v>
                </c:pt>
                <c:pt idx="16">
                  <c:v>23.92</c:v>
                </c:pt>
                <c:pt idx="17">
                  <c:v>23.4</c:v>
                </c:pt>
                <c:pt idx="18">
                  <c:v>22.88</c:v>
                </c:pt>
                <c:pt idx="19">
                  <c:v>22.36</c:v>
                </c:pt>
                <c:pt idx="20">
                  <c:v>21.84</c:v>
                </c:pt>
                <c:pt idx="21">
                  <c:v>21.32</c:v>
                </c:pt>
                <c:pt idx="22">
                  <c:v>20.8</c:v>
                </c:pt>
                <c:pt idx="23">
                  <c:v>20.28</c:v>
                </c:pt>
                <c:pt idx="24">
                  <c:v>19.76</c:v>
                </c:pt>
                <c:pt idx="25">
                  <c:v>19.24</c:v>
                </c:pt>
                <c:pt idx="26">
                  <c:v>18.72</c:v>
                </c:pt>
                <c:pt idx="27">
                  <c:v>18.2</c:v>
                </c:pt>
                <c:pt idx="28">
                  <c:v>17.68</c:v>
                </c:pt>
                <c:pt idx="29">
                  <c:v>17.16</c:v>
                </c:pt>
                <c:pt idx="30">
                  <c:v>16.64</c:v>
                </c:pt>
                <c:pt idx="31">
                  <c:v>16.12</c:v>
                </c:pt>
                <c:pt idx="32">
                  <c:v>15.6</c:v>
                </c:pt>
                <c:pt idx="33">
                  <c:v>15.08</c:v>
                </c:pt>
                <c:pt idx="34">
                  <c:v>14.56</c:v>
                </c:pt>
                <c:pt idx="35">
                  <c:v>14.04</c:v>
                </c:pt>
                <c:pt idx="36">
                  <c:v>13.52</c:v>
                </c:pt>
                <c:pt idx="37">
                  <c:v>13</c:v>
                </c:pt>
                <c:pt idx="38">
                  <c:v>12.48</c:v>
                </c:pt>
                <c:pt idx="39">
                  <c:v>11.96</c:v>
                </c:pt>
                <c:pt idx="40">
                  <c:v>11.44</c:v>
                </c:pt>
                <c:pt idx="41">
                  <c:v>10.92</c:v>
                </c:pt>
                <c:pt idx="42">
                  <c:v>10.4</c:v>
                </c:pt>
                <c:pt idx="43">
                  <c:v>10.18</c:v>
                </c:pt>
                <c:pt idx="44">
                  <c:v>10.03</c:v>
                </c:pt>
                <c:pt idx="45">
                  <c:v>9.66</c:v>
                </c:pt>
                <c:pt idx="46">
                  <c:v>9.36</c:v>
                </c:pt>
                <c:pt idx="47">
                  <c:v>9.14</c:v>
                </c:pt>
                <c:pt idx="48">
                  <c:v>8.84</c:v>
                </c:pt>
                <c:pt idx="49">
                  <c:v>8.47</c:v>
                </c:pt>
                <c:pt idx="50">
                  <c:v>8.25</c:v>
                </c:pt>
                <c:pt idx="51">
                  <c:v>7.95</c:v>
                </c:pt>
                <c:pt idx="52">
                  <c:v>7.58</c:v>
                </c:pt>
                <c:pt idx="53">
                  <c:v>7.28</c:v>
                </c:pt>
                <c:pt idx="54">
                  <c:v>6.91</c:v>
                </c:pt>
                <c:pt idx="55">
                  <c:v>6.69</c:v>
                </c:pt>
                <c:pt idx="56">
                  <c:v>6.39</c:v>
                </c:pt>
                <c:pt idx="57">
                  <c:v>6.02</c:v>
                </c:pt>
                <c:pt idx="58">
                  <c:v>5.72</c:v>
                </c:pt>
                <c:pt idx="59">
                  <c:v>5.5</c:v>
                </c:pt>
                <c:pt idx="60">
                  <c:v>5.2</c:v>
                </c:pt>
                <c:pt idx="61">
                  <c:v>4.83</c:v>
                </c:pt>
                <c:pt idx="62">
                  <c:v>4.61</c:v>
                </c:pt>
                <c:pt idx="63">
                  <c:v>4.31</c:v>
                </c:pt>
                <c:pt idx="64">
                  <c:v>3.94</c:v>
                </c:pt>
                <c:pt idx="65">
                  <c:v>3.64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Montage!$A$84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Montage!$B$86:$U$86</c:f>
              <c:numCache>
                <c:formatCode>General</c:formatCode>
                <c:ptCount val="20"/>
                <c:pt idx="0">
                  <c:v>27.675</c:v>
                </c:pt>
                <c:pt idx="1">
                  <c:v>30.009</c:v>
                </c:pt>
                <c:pt idx="2">
                  <c:v>30.254</c:v>
                </c:pt>
                <c:pt idx="3">
                  <c:v>30.316</c:v>
                </c:pt>
                <c:pt idx="4">
                  <c:v>32.367</c:v>
                </c:pt>
                <c:pt idx="5">
                  <c:v>34.701</c:v>
                </c:pt>
                <c:pt idx="6">
                  <c:v>36.588</c:v>
                </c:pt>
                <c:pt idx="7">
                  <c:v>43.638</c:v>
                </c:pt>
                <c:pt idx="8">
                  <c:v>43.69</c:v>
                </c:pt>
                <c:pt idx="9">
                  <c:v>53.006</c:v>
                </c:pt>
                <c:pt idx="10">
                  <c:v>58.272</c:v>
                </c:pt>
                <c:pt idx="11">
                  <c:v>88.11</c:v>
                </c:pt>
                <c:pt idx="12">
                  <c:v>105.273</c:v>
                </c:pt>
                <c:pt idx="13">
                  <c:v>105.279</c:v>
                </c:pt>
                <c:pt idx="14">
                  <c:v>117.536</c:v>
                </c:pt>
                <c:pt idx="15">
                  <c:v>163.484</c:v>
                </c:pt>
                <c:pt idx="16">
                  <c:v>187.427</c:v>
                </c:pt>
                <c:pt idx="17">
                  <c:v>245.595</c:v>
                </c:pt>
                <c:pt idx="18">
                  <c:v>302.89</c:v>
                </c:pt>
                <c:pt idx="19">
                  <c:v>319.537</c:v>
                </c:pt>
              </c:numCache>
            </c:numRef>
          </c:xVal>
          <c:yVal>
            <c:numRef>
              <c:f>Montage!$B$85:$U$85</c:f>
              <c:numCache>
                <c:formatCode>General</c:formatCode>
                <c:ptCount val="20"/>
                <c:pt idx="0">
                  <c:v>17.28</c:v>
                </c:pt>
                <c:pt idx="1">
                  <c:v>16.76</c:v>
                </c:pt>
                <c:pt idx="2">
                  <c:v>15.88</c:v>
                </c:pt>
                <c:pt idx="3">
                  <c:v>13.92</c:v>
                </c:pt>
                <c:pt idx="4">
                  <c:v>11.68</c:v>
                </c:pt>
                <c:pt idx="5">
                  <c:v>11.16</c:v>
                </c:pt>
                <c:pt idx="6">
                  <c:v>9.79</c:v>
                </c:pt>
                <c:pt idx="7">
                  <c:v>8.97</c:v>
                </c:pt>
                <c:pt idx="8">
                  <c:v>7.93</c:v>
                </c:pt>
                <c:pt idx="9">
                  <c:v>7.43</c:v>
                </c:pt>
                <c:pt idx="10">
                  <c:v>5.35</c:v>
                </c:pt>
                <c:pt idx="11">
                  <c:v>5.27</c:v>
                </c:pt>
                <c:pt idx="12">
                  <c:v>4.93</c:v>
                </c:pt>
                <c:pt idx="13">
                  <c:v>4.78</c:v>
                </c:pt>
                <c:pt idx="14">
                  <c:v>4.19</c:v>
                </c:pt>
                <c:pt idx="15">
                  <c:v>3.47</c:v>
                </c:pt>
                <c:pt idx="16">
                  <c:v>2.95</c:v>
                </c:pt>
                <c:pt idx="17">
                  <c:v>2.86</c:v>
                </c:pt>
                <c:pt idx="18">
                  <c:v>2.82</c:v>
                </c:pt>
                <c:pt idx="19">
                  <c:v>2.67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Montage!$B$83:$Z$83</c:f>
              <c:numCache>
                <c:formatCode>General</c:formatCode>
                <c:ptCount val="25"/>
                <c:pt idx="0">
                  <c:v>24.345</c:v>
                </c:pt>
                <c:pt idx="1">
                  <c:v>25.134</c:v>
                </c:pt>
                <c:pt idx="2">
                  <c:v>25.205</c:v>
                </c:pt>
                <c:pt idx="3">
                  <c:v>27.103</c:v>
                </c:pt>
                <c:pt idx="4">
                  <c:v>27.225</c:v>
                </c:pt>
                <c:pt idx="5">
                  <c:v>27.292</c:v>
                </c:pt>
                <c:pt idx="6">
                  <c:v>27.318</c:v>
                </c:pt>
                <c:pt idx="7">
                  <c:v>28.288</c:v>
                </c:pt>
                <c:pt idx="8">
                  <c:v>33.401</c:v>
                </c:pt>
                <c:pt idx="9">
                  <c:v>39.956</c:v>
                </c:pt>
                <c:pt idx="10">
                  <c:v>40.969</c:v>
                </c:pt>
                <c:pt idx="11">
                  <c:v>51.371</c:v>
                </c:pt>
                <c:pt idx="12">
                  <c:v>63.299</c:v>
                </c:pt>
                <c:pt idx="13">
                  <c:v>67.958</c:v>
                </c:pt>
                <c:pt idx="14">
                  <c:v>72.231</c:v>
                </c:pt>
                <c:pt idx="15">
                  <c:v>106.4</c:v>
                </c:pt>
                <c:pt idx="16">
                  <c:v>117.36</c:v>
                </c:pt>
                <c:pt idx="17">
                  <c:v>165.553</c:v>
                </c:pt>
                <c:pt idx="18">
                  <c:v>226.19</c:v>
                </c:pt>
                <c:pt idx="19">
                  <c:v>247.325</c:v>
                </c:pt>
                <c:pt idx="20">
                  <c:v>269.15</c:v>
                </c:pt>
                <c:pt idx="21">
                  <c:v>270.669</c:v>
                </c:pt>
                <c:pt idx="22">
                  <c:v>323.214</c:v>
                </c:pt>
                <c:pt idx="23">
                  <c:v>355.662</c:v>
                </c:pt>
                <c:pt idx="24">
                  <c:v>1798.9</c:v>
                </c:pt>
              </c:numCache>
            </c:numRef>
          </c:xVal>
          <c:yVal>
            <c:numRef>
              <c:f>Montage!$B$82:$Z$82</c:f>
              <c:numCache>
                <c:formatCode>General</c:formatCode>
                <c:ptCount val="25"/>
                <c:pt idx="0">
                  <c:v>32.24</c:v>
                </c:pt>
                <c:pt idx="1">
                  <c:v>31.72</c:v>
                </c:pt>
                <c:pt idx="2">
                  <c:v>31.2</c:v>
                </c:pt>
                <c:pt idx="3">
                  <c:v>30.68</c:v>
                </c:pt>
                <c:pt idx="4">
                  <c:v>23.92</c:v>
                </c:pt>
                <c:pt idx="5">
                  <c:v>17.16</c:v>
                </c:pt>
                <c:pt idx="6">
                  <c:v>16.12</c:v>
                </c:pt>
                <c:pt idx="7">
                  <c:v>16.08</c:v>
                </c:pt>
                <c:pt idx="8">
                  <c:v>8.32</c:v>
                </c:pt>
                <c:pt idx="9">
                  <c:v>6.76</c:v>
                </c:pt>
                <c:pt idx="10">
                  <c:v>6.34</c:v>
                </c:pt>
                <c:pt idx="11">
                  <c:v>5.88</c:v>
                </c:pt>
                <c:pt idx="12">
                  <c:v>5.66</c:v>
                </c:pt>
                <c:pt idx="13">
                  <c:v>4.2</c:v>
                </c:pt>
                <c:pt idx="14">
                  <c:v>3.64</c:v>
                </c:pt>
                <c:pt idx="15">
                  <c:v>3.54</c:v>
                </c:pt>
                <c:pt idx="16">
                  <c:v>3.36</c:v>
                </c:pt>
                <c:pt idx="17">
                  <c:v>3.28</c:v>
                </c:pt>
                <c:pt idx="18">
                  <c:v>3.18</c:v>
                </c:pt>
                <c:pt idx="19">
                  <c:v>3.02</c:v>
                </c:pt>
                <c:pt idx="20">
                  <c:v>2.84</c:v>
                </c:pt>
                <c:pt idx="21">
                  <c:v>2.8</c:v>
                </c:pt>
                <c:pt idx="22">
                  <c:v>2.68</c:v>
                </c:pt>
                <c:pt idx="23">
                  <c:v>2.66</c:v>
                </c:pt>
                <c:pt idx="24">
                  <c:v>2.4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Montage!$B$89:$AY$89</c:f>
              <c:numCache>
                <c:formatCode>General</c:formatCode>
                <c:ptCount val="50"/>
                <c:pt idx="0">
                  <c:v>24.36</c:v>
                </c:pt>
                <c:pt idx="1">
                  <c:v>25.142</c:v>
                </c:pt>
                <c:pt idx="2">
                  <c:v>25.165</c:v>
                </c:pt>
                <c:pt idx="3">
                  <c:v>25.197</c:v>
                </c:pt>
                <c:pt idx="4">
                  <c:v>25.222</c:v>
                </c:pt>
                <c:pt idx="5">
                  <c:v>25.225</c:v>
                </c:pt>
                <c:pt idx="6">
                  <c:v>27.347</c:v>
                </c:pt>
                <c:pt idx="7">
                  <c:v>28.177</c:v>
                </c:pt>
                <c:pt idx="8">
                  <c:v>28.202</c:v>
                </c:pt>
                <c:pt idx="9">
                  <c:v>28.228</c:v>
                </c:pt>
                <c:pt idx="10">
                  <c:v>28.305</c:v>
                </c:pt>
                <c:pt idx="11">
                  <c:v>30.216</c:v>
                </c:pt>
                <c:pt idx="12">
                  <c:v>30.254</c:v>
                </c:pt>
                <c:pt idx="13">
                  <c:v>30.282</c:v>
                </c:pt>
                <c:pt idx="14">
                  <c:v>30.316</c:v>
                </c:pt>
                <c:pt idx="15">
                  <c:v>30.348</c:v>
                </c:pt>
                <c:pt idx="16">
                  <c:v>30.355</c:v>
                </c:pt>
                <c:pt idx="17">
                  <c:v>31.208</c:v>
                </c:pt>
                <c:pt idx="18">
                  <c:v>31.26</c:v>
                </c:pt>
                <c:pt idx="19">
                  <c:v>32.478</c:v>
                </c:pt>
                <c:pt idx="20">
                  <c:v>33.282</c:v>
                </c:pt>
                <c:pt idx="21">
                  <c:v>33.328</c:v>
                </c:pt>
                <c:pt idx="22">
                  <c:v>33.344</c:v>
                </c:pt>
                <c:pt idx="23">
                  <c:v>34.231</c:v>
                </c:pt>
                <c:pt idx="24">
                  <c:v>35.074</c:v>
                </c:pt>
                <c:pt idx="25">
                  <c:v>37.22</c:v>
                </c:pt>
                <c:pt idx="26">
                  <c:v>39.241</c:v>
                </c:pt>
                <c:pt idx="27">
                  <c:v>40.177</c:v>
                </c:pt>
                <c:pt idx="28">
                  <c:v>41.163</c:v>
                </c:pt>
                <c:pt idx="29">
                  <c:v>42.365</c:v>
                </c:pt>
                <c:pt idx="30">
                  <c:v>44.072</c:v>
                </c:pt>
                <c:pt idx="31">
                  <c:v>45.924</c:v>
                </c:pt>
                <c:pt idx="32">
                  <c:v>47.166</c:v>
                </c:pt>
                <c:pt idx="33">
                  <c:v>50.094</c:v>
                </c:pt>
                <c:pt idx="34">
                  <c:v>50.129</c:v>
                </c:pt>
                <c:pt idx="35">
                  <c:v>59.122</c:v>
                </c:pt>
                <c:pt idx="36">
                  <c:v>59.157</c:v>
                </c:pt>
                <c:pt idx="37">
                  <c:v>71.443</c:v>
                </c:pt>
                <c:pt idx="38">
                  <c:v>74.753</c:v>
                </c:pt>
                <c:pt idx="39">
                  <c:v>151.145</c:v>
                </c:pt>
                <c:pt idx="40">
                  <c:v>162.415</c:v>
                </c:pt>
                <c:pt idx="41">
                  <c:v>198.539</c:v>
                </c:pt>
                <c:pt idx="42">
                  <c:v>208.905</c:v>
                </c:pt>
                <c:pt idx="43">
                  <c:v>258.832</c:v>
                </c:pt>
                <c:pt idx="44">
                  <c:v>268.718</c:v>
                </c:pt>
                <c:pt idx="45">
                  <c:v>285.488</c:v>
                </c:pt>
                <c:pt idx="46">
                  <c:v>322.757</c:v>
                </c:pt>
                <c:pt idx="47">
                  <c:v>355.722</c:v>
                </c:pt>
                <c:pt idx="48">
                  <c:v>545.2</c:v>
                </c:pt>
                <c:pt idx="49">
                  <c:v>1798.9</c:v>
                </c:pt>
              </c:numCache>
            </c:numRef>
          </c:xVal>
          <c:yVal>
            <c:numRef>
              <c:f>Montage!$B$88:$AY$88</c:f>
              <c:numCache>
                <c:formatCode>General</c:formatCode>
                <c:ptCount val="50"/>
                <c:pt idx="0">
                  <c:v>32.24</c:v>
                </c:pt>
                <c:pt idx="1">
                  <c:v>31.72</c:v>
                </c:pt>
                <c:pt idx="2">
                  <c:v>31.2</c:v>
                </c:pt>
                <c:pt idx="3">
                  <c:v>30.68</c:v>
                </c:pt>
                <c:pt idx="4">
                  <c:v>30.16</c:v>
                </c:pt>
                <c:pt idx="5">
                  <c:v>29.64</c:v>
                </c:pt>
                <c:pt idx="6">
                  <c:v>16.12</c:v>
                </c:pt>
                <c:pt idx="7">
                  <c:v>15.88</c:v>
                </c:pt>
                <c:pt idx="8">
                  <c:v>15.52</c:v>
                </c:pt>
                <c:pt idx="9">
                  <c:v>14.92</c:v>
                </c:pt>
                <c:pt idx="10">
                  <c:v>14.88</c:v>
                </c:pt>
                <c:pt idx="11">
                  <c:v>14.36</c:v>
                </c:pt>
                <c:pt idx="12">
                  <c:v>14.12</c:v>
                </c:pt>
                <c:pt idx="13">
                  <c:v>13</c:v>
                </c:pt>
                <c:pt idx="14">
                  <c:v>12.24</c:v>
                </c:pt>
                <c:pt idx="15">
                  <c:v>11.96</c:v>
                </c:pt>
                <c:pt idx="16">
                  <c:v>11.44</c:v>
                </c:pt>
                <c:pt idx="17">
                  <c:v>10.96</c:v>
                </c:pt>
                <c:pt idx="18">
                  <c:v>10.68</c:v>
                </c:pt>
                <c:pt idx="19">
                  <c:v>10</c:v>
                </c:pt>
                <c:pt idx="20">
                  <c:v>9.16</c:v>
                </c:pt>
                <c:pt idx="21">
                  <c:v>8.88</c:v>
                </c:pt>
                <c:pt idx="22">
                  <c:v>8.6</c:v>
                </c:pt>
                <c:pt idx="23">
                  <c:v>8.25</c:v>
                </c:pt>
                <c:pt idx="24">
                  <c:v>7.8</c:v>
                </c:pt>
                <c:pt idx="25">
                  <c:v>7.56</c:v>
                </c:pt>
                <c:pt idx="26">
                  <c:v>7.28</c:v>
                </c:pt>
                <c:pt idx="27">
                  <c:v>6.76</c:v>
                </c:pt>
                <c:pt idx="28">
                  <c:v>6.32</c:v>
                </c:pt>
                <c:pt idx="29">
                  <c:v>5.97</c:v>
                </c:pt>
                <c:pt idx="30">
                  <c:v>5.54</c:v>
                </c:pt>
                <c:pt idx="31">
                  <c:v>5.2</c:v>
                </c:pt>
                <c:pt idx="32">
                  <c:v>5.04</c:v>
                </c:pt>
                <c:pt idx="33">
                  <c:v>4.52</c:v>
                </c:pt>
                <c:pt idx="34">
                  <c:v>4.5</c:v>
                </c:pt>
                <c:pt idx="35">
                  <c:v>4.04</c:v>
                </c:pt>
                <c:pt idx="36">
                  <c:v>3.96</c:v>
                </c:pt>
                <c:pt idx="37">
                  <c:v>3.64</c:v>
                </c:pt>
                <c:pt idx="38">
                  <c:v>3.28</c:v>
                </c:pt>
                <c:pt idx="39">
                  <c:v>3.2</c:v>
                </c:pt>
                <c:pt idx="40">
                  <c:v>3.12</c:v>
                </c:pt>
                <c:pt idx="41">
                  <c:v>2.88</c:v>
                </c:pt>
                <c:pt idx="42">
                  <c:v>2.86</c:v>
                </c:pt>
                <c:pt idx="43">
                  <c:v>2.82</c:v>
                </c:pt>
                <c:pt idx="44">
                  <c:v>2.8</c:v>
                </c:pt>
                <c:pt idx="45">
                  <c:v>2.64</c:v>
                </c:pt>
                <c:pt idx="46">
                  <c:v>2.6</c:v>
                </c:pt>
                <c:pt idx="47">
                  <c:v>2.58</c:v>
                </c:pt>
                <c:pt idx="48">
                  <c:v>2.56</c:v>
                </c:pt>
                <c:pt idx="49">
                  <c:v>2.4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Montage!$B$95:$AY$95</c:f>
              <c:numCache>
                <c:formatCode>General</c:formatCode>
                <c:ptCount val="50"/>
                <c:pt idx="0">
                  <c:v>24.36</c:v>
                </c:pt>
                <c:pt idx="1">
                  <c:v>27.17</c:v>
                </c:pt>
                <c:pt idx="2">
                  <c:v>27.18</c:v>
                </c:pt>
                <c:pt idx="3">
                  <c:v>27.189</c:v>
                </c:pt>
                <c:pt idx="4">
                  <c:v>27.196</c:v>
                </c:pt>
                <c:pt idx="5">
                  <c:v>27.198</c:v>
                </c:pt>
                <c:pt idx="6">
                  <c:v>27.212</c:v>
                </c:pt>
                <c:pt idx="7">
                  <c:v>27.215</c:v>
                </c:pt>
                <c:pt idx="8">
                  <c:v>27.228</c:v>
                </c:pt>
                <c:pt idx="9">
                  <c:v>27.248</c:v>
                </c:pt>
                <c:pt idx="10">
                  <c:v>27.251</c:v>
                </c:pt>
                <c:pt idx="11">
                  <c:v>27.283</c:v>
                </c:pt>
                <c:pt idx="12">
                  <c:v>27.291</c:v>
                </c:pt>
                <c:pt idx="13">
                  <c:v>27.311</c:v>
                </c:pt>
                <c:pt idx="14">
                  <c:v>30.207</c:v>
                </c:pt>
                <c:pt idx="15">
                  <c:v>30.252</c:v>
                </c:pt>
                <c:pt idx="16">
                  <c:v>32.365</c:v>
                </c:pt>
                <c:pt idx="17">
                  <c:v>32.487</c:v>
                </c:pt>
                <c:pt idx="18">
                  <c:v>32.503</c:v>
                </c:pt>
                <c:pt idx="19">
                  <c:v>32.523</c:v>
                </c:pt>
                <c:pt idx="20">
                  <c:v>32.601</c:v>
                </c:pt>
                <c:pt idx="21">
                  <c:v>33.247</c:v>
                </c:pt>
                <c:pt idx="22">
                  <c:v>40.992</c:v>
                </c:pt>
                <c:pt idx="23">
                  <c:v>40.999</c:v>
                </c:pt>
                <c:pt idx="24">
                  <c:v>42.342</c:v>
                </c:pt>
                <c:pt idx="25">
                  <c:v>43.218</c:v>
                </c:pt>
                <c:pt idx="26">
                  <c:v>49.841</c:v>
                </c:pt>
                <c:pt idx="27">
                  <c:v>52.866</c:v>
                </c:pt>
                <c:pt idx="28">
                  <c:v>59.335</c:v>
                </c:pt>
                <c:pt idx="29">
                  <c:v>64.968</c:v>
                </c:pt>
                <c:pt idx="30">
                  <c:v>66.217</c:v>
                </c:pt>
                <c:pt idx="31">
                  <c:v>70.686</c:v>
                </c:pt>
                <c:pt idx="32">
                  <c:v>80.886</c:v>
                </c:pt>
                <c:pt idx="33">
                  <c:v>95.097</c:v>
                </c:pt>
                <c:pt idx="34">
                  <c:v>101.105</c:v>
                </c:pt>
                <c:pt idx="35">
                  <c:v>111.078</c:v>
                </c:pt>
                <c:pt idx="36">
                  <c:v>117.201</c:v>
                </c:pt>
                <c:pt idx="37">
                  <c:v>144.667</c:v>
                </c:pt>
                <c:pt idx="38">
                  <c:v>164.89</c:v>
                </c:pt>
                <c:pt idx="39">
                  <c:v>177.007</c:v>
                </c:pt>
                <c:pt idx="40">
                  <c:v>215.406</c:v>
                </c:pt>
                <c:pt idx="41">
                  <c:v>233.626</c:v>
                </c:pt>
                <c:pt idx="42">
                  <c:v>268.834</c:v>
                </c:pt>
                <c:pt idx="43">
                  <c:v>281.469</c:v>
                </c:pt>
                <c:pt idx="44">
                  <c:v>293.003</c:v>
                </c:pt>
                <c:pt idx="45">
                  <c:v>512.755</c:v>
                </c:pt>
                <c:pt idx="46">
                  <c:v>539.67</c:v>
                </c:pt>
                <c:pt idx="47">
                  <c:v>1248.487</c:v>
                </c:pt>
                <c:pt idx="48">
                  <c:v>1281.887</c:v>
                </c:pt>
                <c:pt idx="49">
                  <c:v>1349.175</c:v>
                </c:pt>
              </c:numCache>
            </c:numRef>
          </c:xVal>
          <c:yVal>
            <c:numRef>
              <c:f>Montage!$B$94:$AY$94</c:f>
              <c:numCache>
                <c:formatCode>General</c:formatCode>
                <c:ptCount val="50"/>
                <c:pt idx="0">
                  <c:v>32.24</c:v>
                </c:pt>
                <c:pt idx="1">
                  <c:v>31.52</c:v>
                </c:pt>
                <c:pt idx="2">
                  <c:v>31.04</c:v>
                </c:pt>
                <c:pt idx="3">
                  <c:v>30.08</c:v>
                </c:pt>
                <c:pt idx="4">
                  <c:v>29.36</c:v>
                </c:pt>
                <c:pt idx="5">
                  <c:v>28.84</c:v>
                </c:pt>
                <c:pt idx="6">
                  <c:v>27.88</c:v>
                </c:pt>
                <c:pt idx="7">
                  <c:v>27.64</c:v>
                </c:pt>
                <c:pt idx="8">
                  <c:v>26.64</c:v>
                </c:pt>
                <c:pt idx="9">
                  <c:v>25.92</c:v>
                </c:pt>
                <c:pt idx="10">
                  <c:v>24.4</c:v>
                </c:pt>
                <c:pt idx="11">
                  <c:v>23.32</c:v>
                </c:pt>
                <c:pt idx="12">
                  <c:v>22.6</c:v>
                </c:pt>
                <c:pt idx="13">
                  <c:v>22.04</c:v>
                </c:pt>
                <c:pt idx="14">
                  <c:v>21.52</c:v>
                </c:pt>
                <c:pt idx="15">
                  <c:v>20.76</c:v>
                </c:pt>
                <c:pt idx="16">
                  <c:v>20.52</c:v>
                </c:pt>
                <c:pt idx="17">
                  <c:v>19.02</c:v>
                </c:pt>
                <c:pt idx="18">
                  <c:v>18.26</c:v>
                </c:pt>
                <c:pt idx="19">
                  <c:v>17.76</c:v>
                </c:pt>
                <c:pt idx="20">
                  <c:v>16.52</c:v>
                </c:pt>
                <c:pt idx="21">
                  <c:v>15.72</c:v>
                </c:pt>
                <c:pt idx="22">
                  <c:v>15.07</c:v>
                </c:pt>
                <c:pt idx="23">
                  <c:v>14.18</c:v>
                </c:pt>
                <c:pt idx="24">
                  <c:v>13.51</c:v>
                </c:pt>
                <c:pt idx="25">
                  <c:v>12.87</c:v>
                </c:pt>
                <c:pt idx="26">
                  <c:v>12.14</c:v>
                </c:pt>
                <c:pt idx="27">
                  <c:v>11.18</c:v>
                </c:pt>
                <c:pt idx="28">
                  <c:v>10.63</c:v>
                </c:pt>
                <c:pt idx="29">
                  <c:v>9.93</c:v>
                </c:pt>
                <c:pt idx="30">
                  <c:v>9.44</c:v>
                </c:pt>
                <c:pt idx="31">
                  <c:v>8.95</c:v>
                </c:pt>
                <c:pt idx="32">
                  <c:v>7.41</c:v>
                </c:pt>
                <c:pt idx="33">
                  <c:v>6.97</c:v>
                </c:pt>
                <c:pt idx="34">
                  <c:v>6.44</c:v>
                </c:pt>
                <c:pt idx="35">
                  <c:v>5.68</c:v>
                </c:pt>
                <c:pt idx="36">
                  <c:v>5.29</c:v>
                </c:pt>
                <c:pt idx="37">
                  <c:v>4.9</c:v>
                </c:pt>
                <c:pt idx="38">
                  <c:v>4.57</c:v>
                </c:pt>
                <c:pt idx="39">
                  <c:v>4.2</c:v>
                </c:pt>
                <c:pt idx="40">
                  <c:v>4.11</c:v>
                </c:pt>
                <c:pt idx="41">
                  <c:v>3.67</c:v>
                </c:pt>
                <c:pt idx="42">
                  <c:v>3.47</c:v>
                </c:pt>
                <c:pt idx="43">
                  <c:v>3.16</c:v>
                </c:pt>
                <c:pt idx="44">
                  <c:v>2.83</c:v>
                </c:pt>
                <c:pt idx="45">
                  <c:v>2.75</c:v>
                </c:pt>
                <c:pt idx="46">
                  <c:v>2.52</c:v>
                </c:pt>
                <c:pt idx="47">
                  <c:v>2.49</c:v>
                </c:pt>
                <c:pt idx="48">
                  <c:v>2.43</c:v>
                </c:pt>
                <c:pt idx="49">
                  <c:v>2.3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Montage!$B$92:$AY$92</c:f>
              <c:numCache>
                <c:formatCode>General</c:formatCode>
                <c:ptCount val="50"/>
                <c:pt idx="0">
                  <c:v>24.345</c:v>
                </c:pt>
                <c:pt idx="1">
                  <c:v>25.2</c:v>
                </c:pt>
                <c:pt idx="2">
                  <c:v>27.119</c:v>
                </c:pt>
                <c:pt idx="3">
                  <c:v>27.14</c:v>
                </c:pt>
                <c:pt idx="4">
                  <c:v>27.162</c:v>
                </c:pt>
                <c:pt idx="5">
                  <c:v>27.166</c:v>
                </c:pt>
                <c:pt idx="6">
                  <c:v>27.168</c:v>
                </c:pt>
                <c:pt idx="7">
                  <c:v>27.18</c:v>
                </c:pt>
                <c:pt idx="8">
                  <c:v>27.198</c:v>
                </c:pt>
                <c:pt idx="9">
                  <c:v>27.208</c:v>
                </c:pt>
                <c:pt idx="10">
                  <c:v>27.21</c:v>
                </c:pt>
                <c:pt idx="11">
                  <c:v>27.212</c:v>
                </c:pt>
                <c:pt idx="12">
                  <c:v>27.215</c:v>
                </c:pt>
                <c:pt idx="13">
                  <c:v>27.248</c:v>
                </c:pt>
                <c:pt idx="14">
                  <c:v>27.264</c:v>
                </c:pt>
                <c:pt idx="15">
                  <c:v>27.279</c:v>
                </c:pt>
                <c:pt idx="16">
                  <c:v>27.284</c:v>
                </c:pt>
                <c:pt idx="17">
                  <c:v>27.286</c:v>
                </c:pt>
                <c:pt idx="18">
                  <c:v>27.322</c:v>
                </c:pt>
                <c:pt idx="19">
                  <c:v>27.377</c:v>
                </c:pt>
                <c:pt idx="20">
                  <c:v>30.245</c:v>
                </c:pt>
                <c:pt idx="21">
                  <c:v>30.255</c:v>
                </c:pt>
                <c:pt idx="22">
                  <c:v>30.259</c:v>
                </c:pt>
                <c:pt idx="23">
                  <c:v>32.337</c:v>
                </c:pt>
                <c:pt idx="24">
                  <c:v>32.462</c:v>
                </c:pt>
                <c:pt idx="25">
                  <c:v>32.503</c:v>
                </c:pt>
                <c:pt idx="26">
                  <c:v>33.238</c:v>
                </c:pt>
                <c:pt idx="27">
                  <c:v>33.334</c:v>
                </c:pt>
                <c:pt idx="28">
                  <c:v>36.918</c:v>
                </c:pt>
                <c:pt idx="29">
                  <c:v>37.178</c:v>
                </c:pt>
                <c:pt idx="30">
                  <c:v>39.881</c:v>
                </c:pt>
                <c:pt idx="31">
                  <c:v>42.477</c:v>
                </c:pt>
                <c:pt idx="32">
                  <c:v>49.031</c:v>
                </c:pt>
                <c:pt idx="33">
                  <c:v>51.56</c:v>
                </c:pt>
                <c:pt idx="34">
                  <c:v>64.41</c:v>
                </c:pt>
                <c:pt idx="35">
                  <c:v>66.112</c:v>
                </c:pt>
                <c:pt idx="36">
                  <c:v>95.402</c:v>
                </c:pt>
                <c:pt idx="37">
                  <c:v>121.756</c:v>
                </c:pt>
                <c:pt idx="38">
                  <c:v>160.026</c:v>
                </c:pt>
                <c:pt idx="39">
                  <c:v>174.152</c:v>
                </c:pt>
                <c:pt idx="40">
                  <c:v>220.72</c:v>
                </c:pt>
                <c:pt idx="41">
                  <c:v>241.795</c:v>
                </c:pt>
                <c:pt idx="42">
                  <c:v>291.71</c:v>
                </c:pt>
                <c:pt idx="43">
                  <c:v>358.46</c:v>
                </c:pt>
                <c:pt idx="44">
                  <c:v>500.779</c:v>
                </c:pt>
                <c:pt idx="45">
                  <c:v>530.886</c:v>
                </c:pt>
                <c:pt idx="46">
                  <c:v>779.863</c:v>
                </c:pt>
                <c:pt idx="47">
                  <c:v>947.329</c:v>
                </c:pt>
                <c:pt idx="48">
                  <c:v>1068.188</c:v>
                </c:pt>
                <c:pt idx="49">
                  <c:v>1259.362</c:v>
                </c:pt>
              </c:numCache>
            </c:numRef>
          </c:xVal>
          <c:yVal>
            <c:numRef>
              <c:f>Montage!$B$91:$AY$91</c:f>
              <c:numCache>
                <c:formatCode>General</c:formatCode>
                <c:ptCount val="50"/>
                <c:pt idx="0">
                  <c:v>32.24</c:v>
                </c:pt>
                <c:pt idx="1">
                  <c:v>31.2</c:v>
                </c:pt>
                <c:pt idx="2">
                  <c:v>30.44</c:v>
                </c:pt>
                <c:pt idx="3">
                  <c:v>29.72</c:v>
                </c:pt>
                <c:pt idx="4">
                  <c:v>28.76</c:v>
                </c:pt>
                <c:pt idx="5">
                  <c:v>28</c:v>
                </c:pt>
                <c:pt idx="6">
                  <c:v>27.2</c:v>
                </c:pt>
                <c:pt idx="7">
                  <c:v>26.4</c:v>
                </c:pt>
                <c:pt idx="8">
                  <c:v>25.44</c:v>
                </c:pt>
                <c:pt idx="9">
                  <c:v>24.88</c:v>
                </c:pt>
                <c:pt idx="10">
                  <c:v>24.08</c:v>
                </c:pt>
                <c:pt idx="11">
                  <c:v>23.28</c:v>
                </c:pt>
                <c:pt idx="12">
                  <c:v>22.96</c:v>
                </c:pt>
                <c:pt idx="13">
                  <c:v>20.96</c:v>
                </c:pt>
                <c:pt idx="14">
                  <c:v>20.2</c:v>
                </c:pt>
                <c:pt idx="15">
                  <c:v>18.96</c:v>
                </c:pt>
                <c:pt idx="16">
                  <c:v>18.44</c:v>
                </c:pt>
                <c:pt idx="17">
                  <c:v>17.76</c:v>
                </c:pt>
                <c:pt idx="18">
                  <c:v>16.96</c:v>
                </c:pt>
                <c:pt idx="19">
                  <c:v>16.2</c:v>
                </c:pt>
                <c:pt idx="20">
                  <c:v>14.76</c:v>
                </c:pt>
                <c:pt idx="21">
                  <c:v>14.16</c:v>
                </c:pt>
                <c:pt idx="22">
                  <c:v>13.64</c:v>
                </c:pt>
                <c:pt idx="23">
                  <c:v>12.04</c:v>
                </c:pt>
                <c:pt idx="24">
                  <c:v>11.91</c:v>
                </c:pt>
                <c:pt idx="25">
                  <c:v>11.26</c:v>
                </c:pt>
                <c:pt idx="26">
                  <c:v>10.16</c:v>
                </c:pt>
                <c:pt idx="27">
                  <c:v>9.36</c:v>
                </c:pt>
                <c:pt idx="28">
                  <c:v>9.12</c:v>
                </c:pt>
                <c:pt idx="29">
                  <c:v>8.08</c:v>
                </c:pt>
                <c:pt idx="30">
                  <c:v>7.32</c:v>
                </c:pt>
                <c:pt idx="31">
                  <c:v>7.08</c:v>
                </c:pt>
                <c:pt idx="32">
                  <c:v>5.84</c:v>
                </c:pt>
                <c:pt idx="33">
                  <c:v>4.8</c:v>
                </c:pt>
                <c:pt idx="34">
                  <c:v>3.84</c:v>
                </c:pt>
                <c:pt idx="35">
                  <c:v>3.6</c:v>
                </c:pt>
                <c:pt idx="36">
                  <c:v>3.42</c:v>
                </c:pt>
                <c:pt idx="37">
                  <c:v>3.11</c:v>
                </c:pt>
                <c:pt idx="38">
                  <c:v>3</c:v>
                </c:pt>
                <c:pt idx="39">
                  <c:v>2.82</c:v>
                </c:pt>
                <c:pt idx="40">
                  <c:v>2.78</c:v>
                </c:pt>
                <c:pt idx="41">
                  <c:v>2.6</c:v>
                </c:pt>
                <c:pt idx="42">
                  <c:v>2.54</c:v>
                </c:pt>
                <c:pt idx="43">
                  <c:v>2.52</c:v>
                </c:pt>
                <c:pt idx="44">
                  <c:v>2.48</c:v>
                </c:pt>
                <c:pt idx="45">
                  <c:v>2.4</c:v>
                </c:pt>
                <c:pt idx="46">
                  <c:v>2.38</c:v>
                </c:pt>
                <c:pt idx="47">
                  <c:v>2.34</c:v>
                </c:pt>
                <c:pt idx="48">
                  <c:v>2.3</c:v>
                </c:pt>
                <c:pt idx="49">
                  <c:v>2.26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10412810570124"/>
              <c:y val="0.72679377012043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0507528336998816"/>
              <c:y val="0.22460899530752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96000024040707"/>
          <c:y val="0.80067970493433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20541414616"/>
          <c:y val="0.0603071182990681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[1]Sheet4!$A$1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inspiral!$C$3</c:f>
              <c:numCache>
                <c:formatCode>General</c:formatCode>
                <c:ptCount val="1"/>
                <c:pt idx="0">
                  <c:v>1668.975</c:v>
                </c:pt>
              </c:numCache>
            </c:numRef>
          </c:xVal>
          <c:yVal>
            <c:numRef>
              <c:f>inspiral!$C$2</c:f>
              <c:numCache>
                <c:formatCode>General</c:formatCode>
                <c:ptCount val="1"/>
                <c:pt idx="0">
                  <c:v>16.5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[1]Sheet4!$A$5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inspiral!$C$7:$O$7</c:f>
              <c:numCache>
                <c:formatCode>General</c:formatCode>
                <c:ptCount val="13"/>
                <c:pt idx="0">
                  <c:v>448.013</c:v>
                </c:pt>
                <c:pt idx="1">
                  <c:v>713.539</c:v>
                </c:pt>
                <c:pt idx="2">
                  <c:v>713.613</c:v>
                </c:pt>
                <c:pt idx="3">
                  <c:v>758.774</c:v>
                </c:pt>
                <c:pt idx="4">
                  <c:v>919.88</c:v>
                </c:pt>
                <c:pt idx="5">
                  <c:v>1165.775</c:v>
                </c:pt>
                <c:pt idx="6">
                  <c:v>1191.345</c:v>
                </c:pt>
                <c:pt idx="7">
                  <c:v>1278.688</c:v>
                </c:pt>
                <c:pt idx="8">
                  <c:v>1520.335</c:v>
                </c:pt>
                <c:pt idx="9">
                  <c:v>1834.668</c:v>
                </c:pt>
                <c:pt idx="10">
                  <c:v>2179.523</c:v>
                </c:pt>
                <c:pt idx="11">
                  <c:v>2583.256</c:v>
                </c:pt>
                <c:pt idx="12">
                  <c:v>2584.262</c:v>
                </c:pt>
              </c:numCache>
            </c:numRef>
          </c:xVal>
          <c:yVal>
            <c:numRef>
              <c:f>inspiral!$C$6:$O$6</c:f>
              <c:numCache>
                <c:formatCode>General</c:formatCode>
                <c:ptCount val="13"/>
                <c:pt idx="0">
                  <c:v>18.26</c:v>
                </c:pt>
                <c:pt idx="1">
                  <c:v>17.8</c:v>
                </c:pt>
                <c:pt idx="2">
                  <c:v>17.28</c:v>
                </c:pt>
                <c:pt idx="3">
                  <c:v>16.76</c:v>
                </c:pt>
                <c:pt idx="4">
                  <c:v>16.62</c:v>
                </c:pt>
                <c:pt idx="5">
                  <c:v>16.52</c:v>
                </c:pt>
                <c:pt idx="6">
                  <c:v>15.83</c:v>
                </c:pt>
                <c:pt idx="7">
                  <c:v>15.51</c:v>
                </c:pt>
                <c:pt idx="8">
                  <c:v>15.47</c:v>
                </c:pt>
                <c:pt idx="9">
                  <c:v>14.52</c:v>
                </c:pt>
                <c:pt idx="10">
                  <c:v>14.44</c:v>
                </c:pt>
                <c:pt idx="11">
                  <c:v>14.35</c:v>
                </c:pt>
                <c:pt idx="12">
                  <c:v>14.2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inspiral!$C$5:$Y$5</c:f>
              <c:numCache>
                <c:formatCode>General</c:formatCode>
                <c:ptCount val="23"/>
                <c:pt idx="0">
                  <c:v>381.48</c:v>
                </c:pt>
                <c:pt idx="1">
                  <c:v>381.492</c:v>
                </c:pt>
                <c:pt idx="2">
                  <c:v>381.596</c:v>
                </c:pt>
                <c:pt idx="3">
                  <c:v>384.224</c:v>
                </c:pt>
                <c:pt idx="4">
                  <c:v>384.832</c:v>
                </c:pt>
                <c:pt idx="5">
                  <c:v>386.667</c:v>
                </c:pt>
                <c:pt idx="6">
                  <c:v>396.275</c:v>
                </c:pt>
                <c:pt idx="7">
                  <c:v>400.536</c:v>
                </c:pt>
                <c:pt idx="8">
                  <c:v>479.225</c:v>
                </c:pt>
                <c:pt idx="9">
                  <c:v>558.315</c:v>
                </c:pt>
                <c:pt idx="10">
                  <c:v>615.117</c:v>
                </c:pt>
                <c:pt idx="11">
                  <c:v>621.494</c:v>
                </c:pt>
                <c:pt idx="12">
                  <c:v>775.102</c:v>
                </c:pt>
                <c:pt idx="13">
                  <c:v>1035.408</c:v>
                </c:pt>
                <c:pt idx="14">
                  <c:v>1087.373</c:v>
                </c:pt>
                <c:pt idx="15">
                  <c:v>1097.25</c:v>
                </c:pt>
                <c:pt idx="16">
                  <c:v>1107.649</c:v>
                </c:pt>
                <c:pt idx="17">
                  <c:v>1273.048</c:v>
                </c:pt>
                <c:pt idx="18">
                  <c:v>1517.653</c:v>
                </c:pt>
                <c:pt idx="19">
                  <c:v>1715.917</c:v>
                </c:pt>
                <c:pt idx="20">
                  <c:v>2045.972</c:v>
                </c:pt>
                <c:pt idx="21">
                  <c:v>2493.362</c:v>
                </c:pt>
                <c:pt idx="22">
                  <c:v>2858.628</c:v>
                </c:pt>
              </c:numCache>
            </c:numRef>
          </c:xVal>
          <c:yVal>
            <c:numRef>
              <c:f>inspiral!$C$4:$Y$4</c:f>
              <c:numCache>
                <c:formatCode>General</c:formatCode>
                <c:ptCount val="23"/>
                <c:pt idx="0">
                  <c:v>19.24</c:v>
                </c:pt>
                <c:pt idx="1">
                  <c:v>18.72</c:v>
                </c:pt>
                <c:pt idx="2">
                  <c:v>18.2</c:v>
                </c:pt>
                <c:pt idx="3">
                  <c:v>18.15</c:v>
                </c:pt>
                <c:pt idx="4">
                  <c:v>17.98</c:v>
                </c:pt>
                <c:pt idx="5">
                  <c:v>17.96</c:v>
                </c:pt>
                <c:pt idx="6">
                  <c:v>17.8</c:v>
                </c:pt>
                <c:pt idx="7">
                  <c:v>17.76</c:v>
                </c:pt>
                <c:pt idx="8">
                  <c:v>17.3</c:v>
                </c:pt>
                <c:pt idx="9">
                  <c:v>16.9</c:v>
                </c:pt>
                <c:pt idx="10">
                  <c:v>16.58</c:v>
                </c:pt>
                <c:pt idx="11">
                  <c:v>16.56</c:v>
                </c:pt>
                <c:pt idx="12">
                  <c:v>16.24</c:v>
                </c:pt>
                <c:pt idx="13">
                  <c:v>15.96</c:v>
                </c:pt>
                <c:pt idx="14">
                  <c:v>15.86</c:v>
                </c:pt>
                <c:pt idx="15">
                  <c:v>15.74</c:v>
                </c:pt>
                <c:pt idx="16">
                  <c:v>15.68</c:v>
                </c:pt>
                <c:pt idx="17">
                  <c:v>15.48</c:v>
                </c:pt>
                <c:pt idx="18">
                  <c:v>14.84</c:v>
                </c:pt>
                <c:pt idx="19">
                  <c:v>14.76</c:v>
                </c:pt>
                <c:pt idx="20">
                  <c:v>14.48</c:v>
                </c:pt>
                <c:pt idx="21">
                  <c:v>14.18</c:v>
                </c:pt>
                <c:pt idx="22">
                  <c:v>14.04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inspiral!$C$9:$AW$9</c:f>
              <c:numCache>
                <c:formatCode>General</c:formatCode>
                <c:ptCount val="47"/>
                <c:pt idx="0">
                  <c:v>381.728</c:v>
                </c:pt>
                <c:pt idx="1">
                  <c:v>381.844</c:v>
                </c:pt>
                <c:pt idx="2">
                  <c:v>383.347</c:v>
                </c:pt>
                <c:pt idx="3">
                  <c:v>385.642</c:v>
                </c:pt>
                <c:pt idx="4">
                  <c:v>386.562</c:v>
                </c:pt>
                <c:pt idx="5">
                  <c:v>479.7</c:v>
                </c:pt>
                <c:pt idx="6">
                  <c:v>507.393</c:v>
                </c:pt>
                <c:pt idx="7">
                  <c:v>511.444</c:v>
                </c:pt>
                <c:pt idx="8">
                  <c:v>512.102</c:v>
                </c:pt>
                <c:pt idx="9">
                  <c:v>525.043</c:v>
                </c:pt>
                <c:pt idx="10">
                  <c:v>554.647</c:v>
                </c:pt>
                <c:pt idx="11">
                  <c:v>568.608</c:v>
                </c:pt>
                <c:pt idx="12">
                  <c:v>583.838</c:v>
                </c:pt>
                <c:pt idx="13">
                  <c:v>613.415</c:v>
                </c:pt>
                <c:pt idx="14">
                  <c:v>672.156</c:v>
                </c:pt>
                <c:pt idx="15">
                  <c:v>697.583</c:v>
                </c:pt>
                <c:pt idx="16">
                  <c:v>740.108</c:v>
                </c:pt>
                <c:pt idx="17">
                  <c:v>743.822</c:v>
                </c:pt>
                <c:pt idx="18">
                  <c:v>814.571</c:v>
                </c:pt>
                <c:pt idx="19">
                  <c:v>817.456</c:v>
                </c:pt>
                <c:pt idx="20">
                  <c:v>821.373</c:v>
                </c:pt>
                <c:pt idx="21">
                  <c:v>882.955</c:v>
                </c:pt>
                <c:pt idx="22">
                  <c:v>892.833</c:v>
                </c:pt>
                <c:pt idx="23">
                  <c:v>938.045</c:v>
                </c:pt>
                <c:pt idx="24">
                  <c:v>1033.112</c:v>
                </c:pt>
                <c:pt idx="25">
                  <c:v>1055.343</c:v>
                </c:pt>
                <c:pt idx="26">
                  <c:v>1084.585</c:v>
                </c:pt>
                <c:pt idx="27">
                  <c:v>1124.181</c:v>
                </c:pt>
                <c:pt idx="28">
                  <c:v>1314.724</c:v>
                </c:pt>
                <c:pt idx="29">
                  <c:v>1346.222</c:v>
                </c:pt>
                <c:pt idx="30">
                  <c:v>1354.974</c:v>
                </c:pt>
                <c:pt idx="31">
                  <c:v>1415.901</c:v>
                </c:pt>
                <c:pt idx="32">
                  <c:v>1460.075</c:v>
                </c:pt>
                <c:pt idx="33">
                  <c:v>1505.282</c:v>
                </c:pt>
                <c:pt idx="34">
                  <c:v>1529.066</c:v>
                </c:pt>
                <c:pt idx="35">
                  <c:v>1582.429</c:v>
                </c:pt>
                <c:pt idx="36">
                  <c:v>1667.96</c:v>
                </c:pt>
                <c:pt idx="37">
                  <c:v>1681.294</c:v>
                </c:pt>
                <c:pt idx="38">
                  <c:v>1752.073</c:v>
                </c:pt>
                <c:pt idx="39">
                  <c:v>1768.226</c:v>
                </c:pt>
                <c:pt idx="40">
                  <c:v>2122.951</c:v>
                </c:pt>
                <c:pt idx="41">
                  <c:v>2168.923</c:v>
                </c:pt>
                <c:pt idx="42">
                  <c:v>2400.43</c:v>
                </c:pt>
                <c:pt idx="43">
                  <c:v>2452.535</c:v>
                </c:pt>
                <c:pt idx="44">
                  <c:v>2837.118</c:v>
                </c:pt>
                <c:pt idx="45">
                  <c:v>2842.469</c:v>
                </c:pt>
                <c:pt idx="46">
                  <c:v>2968.368</c:v>
                </c:pt>
              </c:numCache>
            </c:numRef>
          </c:xVal>
          <c:yVal>
            <c:numRef>
              <c:f>inspiral!$C$8:$AW$8</c:f>
              <c:numCache>
                <c:formatCode>General</c:formatCode>
                <c:ptCount val="47"/>
                <c:pt idx="0">
                  <c:v>18</c:v>
                </c:pt>
                <c:pt idx="1">
                  <c:v>17.75</c:v>
                </c:pt>
                <c:pt idx="2">
                  <c:v>17.68</c:v>
                </c:pt>
                <c:pt idx="3">
                  <c:v>17.64</c:v>
                </c:pt>
                <c:pt idx="4">
                  <c:v>17.16</c:v>
                </c:pt>
                <c:pt idx="5">
                  <c:v>17.14</c:v>
                </c:pt>
                <c:pt idx="6">
                  <c:v>17.04</c:v>
                </c:pt>
                <c:pt idx="7">
                  <c:v>16.94</c:v>
                </c:pt>
                <c:pt idx="8">
                  <c:v>16.82</c:v>
                </c:pt>
                <c:pt idx="9">
                  <c:v>16.7</c:v>
                </c:pt>
                <c:pt idx="10">
                  <c:v>16.68</c:v>
                </c:pt>
                <c:pt idx="11">
                  <c:v>16.46</c:v>
                </c:pt>
                <c:pt idx="12">
                  <c:v>16.38</c:v>
                </c:pt>
                <c:pt idx="13">
                  <c:v>16.34</c:v>
                </c:pt>
                <c:pt idx="14">
                  <c:v>16.22</c:v>
                </c:pt>
                <c:pt idx="15">
                  <c:v>16.2</c:v>
                </c:pt>
                <c:pt idx="16">
                  <c:v>16.1</c:v>
                </c:pt>
                <c:pt idx="17">
                  <c:v>16.06</c:v>
                </c:pt>
                <c:pt idx="18">
                  <c:v>16.02</c:v>
                </c:pt>
                <c:pt idx="19">
                  <c:v>15.92</c:v>
                </c:pt>
                <c:pt idx="20">
                  <c:v>15.86</c:v>
                </c:pt>
                <c:pt idx="21">
                  <c:v>15.82</c:v>
                </c:pt>
                <c:pt idx="22">
                  <c:v>15.74</c:v>
                </c:pt>
                <c:pt idx="23">
                  <c:v>15.7</c:v>
                </c:pt>
                <c:pt idx="24">
                  <c:v>15.68</c:v>
                </c:pt>
                <c:pt idx="25">
                  <c:v>15.64</c:v>
                </c:pt>
                <c:pt idx="26">
                  <c:v>15.56</c:v>
                </c:pt>
                <c:pt idx="27">
                  <c:v>15.26</c:v>
                </c:pt>
                <c:pt idx="28">
                  <c:v>15.2</c:v>
                </c:pt>
                <c:pt idx="29">
                  <c:v>15.18</c:v>
                </c:pt>
                <c:pt idx="30">
                  <c:v>14.86</c:v>
                </c:pt>
                <c:pt idx="31">
                  <c:v>14.84</c:v>
                </c:pt>
                <c:pt idx="32">
                  <c:v>14.8</c:v>
                </c:pt>
                <c:pt idx="33">
                  <c:v>14.72</c:v>
                </c:pt>
                <c:pt idx="34">
                  <c:v>14.54</c:v>
                </c:pt>
                <c:pt idx="35">
                  <c:v>14.44</c:v>
                </c:pt>
                <c:pt idx="36">
                  <c:v>14.42</c:v>
                </c:pt>
                <c:pt idx="37">
                  <c:v>14.36</c:v>
                </c:pt>
                <c:pt idx="38">
                  <c:v>14.24</c:v>
                </c:pt>
                <c:pt idx="39">
                  <c:v>14.14</c:v>
                </c:pt>
                <c:pt idx="40">
                  <c:v>14.1</c:v>
                </c:pt>
                <c:pt idx="41">
                  <c:v>14.08</c:v>
                </c:pt>
                <c:pt idx="42">
                  <c:v>14.06</c:v>
                </c:pt>
                <c:pt idx="43">
                  <c:v>14.02</c:v>
                </c:pt>
                <c:pt idx="44">
                  <c:v>14</c:v>
                </c:pt>
                <c:pt idx="45">
                  <c:v>13.92</c:v>
                </c:pt>
                <c:pt idx="46">
                  <c:v>13.9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inspiral!$C$13:$S$13</c:f>
              <c:numCache>
                <c:formatCode>General</c:formatCode>
                <c:ptCount val="17"/>
                <c:pt idx="0">
                  <c:v>735.871</c:v>
                </c:pt>
                <c:pt idx="1">
                  <c:v>844.093</c:v>
                </c:pt>
                <c:pt idx="2">
                  <c:v>983.546</c:v>
                </c:pt>
                <c:pt idx="3">
                  <c:v>1301.552</c:v>
                </c:pt>
                <c:pt idx="4">
                  <c:v>1379.529</c:v>
                </c:pt>
                <c:pt idx="5">
                  <c:v>1614.458</c:v>
                </c:pt>
                <c:pt idx="6">
                  <c:v>1851.705</c:v>
                </c:pt>
                <c:pt idx="7">
                  <c:v>2242.057</c:v>
                </c:pt>
                <c:pt idx="8">
                  <c:v>2408.615</c:v>
                </c:pt>
                <c:pt idx="9">
                  <c:v>2417.425</c:v>
                </c:pt>
                <c:pt idx="10">
                  <c:v>2486.39</c:v>
                </c:pt>
                <c:pt idx="11">
                  <c:v>2513.1</c:v>
                </c:pt>
                <c:pt idx="12">
                  <c:v>2903.452</c:v>
                </c:pt>
                <c:pt idx="13">
                  <c:v>3163.047</c:v>
                </c:pt>
                <c:pt idx="14">
                  <c:v>3692.177</c:v>
                </c:pt>
                <c:pt idx="15">
                  <c:v>4916.1</c:v>
                </c:pt>
                <c:pt idx="16">
                  <c:v>6472.362</c:v>
                </c:pt>
              </c:numCache>
            </c:numRef>
          </c:xVal>
          <c:yVal>
            <c:numRef>
              <c:f>inspiral!$C$12:$S$12</c:f>
              <c:numCache>
                <c:formatCode>General</c:formatCode>
                <c:ptCount val="17"/>
                <c:pt idx="0">
                  <c:v>18.04</c:v>
                </c:pt>
                <c:pt idx="1">
                  <c:v>17.16</c:v>
                </c:pt>
                <c:pt idx="2">
                  <c:v>16.92</c:v>
                </c:pt>
                <c:pt idx="3">
                  <c:v>16.68</c:v>
                </c:pt>
                <c:pt idx="4">
                  <c:v>16.4</c:v>
                </c:pt>
                <c:pt idx="5">
                  <c:v>16.04</c:v>
                </c:pt>
                <c:pt idx="6">
                  <c:v>15.66</c:v>
                </c:pt>
                <c:pt idx="7">
                  <c:v>15.62</c:v>
                </c:pt>
                <c:pt idx="8">
                  <c:v>15.38</c:v>
                </c:pt>
                <c:pt idx="9">
                  <c:v>15.28</c:v>
                </c:pt>
                <c:pt idx="10">
                  <c:v>15.26</c:v>
                </c:pt>
                <c:pt idx="11">
                  <c:v>15.16</c:v>
                </c:pt>
                <c:pt idx="12">
                  <c:v>15.12</c:v>
                </c:pt>
                <c:pt idx="13">
                  <c:v>15.04</c:v>
                </c:pt>
                <c:pt idx="14">
                  <c:v>14.1</c:v>
                </c:pt>
                <c:pt idx="15">
                  <c:v>13.9</c:v>
                </c:pt>
                <c:pt idx="16">
                  <c:v>13.8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inspiral!$C$11:$AY$11</c:f>
              <c:numCache>
                <c:formatCode>General</c:formatCode>
                <c:ptCount val="49"/>
                <c:pt idx="0">
                  <c:v>381.482</c:v>
                </c:pt>
                <c:pt idx="1">
                  <c:v>389.341</c:v>
                </c:pt>
                <c:pt idx="2">
                  <c:v>392.287</c:v>
                </c:pt>
                <c:pt idx="3">
                  <c:v>469.781</c:v>
                </c:pt>
                <c:pt idx="4">
                  <c:v>474.459</c:v>
                </c:pt>
                <c:pt idx="5">
                  <c:v>479.526</c:v>
                </c:pt>
                <c:pt idx="6">
                  <c:v>488.644</c:v>
                </c:pt>
                <c:pt idx="7">
                  <c:v>503.561</c:v>
                </c:pt>
                <c:pt idx="8">
                  <c:v>521.631</c:v>
                </c:pt>
                <c:pt idx="9">
                  <c:v>529.957</c:v>
                </c:pt>
                <c:pt idx="10">
                  <c:v>597.69</c:v>
                </c:pt>
                <c:pt idx="11">
                  <c:v>621.546</c:v>
                </c:pt>
                <c:pt idx="12">
                  <c:v>678.841</c:v>
                </c:pt>
                <c:pt idx="13">
                  <c:v>693.348</c:v>
                </c:pt>
                <c:pt idx="14">
                  <c:v>700.322</c:v>
                </c:pt>
                <c:pt idx="15">
                  <c:v>703.133</c:v>
                </c:pt>
                <c:pt idx="16">
                  <c:v>713.909</c:v>
                </c:pt>
                <c:pt idx="17">
                  <c:v>720.087</c:v>
                </c:pt>
                <c:pt idx="18">
                  <c:v>808.582</c:v>
                </c:pt>
                <c:pt idx="19">
                  <c:v>808.947</c:v>
                </c:pt>
                <c:pt idx="20">
                  <c:v>816.069</c:v>
                </c:pt>
                <c:pt idx="21">
                  <c:v>851.7</c:v>
                </c:pt>
                <c:pt idx="22">
                  <c:v>852.065</c:v>
                </c:pt>
                <c:pt idx="23">
                  <c:v>919.82</c:v>
                </c:pt>
                <c:pt idx="24">
                  <c:v>923.82</c:v>
                </c:pt>
                <c:pt idx="25">
                  <c:v>924.312</c:v>
                </c:pt>
                <c:pt idx="26">
                  <c:v>931.8</c:v>
                </c:pt>
                <c:pt idx="27">
                  <c:v>993.285</c:v>
                </c:pt>
                <c:pt idx="28">
                  <c:v>1000.773</c:v>
                </c:pt>
                <c:pt idx="29">
                  <c:v>1048.407</c:v>
                </c:pt>
                <c:pt idx="30">
                  <c:v>1049.666</c:v>
                </c:pt>
                <c:pt idx="31">
                  <c:v>1237.933</c:v>
                </c:pt>
                <c:pt idx="32">
                  <c:v>1242.737</c:v>
                </c:pt>
                <c:pt idx="33">
                  <c:v>1361.386</c:v>
                </c:pt>
                <c:pt idx="34">
                  <c:v>1436.057</c:v>
                </c:pt>
                <c:pt idx="35">
                  <c:v>1457.789</c:v>
                </c:pt>
                <c:pt idx="36">
                  <c:v>1477.956</c:v>
                </c:pt>
                <c:pt idx="37">
                  <c:v>1499.015</c:v>
                </c:pt>
                <c:pt idx="38">
                  <c:v>1528.731</c:v>
                </c:pt>
                <c:pt idx="39">
                  <c:v>1567.626</c:v>
                </c:pt>
                <c:pt idx="40">
                  <c:v>1569.028</c:v>
                </c:pt>
                <c:pt idx="41">
                  <c:v>1665.266</c:v>
                </c:pt>
                <c:pt idx="42">
                  <c:v>1669.894</c:v>
                </c:pt>
                <c:pt idx="43">
                  <c:v>1677.323</c:v>
                </c:pt>
                <c:pt idx="44">
                  <c:v>2084.974</c:v>
                </c:pt>
                <c:pt idx="45">
                  <c:v>2092.403</c:v>
                </c:pt>
                <c:pt idx="46">
                  <c:v>2696.244</c:v>
                </c:pt>
                <c:pt idx="47">
                  <c:v>2700.702</c:v>
                </c:pt>
                <c:pt idx="48">
                  <c:v>2708.131</c:v>
                </c:pt>
              </c:numCache>
            </c:numRef>
          </c:xVal>
          <c:yVal>
            <c:numRef>
              <c:f>inspiral!$C$10:$AY$10</c:f>
              <c:numCache>
                <c:formatCode>General</c:formatCode>
                <c:ptCount val="49"/>
                <c:pt idx="0">
                  <c:v>17.23</c:v>
                </c:pt>
                <c:pt idx="1">
                  <c:v>17.14</c:v>
                </c:pt>
                <c:pt idx="2">
                  <c:v>17.12</c:v>
                </c:pt>
                <c:pt idx="3">
                  <c:v>17.07</c:v>
                </c:pt>
                <c:pt idx="4">
                  <c:v>17.02</c:v>
                </c:pt>
                <c:pt idx="5">
                  <c:v>16.91</c:v>
                </c:pt>
                <c:pt idx="6">
                  <c:v>16.86</c:v>
                </c:pt>
                <c:pt idx="7">
                  <c:v>16.84</c:v>
                </c:pt>
                <c:pt idx="8">
                  <c:v>16.72</c:v>
                </c:pt>
                <c:pt idx="9">
                  <c:v>16.56</c:v>
                </c:pt>
                <c:pt idx="10">
                  <c:v>16.51</c:v>
                </c:pt>
                <c:pt idx="11">
                  <c:v>16.4</c:v>
                </c:pt>
                <c:pt idx="12">
                  <c:v>16.33</c:v>
                </c:pt>
                <c:pt idx="13">
                  <c:v>16.28</c:v>
                </c:pt>
                <c:pt idx="14">
                  <c:v>16.26</c:v>
                </c:pt>
                <c:pt idx="15">
                  <c:v>16.13</c:v>
                </c:pt>
                <c:pt idx="16">
                  <c:v>16.06</c:v>
                </c:pt>
                <c:pt idx="17">
                  <c:v>15.94</c:v>
                </c:pt>
                <c:pt idx="18">
                  <c:v>15.88</c:v>
                </c:pt>
                <c:pt idx="19">
                  <c:v>15.76</c:v>
                </c:pt>
                <c:pt idx="20">
                  <c:v>15.74</c:v>
                </c:pt>
                <c:pt idx="21">
                  <c:v>15.72</c:v>
                </c:pt>
                <c:pt idx="22">
                  <c:v>15.7</c:v>
                </c:pt>
                <c:pt idx="23">
                  <c:v>15.59</c:v>
                </c:pt>
                <c:pt idx="24">
                  <c:v>15.58</c:v>
                </c:pt>
                <c:pt idx="25">
                  <c:v>15.54</c:v>
                </c:pt>
                <c:pt idx="26">
                  <c:v>15.52</c:v>
                </c:pt>
                <c:pt idx="27">
                  <c:v>15.4</c:v>
                </c:pt>
                <c:pt idx="28">
                  <c:v>15.38</c:v>
                </c:pt>
                <c:pt idx="29">
                  <c:v>15.33</c:v>
                </c:pt>
                <c:pt idx="30">
                  <c:v>15.18</c:v>
                </c:pt>
                <c:pt idx="31">
                  <c:v>15.16</c:v>
                </c:pt>
                <c:pt idx="32">
                  <c:v>15.06</c:v>
                </c:pt>
                <c:pt idx="33">
                  <c:v>14.98</c:v>
                </c:pt>
                <c:pt idx="34">
                  <c:v>14.9</c:v>
                </c:pt>
                <c:pt idx="35">
                  <c:v>14.86</c:v>
                </c:pt>
                <c:pt idx="36">
                  <c:v>14.6</c:v>
                </c:pt>
                <c:pt idx="37">
                  <c:v>14.5</c:v>
                </c:pt>
                <c:pt idx="38">
                  <c:v>14.42</c:v>
                </c:pt>
                <c:pt idx="39">
                  <c:v>14.41</c:v>
                </c:pt>
                <c:pt idx="40">
                  <c:v>14.26</c:v>
                </c:pt>
                <c:pt idx="41">
                  <c:v>14.21</c:v>
                </c:pt>
                <c:pt idx="42">
                  <c:v>14.1</c:v>
                </c:pt>
                <c:pt idx="43">
                  <c:v>14.08</c:v>
                </c:pt>
                <c:pt idx="44">
                  <c:v>14.06</c:v>
                </c:pt>
                <c:pt idx="45">
                  <c:v>14.04</c:v>
                </c:pt>
                <c:pt idx="46">
                  <c:v>14.03</c:v>
                </c:pt>
                <c:pt idx="47">
                  <c:v>13.98</c:v>
                </c:pt>
                <c:pt idx="48">
                  <c:v>13.96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038127090301"/>
              <c:y val="0.77785403797757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89569155873504"/>
          <c:y val="0.8333247942200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20541414616"/>
          <c:y val="0.0603071182990681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[1]Sheet4!$A$1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inspiral!$C$29</c:f>
              <c:numCache>
                <c:formatCode>General</c:formatCode>
                <c:ptCount val="1"/>
                <c:pt idx="0">
                  <c:v>1763.5</c:v>
                </c:pt>
              </c:numCache>
            </c:numRef>
          </c:xVal>
          <c:yVal>
            <c:numRef>
              <c:f>inspiral!$C$28</c:f>
              <c:numCache>
                <c:formatCode>General</c:formatCode>
                <c:ptCount val="1"/>
                <c:pt idx="0">
                  <c:v>29.9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[1]Sheet4!$A$5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inspiral!$C$33:$Q$33</c:f>
              <c:numCache>
                <c:formatCode>General</c:formatCode>
                <c:ptCount val="15"/>
                <c:pt idx="0">
                  <c:v>816.946</c:v>
                </c:pt>
                <c:pt idx="1">
                  <c:v>820.821</c:v>
                </c:pt>
                <c:pt idx="2">
                  <c:v>1086.852</c:v>
                </c:pt>
                <c:pt idx="3">
                  <c:v>1152.285</c:v>
                </c:pt>
                <c:pt idx="4">
                  <c:v>1235.1</c:v>
                </c:pt>
                <c:pt idx="5">
                  <c:v>1370.755</c:v>
                </c:pt>
                <c:pt idx="6">
                  <c:v>1602.724</c:v>
                </c:pt>
                <c:pt idx="7">
                  <c:v>1695.202</c:v>
                </c:pt>
                <c:pt idx="8">
                  <c:v>2435.181</c:v>
                </c:pt>
                <c:pt idx="9">
                  <c:v>2694.14</c:v>
                </c:pt>
                <c:pt idx="10">
                  <c:v>3171.31</c:v>
                </c:pt>
                <c:pt idx="11">
                  <c:v>3523.315</c:v>
                </c:pt>
                <c:pt idx="12">
                  <c:v>4365.68</c:v>
                </c:pt>
                <c:pt idx="13">
                  <c:v>4366.877</c:v>
                </c:pt>
                <c:pt idx="14">
                  <c:v>4712.34</c:v>
                </c:pt>
              </c:numCache>
            </c:numRef>
          </c:xVal>
          <c:yVal>
            <c:numRef>
              <c:f>inspiral!$C$32:$Q$32</c:f>
              <c:numCache>
                <c:formatCode>General</c:formatCode>
                <c:ptCount val="15"/>
                <c:pt idx="0">
                  <c:v>30.63</c:v>
                </c:pt>
                <c:pt idx="1">
                  <c:v>30.11</c:v>
                </c:pt>
                <c:pt idx="2">
                  <c:v>29.44</c:v>
                </c:pt>
                <c:pt idx="3">
                  <c:v>27.82</c:v>
                </c:pt>
                <c:pt idx="4">
                  <c:v>27.38</c:v>
                </c:pt>
                <c:pt idx="5">
                  <c:v>27.1</c:v>
                </c:pt>
                <c:pt idx="6">
                  <c:v>26.84</c:v>
                </c:pt>
                <c:pt idx="7">
                  <c:v>26.6</c:v>
                </c:pt>
                <c:pt idx="8">
                  <c:v>26.54</c:v>
                </c:pt>
                <c:pt idx="9">
                  <c:v>25.21</c:v>
                </c:pt>
                <c:pt idx="10">
                  <c:v>25.13</c:v>
                </c:pt>
                <c:pt idx="11">
                  <c:v>25.05</c:v>
                </c:pt>
                <c:pt idx="12">
                  <c:v>25.04</c:v>
                </c:pt>
                <c:pt idx="13">
                  <c:v>24.89</c:v>
                </c:pt>
                <c:pt idx="14">
                  <c:v>24.85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inspiral!$C$31:$AF$31</c:f>
              <c:numCache>
                <c:formatCode>General</c:formatCode>
                <c:ptCount val="30"/>
                <c:pt idx="0">
                  <c:v>403.086</c:v>
                </c:pt>
                <c:pt idx="1">
                  <c:v>403.088</c:v>
                </c:pt>
                <c:pt idx="2">
                  <c:v>403.097</c:v>
                </c:pt>
                <c:pt idx="3">
                  <c:v>404.546</c:v>
                </c:pt>
                <c:pt idx="4">
                  <c:v>406.035</c:v>
                </c:pt>
                <c:pt idx="5">
                  <c:v>483.058</c:v>
                </c:pt>
                <c:pt idx="6">
                  <c:v>557.497</c:v>
                </c:pt>
                <c:pt idx="7">
                  <c:v>557.507</c:v>
                </c:pt>
                <c:pt idx="8">
                  <c:v>560.579</c:v>
                </c:pt>
                <c:pt idx="9">
                  <c:v>571.544</c:v>
                </c:pt>
                <c:pt idx="10">
                  <c:v>652.371</c:v>
                </c:pt>
                <c:pt idx="11">
                  <c:v>703.866</c:v>
                </c:pt>
                <c:pt idx="12">
                  <c:v>783.21</c:v>
                </c:pt>
                <c:pt idx="13">
                  <c:v>794.324</c:v>
                </c:pt>
                <c:pt idx="14">
                  <c:v>1006.382</c:v>
                </c:pt>
                <c:pt idx="15">
                  <c:v>1147.338</c:v>
                </c:pt>
                <c:pt idx="16">
                  <c:v>1339.749</c:v>
                </c:pt>
                <c:pt idx="17">
                  <c:v>1341.766</c:v>
                </c:pt>
                <c:pt idx="18">
                  <c:v>1405.87</c:v>
                </c:pt>
                <c:pt idx="19">
                  <c:v>1657.558</c:v>
                </c:pt>
                <c:pt idx="20">
                  <c:v>1697.805</c:v>
                </c:pt>
                <c:pt idx="21">
                  <c:v>1740.444</c:v>
                </c:pt>
                <c:pt idx="22">
                  <c:v>1758.064</c:v>
                </c:pt>
                <c:pt idx="23">
                  <c:v>1890.725</c:v>
                </c:pt>
                <c:pt idx="24">
                  <c:v>1948.921</c:v>
                </c:pt>
                <c:pt idx="25">
                  <c:v>2057.201</c:v>
                </c:pt>
                <c:pt idx="26">
                  <c:v>3098.913</c:v>
                </c:pt>
                <c:pt idx="27">
                  <c:v>8928.891</c:v>
                </c:pt>
                <c:pt idx="28">
                  <c:v>13062.956</c:v>
                </c:pt>
                <c:pt idx="29">
                  <c:v>13602.176</c:v>
                </c:pt>
              </c:numCache>
            </c:numRef>
          </c:xVal>
          <c:yVal>
            <c:numRef>
              <c:f>inspiral!$C$30:$AF$30</c:f>
              <c:numCache>
                <c:formatCode>General</c:formatCode>
                <c:ptCount val="30"/>
                <c:pt idx="0">
                  <c:v>35.36</c:v>
                </c:pt>
                <c:pt idx="1">
                  <c:v>34.84</c:v>
                </c:pt>
                <c:pt idx="2">
                  <c:v>34.32</c:v>
                </c:pt>
                <c:pt idx="3">
                  <c:v>34.12</c:v>
                </c:pt>
                <c:pt idx="4">
                  <c:v>33.08</c:v>
                </c:pt>
                <c:pt idx="5">
                  <c:v>32.84</c:v>
                </c:pt>
                <c:pt idx="6">
                  <c:v>32.68</c:v>
                </c:pt>
                <c:pt idx="7">
                  <c:v>32</c:v>
                </c:pt>
                <c:pt idx="8">
                  <c:v>31.52</c:v>
                </c:pt>
                <c:pt idx="9">
                  <c:v>31.4</c:v>
                </c:pt>
                <c:pt idx="10">
                  <c:v>30.42</c:v>
                </c:pt>
                <c:pt idx="11">
                  <c:v>29.84</c:v>
                </c:pt>
                <c:pt idx="12">
                  <c:v>29.68</c:v>
                </c:pt>
                <c:pt idx="13">
                  <c:v>29.46</c:v>
                </c:pt>
                <c:pt idx="14">
                  <c:v>29.08</c:v>
                </c:pt>
                <c:pt idx="15">
                  <c:v>28.26</c:v>
                </c:pt>
                <c:pt idx="16">
                  <c:v>28.12</c:v>
                </c:pt>
                <c:pt idx="17">
                  <c:v>27.84</c:v>
                </c:pt>
                <c:pt idx="18">
                  <c:v>26.88</c:v>
                </c:pt>
                <c:pt idx="19">
                  <c:v>26.84</c:v>
                </c:pt>
                <c:pt idx="20">
                  <c:v>26.7</c:v>
                </c:pt>
                <c:pt idx="21">
                  <c:v>26.42</c:v>
                </c:pt>
                <c:pt idx="22">
                  <c:v>26.3</c:v>
                </c:pt>
                <c:pt idx="23">
                  <c:v>26.12</c:v>
                </c:pt>
                <c:pt idx="24">
                  <c:v>25.68</c:v>
                </c:pt>
                <c:pt idx="25">
                  <c:v>25.56</c:v>
                </c:pt>
                <c:pt idx="26">
                  <c:v>25.2</c:v>
                </c:pt>
                <c:pt idx="27">
                  <c:v>24.92</c:v>
                </c:pt>
                <c:pt idx="28">
                  <c:v>24.84</c:v>
                </c:pt>
                <c:pt idx="29">
                  <c:v>24.74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inspiral!$C$35:$AZ$35</c:f>
              <c:numCache>
                <c:formatCode>General</c:formatCode>
                <c:ptCount val="50"/>
                <c:pt idx="0">
                  <c:v>407.272</c:v>
                </c:pt>
                <c:pt idx="1">
                  <c:v>407.742</c:v>
                </c:pt>
                <c:pt idx="2">
                  <c:v>408.386</c:v>
                </c:pt>
                <c:pt idx="3">
                  <c:v>410.299</c:v>
                </c:pt>
                <c:pt idx="4">
                  <c:v>464.048</c:v>
                </c:pt>
                <c:pt idx="5">
                  <c:v>490.175</c:v>
                </c:pt>
                <c:pt idx="6">
                  <c:v>494.466</c:v>
                </c:pt>
                <c:pt idx="7">
                  <c:v>513.325</c:v>
                </c:pt>
                <c:pt idx="8">
                  <c:v>532.76</c:v>
                </c:pt>
                <c:pt idx="9">
                  <c:v>623.103</c:v>
                </c:pt>
                <c:pt idx="10">
                  <c:v>675.274</c:v>
                </c:pt>
                <c:pt idx="11">
                  <c:v>701.315</c:v>
                </c:pt>
                <c:pt idx="12">
                  <c:v>730.362</c:v>
                </c:pt>
                <c:pt idx="13">
                  <c:v>772.895</c:v>
                </c:pt>
                <c:pt idx="14">
                  <c:v>813.283</c:v>
                </c:pt>
                <c:pt idx="15">
                  <c:v>875.201</c:v>
                </c:pt>
                <c:pt idx="16">
                  <c:v>907.712</c:v>
                </c:pt>
                <c:pt idx="17">
                  <c:v>931.123</c:v>
                </c:pt>
                <c:pt idx="18">
                  <c:v>936.484</c:v>
                </c:pt>
                <c:pt idx="19">
                  <c:v>1065.808</c:v>
                </c:pt>
                <c:pt idx="20">
                  <c:v>1069.001</c:v>
                </c:pt>
                <c:pt idx="21">
                  <c:v>1136.519</c:v>
                </c:pt>
                <c:pt idx="22">
                  <c:v>1163.6</c:v>
                </c:pt>
                <c:pt idx="23">
                  <c:v>1232.282</c:v>
                </c:pt>
                <c:pt idx="24">
                  <c:v>1304.012</c:v>
                </c:pt>
                <c:pt idx="25">
                  <c:v>1309.562</c:v>
                </c:pt>
                <c:pt idx="26">
                  <c:v>1321.729</c:v>
                </c:pt>
                <c:pt idx="27">
                  <c:v>1383.816</c:v>
                </c:pt>
                <c:pt idx="28">
                  <c:v>1403.167</c:v>
                </c:pt>
                <c:pt idx="29">
                  <c:v>1450.604</c:v>
                </c:pt>
                <c:pt idx="30">
                  <c:v>1508.552</c:v>
                </c:pt>
                <c:pt idx="31">
                  <c:v>1531.24</c:v>
                </c:pt>
                <c:pt idx="32">
                  <c:v>1649.143</c:v>
                </c:pt>
                <c:pt idx="33">
                  <c:v>1667.272</c:v>
                </c:pt>
                <c:pt idx="34">
                  <c:v>1691.617</c:v>
                </c:pt>
                <c:pt idx="35">
                  <c:v>1724.831</c:v>
                </c:pt>
                <c:pt idx="36">
                  <c:v>1748.253</c:v>
                </c:pt>
                <c:pt idx="37">
                  <c:v>1801.42</c:v>
                </c:pt>
                <c:pt idx="38">
                  <c:v>1948.083</c:v>
                </c:pt>
                <c:pt idx="39">
                  <c:v>1994.89</c:v>
                </c:pt>
                <c:pt idx="40">
                  <c:v>2247.05</c:v>
                </c:pt>
                <c:pt idx="41">
                  <c:v>2367.924</c:v>
                </c:pt>
                <c:pt idx="42">
                  <c:v>2491.443</c:v>
                </c:pt>
                <c:pt idx="43">
                  <c:v>2857.352</c:v>
                </c:pt>
                <c:pt idx="44">
                  <c:v>3068.398</c:v>
                </c:pt>
                <c:pt idx="45">
                  <c:v>9756.65</c:v>
                </c:pt>
                <c:pt idx="46">
                  <c:v>10045.693</c:v>
                </c:pt>
                <c:pt idx="47">
                  <c:v>10137.922</c:v>
                </c:pt>
                <c:pt idx="48">
                  <c:v>10915.496</c:v>
                </c:pt>
                <c:pt idx="49">
                  <c:v>12868.186</c:v>
                </c:pt>
              </c:numCache>
            </c:numRef>
          </c:xVal>
          <c:yVal>
            <c:numRef>
              <c:f>inspiral!$C$34:$AZ$34</c:f>
              <c:numCache>
                <c:formatCode>General</c:formatCode>
                <c:ptCount val="50"/>
                <c:pt idx="0">
                  <c:v>32.24</c:v>
                </c:pt>
                <c:pt idx="1">
                  <c:v>32.2</c:v>
                </c:pt>
                <c:pt idx="2">
                  <c:v>32</c:v>
                </c:pt>
                <c:pt idx="3">
                  <c:v>31.72</c:v>
                </c:pt>
                <c:pt idx="4">
                  <c:v>31.36</c:v>
                </c:pt>
                <c:pt idx="5">
                  <c:v>31.17</c:v>
                </c:pt>
                <c:pt idx="6">
                  <c:v>30.73</c:v>
                </c:pt>
                <c:pt idx="7">
                  <c:v>30.57</c:v>
                </c:pt>
                <c:pt idx="8">
                  <c:v>30.21</c:v>
                </c:pt>
                <c:pt idx="9">
                  <c:v>30.02</c:v>
                </c:pt>
                <c:pt idx="10">
                  <c:v>29.81</c:v>
                </c:pt>
                <c:pt idx="11">
                  <c:v>29.56</c:v>
                </c:pt>
                <c:pt idx="12">
                  <c:v>29.28</c:v>
                </c:pt>
                <c:pt idx="13">
                  <c:v>28.96</c:v>
                </c:pt>
                <c:pt idx="14">
                  <c:v>28.78</c:v>
                </c:pt>
                <c:pt idx="15">
                  <c:v>28.58</c:v>
                </c:pt>
                <c:pt idx="16">
                  <c:v>28.44</c:v>
                </c:pt>
                <c:pt idx="17">
                  <c:v>28.28</c:v>
                </c:pt>
                <c:pt idx="18">
                  <c:v>28.12</c:v>
                </c:pt>
                <c:pt idx="19">
                  <c:v>28.04</c:v>
                </c:pt>
                <c:pt idx="20">
                  <c:v>27.88</c:v>
                </c:pt>
                <c:pt idx="21">
                  <c:v>27.82</c:v>
                </c:pt>
                <c:pt idx="22">
                  <c:v>27.7</c:v>
                </c:pt>
                <c:pt idx="23">
                  <c:v>27.54</c:v>
                </c:pt>
                <c:pt idx="24">
                  <c:v>27.44</c:v>
                </c:pt>
                <c:pt idx="25">
                  <c:v>27.34</c:v>
                </c:pt>
                <c:pt idx="26">
                  <c:v>27.12</c:v>
                </c:pt>
                <c:pt idx="27">
                  <c:v>27.06</c:v>
                </c:pt>
                <c:pt idx="28">
                  <c:v>26.88</c:v>
                </c:pt>
                <c:pt idx="29">
                  <c:v>26.74</c:v>
                </c:pt>
                <c:pt idx="30">
                  <c:v>26.5</c:v>
                </c:pt>
                <c:pt idx="31">
                  <c:v>26.32</c:v>
                </c:pt>
                <c:pt idx="32">
                  <c:v>26.16</c:v>
                </c:pt>
                <c:pt idx="33">
                  <c:v>25.96</c:v>
                </c:pt>
                <c:pt idx="34">
                  <c:v>25.8</c:v>
                </c:pt>
                <c:pt idx="35">
                  <c:v>25.62</c:v>
                </c:pt>
                <c:pt idx="36">
                  <c:v>25.44</c:v>
                </c:pt>
                <c:pt idx="37">
                  <c:v>25.22</c:v>
                </c:pt>
                <c:pt idx="38">
                  <c:v>25.2</c:v>
                </c:pt>
                <c:pt idx="39">
                  <c:v>25.1</c:v>
                </c:pt>
                <c:pt idx="40">
                  <c:v>25.08</c:v>
                </c:pt>
                <c:pt idx="41">
                  <c:v>25</c:v>
                </c:pt>
                <c:pt idx="42">
                  <c:v>24.9</c:v>
                </c:pt>
                <c:pt idx="43">
                  <c:v>24.88</c:v>
                </c:pt>
                <c:pt idx="44">
                  <c:v>24.78</c:v>
                </c:pt>
                <c:pt idx="45">
                  <c:v>24.76</c:v>
                </c:pt>
                <c:pt idx="46">
                  <c:v>24.72</c:v>
                </c:pt>
                <c:pt idx="47">
                  <c:v>24.68</c:v>
                </c:pt>
                <c:pt idx="48">
                  <c:v>24.66</c:v>
                </c:pt>
                <c:pt idx="49">
                  <c:v>24.6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inspiral!$C$39:$AM$39</c:f>
              <c:numCache>
                <c:formatCode>General</c:formatCode>
                <c:ptCount val="37"/>
                <c:pt idx="0">
                  <c:v>1039.678</c:v>
                </c:pt>
                <c:pt idx="1">
                  <c:v>1045.052</c:v>
                </c:pt>
                <c:pt idx="2">
                  <c:v>1127.386</c:v>
                </c:pt>
                <c:pt idx="3">
                  <c:v>1163.119</c:v>
                </c:pt>
                <c:pt idx="4">
                  <c:v>1175.095</c:v>
                </c:pt>
                <c:pt idx="5">
                  <c:v>1317.528</c:v>
                </c:pt>
                <c:pt idx="6">
                  <c:v>1323.688</c:v>
                </c:pt>
                <c:pt idx="7">
                  <c:v>2184.111</c:v>
                </c:pt>
                <c:pt idx="8">
                  <c:v>2185.256</c:v>
                </c:pt>
                <c:pt idx="9">
                  <c:v>2187.456</c:v>
                </c:pt>
                <c:pt idx="10">
                  <c:v>2198.89</c:v>
                </c:pt>
                <c:pt idx="11">
                  <c:v>2258.689</c:v>
                </c:pt>
                <c:pt idx="12">
                  <c:v>2367.512</c:v>
                </c:pt>
                <c:pt idx="13">
                  <c:v>2588.202</c:v>
                </c:pt>
                <c:pt idx="14">
                  <c:v>2693.189</c:v>
                </c:pt>
                <c:pt idx="15">
                  <c:v>2876.61</c:v>
                </c:pt>
                <c:pt idx="16">
                  <c:v>2877.693</c:v>
                </c:pt>
                <c:pt idx="17">
                  <c:v>2878.81</c:v>
                </c:pt>
                <c:pt idx="18">
                  <c:v>2976.428</c:v>
                </c:pt>
                <c:pt idx="19">
                  <c:v>3033.072</c:v>
                </c:pt>
                <c:pt idx="20">
                  <c:v>3277.966</c:v>
                </c:pt>
                <c:pt idx="21">
                  <c:v>3870.802</c:v>
                </c:pt>
                <c:pt idx="22">
                  <c:v>4300.215</c:v>
                </c:pt>
                <c:pt idx="23">
                  <c:v>4588.094</c:v>
                </c:pt>
                <c:pt idx="24">
                  <c:v>4649.998</c:v>
                </c:pt>
                <c:pt idx="25">
                  <c:v>4657.207</c:v>
                </c:pt>
                <c:pt idx="26">
                  <c:v>4957.422</c:v>
                </c:pt>
                <c:pt idx="27">
                  <c:v>5254.191</c:v>
                </c:pt>
                <c:pt idx="28">
                  <c:v>5505.566</c:v>
                </c:pt>
                <c:pt idx="29">
                  <c:v>5997.379</c:v>
                </c:pt>
                <c:pt idx="30">
                  <c:v>7727.3</c:v>
                </c:pt>
                <c:pt idx="31">
                  <c:v>8031.5</c:v>
                </c:pt>
                <c:pt idx="32">
                  <c:v>8519.786</c:v>
                </c:pt>
                <c:pt idx="33">
                  <c:v>8523.313</c:v>
                </c:pt>
                <c:pt idx="34">
                  <c:v>9604.325</c:v>
                </c:pt>
                <c:pt idx="35">
                  <c:v>11177.4</c:v>
                </c:pt>
                <c:pt idx="36">
                  <c:v>11644.088</c:v>
                </c:pt>
              </c:numCache>
            </c:numRef>
          </c:xVal>
          <c:yVal>
            <c:numRef>
              <c:f>inspiral!$C$38:$AM$38</c:f>
              <c:numCache>
                <c:formatCode>General</c:formatCode>
                <c:ptCount val="37"/>
                <c:pt idx="0">
                  <c:v>30.14</c:v>
                </c:pt>
                <c:pt idx="1">
                  <c:v>29.62</c:v>
                </c:pt>
                <c:pt idx="2">
                  <c:v>29.5</c:v>
                </c:pt>
                <c:pt idx="3">
                  <c:v>29.34</c:v>
                </c:pt>
                <c:pt idx="4">
                  <c:v>29.31</c:v>
                </c:pt>
                <c:pt idx="5">
                  <c:v>29.12</c:v>
                </c:pt>
                <c:pt idx="6">
                  <c:v>28.92</c:v>
                </c:pt>
                <c:pt idx="7">
                  <c:v>28.52</c:v>
                </c:pt>
                <c:pt idx="8">
                  <c:v>28.24</c:v>
                </c:pt>
                <c:pt idx="9">
                  <c:v>28.02</c:v>
                </c:pt>
                <c:pt idx="10">
                  <c:v>27.96</c:v>
                </c:pt>
                <c:pt idx="11">
                  <c:v>27.66</c:v>
                </c:pt>
                <c:pt idx="12">
                  <c:v>27.6</c:v>
                </c:pt>
                <c:pt idx="13">
                  <c:v>27.56</c:v>
                </c:pt>
                <c:pt idx="14">
                  <c:v>27.52</c:v>
                </c:pt>
                <c:pt idx="15">
                  <c:v>26.66</c:v>
                </c:pt>
                <c:pt idx="16">
                  <c:v>26.54</c:v>
                </c:pt>
                <c:pt idx="17">
                  <c:v>26.46</c:v>
                </c:pt>
                <c:pt idx="18">
                  <c:v>26.45</c:v>
                </c:pt>
                <c:pt idx="19">
                  <c:v>26.4</c:v>
                </c:pt>
                <c:pt idx="20">
                  <c:v>26.24</c:v>
                </c:pt>
                <c:pt idx="21">
                  <c:v>26.12</c:v>
                </c:pt>
                <c:pt idx="22">
                  <c:v>26.06</c:v>
                </c:pt>
                <c:pt idx="23">
                  <c:v>25.64</c:v>
                </c:pt>
                <c:pt idx="24">
                  <c:v>25.47</c:v>
                </c:pt>
                <c:pt idx="25">
                  <c:v>25.22</c:v>
                </c:pt>
                <c:pt idx="26">
                  <c:v>25.2</c:v>
                </c:pt>
                <c:pt idx="27">
                  <c:v>25</c:v>
                </c:pt>
                <c:pt idx="28">
                  <c:v>24.88</c:v>
                </c:pt>
                <c:pt idx="29">
                  <c:v>24.8</c:v>
                </c:pt>
                <c:pt idx="30">
                  <c:v>24.78</c:v>
                </c:pt>
                <c:pt idx="31">
                  <c:v>24.76</c:v>
                </c:pt>
                <c:pt idx="32">
                  <c:v>24.75</c:v>
                </c:pt>
                <c:pt idx="33">
                  <c:v>24.68</c:v>
                </c:pt>
                <c:pt idx="34">
                  <c:v>24.66</c:v>
                </c:pt>
                <c:pt idx="35">
                  <c:v>24.6</c:v>
                </c:pt>
                <c:pt idx="36">
                  <c:v>24.58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inspiral!$C$37:$AZ$37</c:f>
              <c:numCache>
                <c:formatCode>General</c:formatCode>
                <c:ptCount val="50"/>
                <c:pt idx="0">
                  <c:v>403.086</c:v>
                </c:pt>
                <c:pt idx="1">
                  <c:v>452.708</c:v>
                </c:pt>
                <c:pt idx="2">
                  <c:v>541.239</c:v>
                </c:pt>
                <c:pt idx="3">
                  <c:v>559.628</c:v>
                </c:pt>
                <c:pt idx="4">
                  <c:v>625.869</c:v>
                </c:pt>
                <c:pt idx="5">
                  <c:v>630.939</c:v>
                </c:pt>
                <c:pt idx="6">
                  <c:v>701.505</c:v>
                </c:pt>
                <c:pt idx="7">
                  <c:v>702.564</c:v>
                </c:pt>
                <c:pt idx="8">
                  <c:v>712.691</c:v>
                </c:pt>
                <c:pt idx="9">
                  <c:v>736.476</c:v>
                </c:pt>
                <c:pt idx="10">
                  <c:v>754.979</c:v>
                </c:pt>
                <c:pt idx="11">
                  <c:v>766.75</c:v>
                </c:pt>
                <c:pt idx="12">
                  <c:v>840.784</c:v>
                </c:pt>
                <c:pt idx="13">
                  <c:v>841.015</c:v>
                </c:pt>
                <c:pt idx="14">
                  <c:v>844.927</c:v>
                </c:pt>
                <c:pt idx="15">
                  <c:v>862.203</c:v>
                </c:pt>
                <c:pt idx="16">
                  <c:v>882.169</c:v>
                </c:pt>
                <c:pt idx="17">
                  <c:v>971.623</c:v>
                </c:pt>
                <c:pt idx="18">
                  <c:v>976.422</c:v>
                </c:pt>
                <c:pt idx="19">
                  <c:v>1038.167</c:v>
                </c:pt>
                <c:pt idx="20">
                  <c:v>1042.32</c:v>
                </c:pt>
                <c:pt idx="21">
                  <c:v>1078.162</c:v>
                </c:pt>
                <c:pt idx="22">
                  <c:v>1188.228</c:v>
                </c:pt>
                <c:pt idx="23">
                  <c:v>1192.341</c:v>
                </c:pt>
                <c:pt idx="24">
                  <c:v>1213.952</c:v>
                </c:pt>
                <c:pt idx="25">
                  <c:v>1248.676</c:v>
                </c:pt>
                <c:pt idx="26">
                  <c:v>1271.39</c:v>
                </c:pt>
                <c:pt idx="27">
                  <c:v>1337.591</c:v>
                </c:pt>
                <c:pt idx="28">
                  <c:v>1376.257</c:v>
                </c:pt>
                <c:pt idx="29">
                  <c:v>1432.106</c:v>
                </c:pt>
                <c:pt idx="30">
                  <c:v>1488.62</c:v>
                </c:pt>
                <c:pt idx="31">
                  <c:v>1489.253</c:v>
                </c:pt>
                <c:pt idx="32">
                  <c:v>1525.126</c:v>
                </c:pt>
                <c:pt idx="33">
                  <c:v>1530.602</c:v>
                </c:pt>
                <c:pt idx="34">
                  <c:v>1542.063</c:v>
                </c:pt>
                <c:pt idx="35">
                  <c:v>1566.748</c:v>
                </c:pt>
                <c:pt idx="36">
                  <c:v>1605.978</c:v>
                </c:pt>
                <c:pt idx="37">
                  <c:v>1720.095</c:v>
                </c:pt>
                <c:pt idx="38">
                  <c:v>1729.145</c:v>
                </c:pt>
                <c:pt idx="39">
                  <c:v>1733.67</c:v>
                </c:pt>
                <c:pt idx="40">
                  <c:v>1770.771</c:v>
                </c:pt>
                <c:pt idx="41">
                  <c:v>1882.151</c:v>
                </c:pt>
                <c:pt idx="42">
                  <c:v>1998.05</c:v>
                </c:pt>
                <c:pt idx="43">
                  <c:v>1998.248</c:v>
                </c:pt>
                <c:pt idx="44">
                  <c:v>2039.362</c:v>
                </c:pt>
                <c:pt idx="45">
                  <c:v>3074.154</c:v>
                </c:pt>
                <c:pt idx="46">
                  <c:v>5183.838</c:v>
                </c:pt>
                <c:pt idx="47">
                  <c:v>5207.138</c:v>
                </c:pt>
                <c:pt idx="48">
                  <c:v>6595.293</c:v>
                </c:pt>
                <c:pt idx="49">
                  <c:v>6955.706</c:v>
                </c:pt>
              </c:numCache>
            </c:numRef>
          </c:xVal>
          <c:yVal>
            <c:numRef>
              <c:f>inspiral!$C$36:$AZ$36</c:f>
              <c:numCache>
                <c:formatCode>General</c:formatCode>
                <c:ptCount val="50"/>
                <c:pt idx="0">
                  <c:v>31.2</c:v>
                </c:pt>
                <c:pt idx="1">
                  <c:v>31.04</c:v>
                </c:pt>
                <c:pt idx="2">
                  <c:v>29.7</c:v>
                </c:pt>
                <c:pt idx="3">
                  <c:v>29.61</c:v>
                </c:pt>
                <c:pt idx="4">
                  <c:v>29.54</c:v>
                </c:pt>
                <c:pt idx="5">
                  <c:v>29.46</c:v>
                </c:pt>
                <c:pt idx="6">
                  <c:v>29.33</c:v>
                </c:pt>
                <c:pt idx="7">
                  <c:v>29.23</c:v>
                </c:pt>
                <c:pt idx="8">
                  <c:v>29.01</c:v>
                </c:pt>
                <c:pt idx="9">
                  <c:v>28.9</c:v>
                </c:pt>
                <c:pt idx="10">
                  <c:v>28.79</c:v>
                </c:pt>
                <c:pt idx="11">
                  <c:v>28.72</c:v>
                </c:pt>
                <c:pt idx="12">
                  <c:v>28.54</c:v>
                </c:pt>
                <c:pt idx="13">
                  <c:v>28.39</c:v>
                </c:pt>
                <c:pt idx="14">
                  <c:v>28.3</c:v>
                </c:pt>
                <c:pt idx="15">
                  <c:v>28.15</c:v>
                </c:pt>
                <c:pt idx="16">
                  <c:v>28.09</c:v>
                </c:pt>
                <c:pt idx="17">
                  <c:v>28.06</c:v>
                </c:pt>
                <c:pt idx="18">
                  <c:v>27.79</c:v>
                </c:pt>
                <c:pt idx="19">
                  <c:v>27.66</c:v>
                </c:pt>
                <c:pt idx="20">
                  <c:v>27.5</c:v>
                </c:pt>
                <c:pt idx="21">
                  <c:v>27.44</c:v>
                </c:pt>
                <c:pt idx="22">
                  <c:v>27.42</c:v>
                </c:pt>
                <c:pt idx="23">
                  <c:v>27.27</c:v>
                </c:pt>
                <c:pt idx="24">
                  <c:v>27.12</c:v>
                </c:pt>
                <c:pt idx="25">
                  <c:v>27.06</c:v>
                </c:pt>
                <c:pt idx="26">
                  <c:v>26.94</c:v>
                </c:pt>
                <c:pt idx="27">
                  <c:v>26.82</c:v>
                </c:pt>
                <c:pt idx="28">
                  <c:v>26.69</c:v>
                </c:pt>
                <c:pt idx="29">
                  <c:v>26.57</c:v>
                </c:pt>
                <c:pt idx="30">
                  <c:v>26.45</c:v>
                </c:pt>
                <c:pt idx="31">
                  <c:v>26.29</c:v>
                </c:pt>
                <c:pt idx="32">
                  <c:v>26.15</c:v>
                </c:pt>
                <c:pt idx="33">
                  <c:v>26.08</c:v>
                </c:pt>
                <c:pt idx="34">
                  <c:v>25.9</c:v>
                </c:pt>
                <c:pt idx="35">
                  <c:v>25.86</c:v>
                </c:pt>
                <c:pt idx="36">
                  <c:v>25.68</c:v>
                </c:pt>
                <c:pt idx="37">
                  <c:v>25.62</c:v>
                </c:pt>
                <c:pt idx="38">
                  <c:v>25.49</c:v>
                </c:pt>
                <c:pt idx="39">
                  <c:v>25.44</c:v>
                </c:pt>
                <c:pt idx="40">
                  <c:v>25.28</c:v>
                </c:pt>
                <c:pt idx="41">
                  <c:v>25.2</c:v>
                </c:pt>
                <c:pt idx="42">
                  <c:v>25.18</c:v>
                </c:pt>
                <c:pt idx="43">
                  <c:v>25.08</c:v>
                </c:pt>
                <c:pt idx="44">
                  <c:v>24.98</c:v>
                </c:pt>
                <c:pt idx="45">
                  <c:v>24.78</c:v>
                </c:pt>
                <c:pt idx="46">
                  <c:v>24.7</c:v>
                </c:pt>
                <c:pt idx="47">
                  <c:v>24.68</c:v>
                </c:pt>
                <c:pt idx="48">
                  <c:v>24.6</c:v>
                </c:pt>
                <c:pt idx="49">
                  <c:v>24.58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038127090301"/>
              <c:y val="0.77785403797757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89569155873504"/>
          <c:y val="0.8333247942200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20541414616"/>
          <c:y val="0.0603071182990681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[1]Sheet4!$A$1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inspiral!$C$56:$D$56</c:f>
              <c:numCache>
                <c:formatCode>General</c:formatCode>
                <c:ptCount val="2"/>
                <c:pt idx="0">
                  <c:v>666.38</c:v>
                </c:pt>
                <c:pt idx="1">
                  <c:v>1665.95</c:v>
                </c:pt>
              </c:numCache>
            </c:numRef>
          </c:xVal>
          <c:yVal>
            <c:numRef>
              <c:f>inspiral!$C$55:$D$55</c:f>
              <c:numCache>
                <c:formatCode>General</c:formatCode>
                <c:ptCount val="2"/>
                <c:pt idx="0">
                  <c:v>62.72</c:v>
                </c:pt>
                <c:pt idx="1">
                  <c:v>53.4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[1]Sheet4!$A$5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inspiral!$C$60:$V$60</c:f>
              <c:numCache>
                <c:formatCode>General</c:formatCode>
                <c:ptCount val="20"/>
                <c:pt idx="0">
                  <c:v>746.006</c:v>
                </c:pt>
                <c:pt idx="1">
                  <c:v>826.284</c:v>
                </c:pt>
                <c:pt idx="2">
                  <c:v>985.803</c:v>
                </c:pt>
                <c:pt idx="3">
                  <c:v>1114.27</c:v>
                </c:pt>
                <c:pt idx="4">
                  <c:v>1226.276</c:v>
                </c:pt>
                <c:pt idx="5">
                  <c:v>1238.901</c:v>
                </c:pt>
                <c:pt idx="6">
                  <c:v>1480.585</c:v>
                </c:pt>
                <c:pt idx="7">
                  <c:v>1491.537</c:v>
                </c:pt>
                <c:pt idx="8">
                  <c:v>1536.977</c:v>
                </c:pt>
                <c:pt idx="9">
                  <c:v>1582.235</c:v>
                </c:pt>
                <c:pt idx="10">
                  <c:v>1765.642</c:v>
                </c:pt>
                <c:pt idx="11">
                  <c:v>2143.14</c:v>
                </c:pt>
                <c:pt idx="12">
                  <c:v>2144.181</c:v>
                </c:pt>
                <c:pt idx="13">
                  <c:v>2257.6</c:v>
                </c:pt>
                <c:pt idx="14">
                  <c:v>2453.147</c:v>
                </c:pt>
                <c:pt idx="15">
                  <c:v>2586.28</c:v>
                </c:pt>
                <c:pt idx="16">
                  <c:v>3171.163</c:v>
                </c:pt>
                <c:pt idx="17">
                  <c:v>3443.062</c:v>
                </c:pt>
                <c:pt idx="18">
                  <c:v>3446.623</c:v>
                </c:pt>
                <c:pt idx="19">
                  <c:v>3880.184</c:v>
                </c:pt>
              </c:numCache>
            </c:numRef>
          </c:xVal>
          <c:yVal>
            <c:numRef>
              <c:f>inspiral!$C$59:$V$59</c:f>
              <c:numCache>
                <c:formatCode>General</c:formatCode>
                <c:ptCount val="20"/>
                <c:pt idx="0">
                  <c:v>55.17</c:v>
                </c:pt>
                <c:pt idx="1">
                  <c:v>53.89</c:v>
                </c:pt>
                <c:pt idx="2">
                  <c:v>52.99</c:v>
                </c:pt>
                <c:pt idx="3">
                  <c:v>52.28</c:v>
                </c:pt>
                <c:pt idx="4">
                  <c:v>51.41</c:v>
                </c:pt>
                <c:pt idx="5">
                  <c:v>51.33</c:v>
                </c:pt>
                <c:pt idx="6">
                  <c:v>50.99</c:v>
                </c:pt>
                <c:pt idx="7">
                  <c:v>50.47</c:v>
                </c:pt>
                <c:pt idx="8">
                  <c:v>49.52</c:v>
                </c:pt>
                <c:pt idx="9">
                  <c:v>48.98</c:v>
                </c:pt>
                <c:pt idx="10">
                  <c:v>48.15</c:v>
                </c:pt>
                <c:pt idx="11">
                  <c:v>47.99</c:v>
                </c:pt>
                <c:pt idx="12">
                  <c:v>47.47</c:v>
                </c:pt>
                <c:pt idx="13">
                  <c:v>46.41</c:v>
                </c:pt>
                <c:pt idx="14">
                  <c:v>46.2</c:v>
                </c:pt>
                <c:pt idx="15">
                  <c:v>45.85</c:v>
                </c:pt>
                <c:pt idx="16">
                  <c:v>45.76</c:v>
                </c:pt>
                <c:pt idx="17">
                  <c:v>45.66</c:v>
                </c:pt>
                <c:pt idx="18">
                  <c:v>45.38</c:v>
                </c:pt>
                <c:pt idx="19">
                  <c:v>44.44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inspiral!$C$58:$AK$58</c:f>
              <c:numCache>
                <c:formatCode>General</c:formatCode>
                <c:ptCount val="35"/>
                <c:pt idx="0">
                  <c:v>380.789</c:v>
                </c:pt>
                <c:pt idx="1">
                  <c:v>380.793</c:v>
                </c:pt>
                <c:pt idx="2">
                  <c:v>380.858</c:v>
                </c:pt>
                <c:pt idx="3">
                  <c:v>381.103</c:v>
                </c:pt>
                <c:pt idx="4">
                  <c:v>381.108</c:v>
                </c:pt>
                <c:pt idx="5">
                  <c:v>381.124</c:v>
                </c:pt>
                <c:pt idx="6">
                  <c:v>381.373</c:v>
                </c:pt>
                <c:pt idx="7">
                  <c:v>382.266</c:v>
                </c:pt>
                <c:pt idx="8">
                  <c:v>382.718</c:v>
                </c:pt>
                <c:pt idx="9">
                  <c:v>383.216</c:v>
                </c:pt>
                <c:pt idx="10">
                  <c:v>384.983</c:v>
                </c:pt>
                <c:pt idx="11">
                  <c:v>417.851</c:v>
                </c:pt>
                <c:pt idx="12">
                  <c:v>442.837</c:v>
                </c:pt>
                <c:pt idx="13">
                  <c:v>443.597</c:v>
                </c:pt>
                <c:pt idx="14">
                  <c:v>452.223</c:v>
                </c:pt>
                <c:pt idx="15">
                  <c:v>488.135</c:v>
                </c:pt>
                <c:pt idx="16">
                  <c:v>502.262</c:v>
                </c:pt>
                <c:pt idx="17">
                  <c:v>556.643</c:v>
                </c:pt>
                <c:pt idx="18">
                  <c:v>605.558</c:v>
                </c:pt>
                <c:pt idx="19">
                  <c:v>612.314</c:v>
                </c:pt>
                <c:pt idx="20">
                  <c:v>677.873</c:v>
                </c:pt>
                <c:pt idx="21">
                  <c:v>907.88</c:v>
                </c:pt>
                <c:pt idx="22">
                  <c:v>959.73</c:v>
                </c:pt>
                <c:pt idx="23">
                  <c:v>1027.921</c:v>
                </c:pt>
                <c:pt idx="24">
                  <c:v>1040.636</c:v>
                </c:pt>
                <c:pt idx="25">
                  <c:v>1132.738</c:v>
                </c:pt>
                <c:pt idx="26">
                  <c:v>1365.863</c:v>
                </c:pt>
                <c:pt idx="27">
                  <c:v>1437.483</c:v>
                </c:pt>
                <c:pt idx="28">
                  <c:v>1535.903</c:v>
                </c:pt>
                <c:pt idx="29">
                  <c:v>1660.808</c:v>
                </c:pt>
                <c:pt idx="30">
                  <c:v>1748.203</c:v>
                </c:pt>
                <c:pt idx="31">
                  <c:v>3018.377</c:v>
                </c:pt>
                <c:pt idx="32">
                  <c:v>5104.34</c:v>
                </c:pt>
                <c:pt idx="33">
                  <c:v>21422.261</c:v>
                </c:pt>
                <c:pt idx="34">
                  <c:v>21958.98</c:v>
                </c:pt>
              </c:numCache>
            </c:numRef>
          </c:xVal>
          <c:yVal>
            <c:numRef>
              <c:f>inspiral!$C$57:$AK$57</c:f>
              <c:numCache>
                <c:formatCode>General</c:formatCode>
                <c:ptCount val="35"/>
                <c:pt idx="0">
                  <c:v>63.88</c:v>
                </c:pt>
                <c:pt idx="1">
                  <c:v>63.36</c:v>
                </c:pt>
                <c:pt idx="2">
                  <c:v>63.04</c:v>
                </c:pt>
                <c:pt idx="3">
                  <c:v>62.99</c:v>
                </c:pt>
                <c:pt idx="4">
                  <c:v>62.98</c:v>
                </c:pt>
                <c:pt idx="5">
                  <c:v>62.6</c:v>
                </c:pt>
                <c:pt idx="6">
                  <c:v>62.05</c:v>
                </c:pt>
                <c:pt idx="7">
                  <c:v>61.88</c:v>
                </c:pt>
                <c:pt idx="8">
                  <c:v>61.44</c:v>
                </c:pt>
                <c:pt idx="9">
                  <c:v>61.36</c:v>
                </c:pt>
                <c:pt idx="10">
                  <c:v>60.42</c:v>
                </c:pt>
                <c:pt idx="11">
                  <c:v>60.28</c:v>
                </c:pt>
                <c:pt idx="12">
                  <c:v>59.25</c:v>
                </c:pt>
                <c:pt idx="13">
                  <c:v>58.83</c:v>
                </c:pt>
                <c:pt idx="14">
                  <c:v>58.46</c:v>
                </c:pt>
                <c:pt idx="15">
                  <c:v>56.88</c:v>
                </c:pt>
                <c:pt idx="16">
                  <c:v>56.04</c:v>
                </c:pt>
                <c:pt idx="17">
                  <c:v>55.41</c:v>
                </c:pt>
                <c:pt idx="18">
                  <c:v>54.86</c:v>
                </c:pt>
                <c:pt idx="19">
                  <c:v>54.66</c:v>
                </c:pt>
                <c:pt idx="20">
                  <c:v>53.39</c:v>
                </c:pt>
                <c:pt idx="21">
                  <c:v>52.17</c:v>
                </c:pt>
                <c:pt idx="22">
                  <c:v>52.07</c:v>
                </c:pt>
                <c:pt idx="23">
                  <c:v>51.54</c:v>
                </c:pt>
                <c:pt idx="24">
                  <c:v>51.08</c:v>
                </c:pt>
                <c:pt idx="25">
                  <c:v>50.99</c:v>
                </c:pt>
                <c:pt idx="26">
                  <c:v>50.8</c:v>
                </c:pt>
                <c:pt idx="27">
                  <c:v>50.14</c:v>
                </c:pt>
                <c:pt idx="28">
                  <c:v>49.64</c:v>
                </c:pt>
                <c:pt idx="29">
                  <c:v>49.62</c:v>
                </c:pt>
                <c:pt idx="30">
                  <c:v>47.22</c:v>
                </c:pt>
                <c:pt idx="31">
                  <c:v>45.44</c:v>
                </c:pt>
                <c:pt idx="32">
                  <c:v>45.14</c:v>
                </c:pt>
                <c:pt idx="33">
                  <c:v>44.5</c:v>
                </c:pt>
                <c:pt idx="34">
                  <c:v>44.34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inspiral!$C$62:$AZ$62</c:f>
              <c:numCache>
                <c:formatCode>General</c:formatCode>
                <c:ptCount val="50"/>
                <c:pt idx="0">
                  <c:v>385.135</c:v>
                </c:pt>
                <c:pt idx="1">
                  <c:v>385.14</c:v>
                </c:pt>
                <c:pt idx="2">
                  <c:v>385.214</c:v>
                </c:pt>
                <c:pt idx="3">
                  <c:v>385.217</c:v>
                </c:pt>
                <c:pt idx="4">
                  <c:v>391.115</c:v>
                </c:pt>
                <c:pt idx="5">
                  <c:v>396.286</c:v>
                </c:pt>
                <c:pt idx="6">
                  <c:v>405.002</c:v>
                </c:pt>
                <c:pt idx="7">
                  <c:v>414.044</c:v>
                </c:pt>
                <c:pt idx="8">
                  <c:v>438.233</c:v>
                </c:pt>
                <c:pt idx="9">
                  <c:v>441.249</c:v>
                </c:pt>
                <c:pt idx="10">
                  <c:v>444.875</c:v>
                </c:pt>
                <c:pt idx="11">
                  <c:v>489.374</c:v>
                </c:pt>
                <c:pt idx="12">
                  <c:v>500.56</c:v>
                </c:pt>
                <c:pt idx="13">
                  <c:v>526.412</c:v>
                </c:pt>
                <c:pt idx="14">
                  <c:v>528.35</c:v>
                </c:pt>
                <c:pt idx="15">
                  <c:v>570.048</c:v>
                </c:pt>
                <c:pt idx="16">
                  <c:v>586.386</c:v>
                </c:pt>
                <c:pt idx="17">
                  <c:v>587.503</c:v>
                </c:pt>
                <c:pt idx="18">
                  <c:v>604.93</c:v>
                </c:pt>
                <c:pt idx="19">
                  <c:v>716.373</c:v>
                </c:pt>
                <c:pt idx="20">
                  <c:v>770.075</c:v>
                </c:pt>
                <c:pt idx="21">
                  <c:v>812.058</c:v>
                </c:pt>
                <c:pt idx="22">
                  <c:v>857.446</c:v>
                </c:pt>
                <c:pt idx="23">
                  <c:v>922.186</c:v>
                </c:pt>
                <c:pt idx="24">
                  <c:v>1046.374</c:v>
                </c:pt>
                <c:pt idx="25">
                  <c:v>1061.09</c:v>
                </c:pt>
                <c:pt idx="26">
                  <c:v>1195.639</c:v>
                </c:pt>
                <c:pt idx="27">
                  <c:v>1205.457</c:v>
                </c:pt>
                <c:pt idx="28">
                  <c:v>1285.464</c:v>
                </c:pt>
                <c:pt idx="29">
                  <c:v>1345.994</c:v>
                </c:pt>
                <c:pt idx="30">
                  <c:v>1355.328</c:v>
                </c:pt>
                <c:pt idx="31">
                  <c:v>1422.638</c:v>
                </c:pt>
                <c:pt idx="32">
                  <c:v>1494.704</c:v>
                </c:pt>
                <c:pt idx="33">
                  <c:v>1506.698</c:v>
                </c:pt>
                <c:pt idx="34">
                  <c:v>1663.375</c:v>
                </c:pt>
                <c:pt idx="35">
                  <c:v>1679.537</c:v>
                </c:pt>
                <c:pt idx="36">
                  <c:v>1809.383</c:v>
                </c:pt>
                <c:pt idx="37">
                  <c:v>1896.735</c:v>
                </c:pt>
                <c:pt idx="38">
                  <c:v>1931.174</c:v>
                </c:pt>
                <c:pt idx="39">
                  <c:v>2088.579</c:v>
                </c:pt>
                <c:pt idx="40">
                  <c:v>2165.266</c:v>
                </c:pt>
                <c:pt idx="41">
                  <c:v>2527.042</c:v>
                </c:pt>
                <c:pt idx="42">
                  <c:v>2729.87</c:v>
                </c:pt>
                <c:pt idx="43">
                  <c:v>2924.961</c:v>
                </c:pt>
                <c:pt idx="44">
                  <c:v>3364.136</c:v>
                </c:pt>
                <c:pt idx="45">
                  <c:v>3665.736</c:v>
                </c:pt>
                <c:pt idx="46">
                  <c:v>4042.431</c:v>
                </c:pt>
                <c:pt idx="47">
                  <c:v>5070.17</c:v>
                </c:pt>
                <c:pt idx="48">
                  <c:v>5253.27</c:v>
                </c:pt>
                <c:pt idx="49">
                  <c:v>23754.127</c:v>
                </c:pt>
              </c:numCache>
            </c:numRef>
          </c:xVal>
          <c:yVal>
            <c:numRef>
              <c:f>inspiral!$C$61:$AZ$61</c:f>
              <c:numCache>
                <c:formatCode>General</c:formatCode>
                <c:ptCount val="50"/>
                <c:pt idx="0">
                  <c:v>59.36</c:v>
                </c:pt>
                <c:pt idx="1">
                  <c:v>59</c:v>
                </c:pt>
                <c:pt idx="2">
                  <c:v>58.24</c:v>
                </c:pt>
                <c:pt idx="3">
                  <c:v>57.72</c:v>
                </c:pt>
                <c:pt idx="4">
                  <c:v>57.36</c:v>
                </c:pt>
                <c:pt idx="5">
                  <c:v>57.12</c:v>
                </c:pt>
                <c:pt idx="6">
                  <c:v>56.8</c:v>
                </c:pt>
                <c:pt idx="7">
                  <c:v>56.56</c:v>
                </c:pt>
                <c:pt idx="8">
                  <c:v>56.12</c:v>
                </c:pt>
                <c:pt idx="9">
                  <c:v>55.8</c:v>
                </c:pt>
                <c:pt idx="10">
                  <c:v>55.62</c:v>
                </c:pt>
                <c:pt idx="11">
                  <c:v>54.67</c:v>
                </c:pt>
                <c:pt idx="12">
                  <c:v>54.23</c:v>
                </c:pt>
                <c:pt idx="13">
                  <c:v>53.92</c:v>
                </c:pt>
                <c:pt idx="14">
                  <c:v>53.76</c:v>
                </c:pt>
                <c:pt idx="15">
                  <c:v>53.34</c:v>
                </c:pt>
                <c:pt idx="16">
                  <c:v>53.12</c:v>
                </c:pt>
                <c:pt idx="17">
                  <c:v>52.81</c:v>
                </c:pt>
                <c:pt idx="18">
                  <c:v>52.5</c:v>
                </c:pt>
                <c:pt idx="19">
                  <c:v>52.16</c:v>
                </c:pt>
                <c:pt idx="20">
                  <c:v>51.98</c:v>
                </c:pt>
                <c:pt idx="21">
                  <c:v>51.5</c:v>
                </c:pt>
                <c:pt idx="22">
                  <c:v>51.08</c:v>
                </c:pt>
                <c:pt idx="23">
                  <c:v>50.76</c:v>
                </c:pt>
                <c:pt idx="24">
                  <c:v>50.63</c:v>
                </c:pt>
                <c:pt idx="25">
                  <c:v>50.09</c:v>
                </c:pt>
                <c:pt idx="26">
                  <c:v>49.75</c:v>
                </c:pt>
                <c:pt idx="27">
                  <c:v>49.3</c:v>
                </c:pt>
                <c:pt idx="28">
                  <c:v>49.13</c:v>
                </c:pt>
                <c:pt idx="29">
                  <c:v>48.88</c:v>
                </c:pt>
                <c:pt idx="30">
                  <c:v>48.62</c:v>
                </c:pt>
                <c:pt idx="31">
                  <c:v>48.32</c:v>
                </c:pt>
                <c:pt idx="32">
                  <c:v>47.9</c:v>
                </c:pt>
                <c:pt idx="33">
                  <c:v>47.14</c:v>
                </c:pt>
                <c:pt idx="34">
                  <c:v>47.02</c:v>
                </c:pt>
                <c:pt idx="35">
                  <c:v>46.74</c:v>
                </c:pt>
                <c:pt idx="36">
                  <c:v>46.44</c:v>
                </c:pt>
                <c:pt idx="37">
                  <c:v>46.06</c:v>
                </c:pt>
                <c:pt idx="38">
                  <c:v>45.78</c:v>
                </c:pt>
                <c:pt idx="39">
                  <c:v>45.48</c:v>
                </c:pt>
                <c:pt idx="40">
                  <c:v>45.12</c:v>
                </c:pt>
                <c:pt idx="41">
                  <c:v>44.86</c:v>
                </c:pt>
                <c:pt idx="42">
                  <c:v>44.6</c:v>
                </c:pt>
                <c:pt idx="43">
                  <c:v>44.36</c:v>
                </c:pt>
                <c:pt idx="44">
                  <c:v>44.34</c:v>
                </c:pt>
                <c:pt idx="45">
                  <c:v>44.26</c:v>
                </c:pt>
                <c:pt idx="46">
                  <c:v>44.18</c:v>
                </c:pt>
                <c:pt idx="47">
                  <c:v>44.16</c:v>
                </c:pt>
                <c:pt idx="48">
                  <c:v>44.08</c:v>
                </c:pt>
                <c:pt idx="49">
                  <c:v>44.02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inspiral!$C$66:$AZ$66</c:f>
              <c:numCache>
                <c:formatCode>General</c:formatCode>
                <c:ptCount val="50"/>
                <c:pt idx="0">
                  <c:v>1165.907</c:v>
                </c:pt>
                <c:pt idx="1">
                  <c:v>1169.807</c:v>
                </c:pt>
                <c:pt idx="2">
                  <c:v>1171.027</c:v>
                </c:pt>
                <c:pt idx="3">
                  <c:v>1175.145</c:v>
                </c:pt>
                <c:pt idx="4">
                  <c:v>1175.38</c:v>
                </c:pt>
                <c:pt idx="5">
                  <c:v>1178.248</c:v>
                </c:pt>
                <c:pt idx="6">
                  <c:v>1191.457</c:v>
                </c:pt>
                <c:pt idx="7">
                  <c:v>1319.294</c:v>
                </c:pt>
                <c:pt idx="8">
                  <c:v>1371.901</c:v>
                </c:pt>
                <c:pt idx="9">
                  <c:v>1411.197</c:v>
                </c:pt>
                <c:pt idx="10">
                  <c:v>1445.572</c:v>
                </c:pt>
                <c:pt idx="11">
                  <c:v>1446.847</c:v>
                </c:pt>
                <c:pt idx="12">
                  <c:v>1469.815</c:v>
                </c:pt>
                <c:pt idx="13">
                  <c:v>1475.96</c:v>
                </c:pt>
                <c:pt idx="14">
                  <c:v>1616.18</c:v>
                </c:pt>
                <c:pt idx="15">
                  <c:v>1884.104</c:v>
                </c:pt>
                <c:pt idx="16">
                  <c:v>1884.307</c:v>
                </c:pt>
                <c:pt idx="17">
                  <c:v>2177.912</c:v>
                </c:pt>
                <c:pt idx="18">
                  <c:v>2313.43</c:v>
                </c:pt>
                <c:pt idx="19">
                  <c:v>2413.543</c:v>
                </c:pt>
                <c:pt idx="20">
                  <c:v>2414.908</c:v>
                </c:pt>
                <c:pt idx="21">
                  <c:v>2472.373</c:v>
                </c:pt>
                <c:pt idx="22">
                  <c:v>2559.419</c:v>
                </c:pt>
                <c:pt idx="23">
                  <c:v>2588.05</c:v>
                </c:pt>
                <c:pt idx="24">
                  <c:v>2806.775</c:v>
                </c:pt>
                <c:pt idx="25">
                  <c:v>3665.647</c:v>
                </c:pt>
                <c:pt idx="26">
                  <c:v>3669.599</c:v>
                </c:pt>
                <c:pt idx="27">
                  <c:v>3715.954</c:v>
                </c:pt>
                <c:pt idx="28">
                  <c:v>4798.1</c:v>
                </c:pt>
                <c:pt idx="29">
                  <c:v>5124.75</c:v>
                </c:pt>
                <c:pt idx="30">
                  <c:v>5451.062</c:v>
                </c:pt>
                <c:pt idx="31">
                  <c:v>5748.413</c:v>
                </c:pt>
                <c:pt idx="32">
                  <c:v>5878.425</c:v>
                </c:pt>
                <c:pt idx="33">
                  <c:v>6175.775</c:v>
                </c:pt>
                <c:pt idx="34">
                  <c:v>7070.325</c:v>
                </c:pt>
                <c:pt idx="35">
                  <c:v>7367.675</c:v>
                </c:pt>
                <c:pt idx="36">
                  <c:v>7462.466</c:v>
                </c:pt>
                <c:pt idx="37">
                  <c:v>7473.65</c:v>
                </c:pt>
                <c:pt idx="38">
                  <c:v>7663.613</c:v>
                </c:pt>
                <c:pt idx="39">
                  <c:v>8270.975</c:v>
                </c:pt>
                <c:pt idx="40">
                  <c:v>8277.088</c:v>
                </c:pt>
                <c:pt idx="41">
                  <c:v>8859.063</c:v>
                </c:pt>
                <c:pt idx="42">
                  <c:v>9110.3</c:v>
                </c:pt>
                <c:pt idx="43">
                  <c:v>10126.463</c:v>
                </c:pt>
                <c:pt idx="44">
                  <c:v>10132.575</c:v>
                </c:pt>
                <c:pt idx="45">
                  <c:v>10723.056</c:v>
                </c:pt>
                <c:pt idx="46">
                  <c:v>10917.788</c:v>
                </c:pt>
                <c:pt idx="47">
                  <c:v>11995.862</c:v>
                </c:pt>
                <c:pt idx="48">
                  <c:v>11998.263</c:v>
                </c:pt>
                <c:pt idx="49">
                  <c:v>12597.775</c:v>
                </c:pt>
              </c:numCache>
            </c:numRef>
          </c:xVal>
          <c:yVal>
            <c:numRef>
              <c:f>inspiral!$C$65:$AZ$65</c:f>
              <c:numCache>
                <c:formatCode>General</c:formatCode>
                <c:ptCount val="50"/>
                <c:pt idx="0">
                  <c:v>60.08</c:v>
                </c:pt>
                <c:pt idx="1">
                  <c:v>58.05</c:v>
                </c:pt>
                <c:pt idx="2">
                  <c:v>57.53</c:v>
                </c:pt>
                <c:pt idx="3">
                  <c:v>57.03</c:v>
                </c:pt>
                <c:pt idx="4">
                  <c:v>56.81</c:v>
                </c:pt>
                <c:pt idx="5">
                  <c:v>56.33</c:v>
                </c:pt>
                <c:pt idx="6">
                  <c:v>55.43</c:v>
                </c:pt>
                <c:pt idx="7">
                  <c:v>55.23</c:v>
                </c:pt>
                <c:pt idx="8">
                  <c:v>54.91</c:v>
                </c:pt>
                <c:pt idx="9">
                  <c:v>54.59</c:v>
                </c:pt>
                <c:pt idx="10">
                  <c:v>54.17</c:v>
                </c:pt>
                <c:pt idx="11">
                  <c:v>53.28</c:v>
                </c:pt>
                <c:pt idx="12">
                  <c:v>52.9</c:v>
                </c:pt>
                <c:pt idx="13">
                  <c:v>52.26</c:v>
                </c:pt>
                <c:pt idx="14">
                  <c:v>51.76</c:v>
                </c:pt>
                <c:pt idx="15">
                  <c:v>51.46</c:v>
                </c:pt>
                <c:pt idx="16">
                  <c:v>51.25</c:v>
                </c:pt>
                <c:pt idx="17">
                  <c:v>51.1</c:v>
                </c:pt>
                <c:pt idx="18">
                  <c:v>50.78</c:v>
                </c:pt>
                <c:pt idx="19">
                  <c:v>50.17</c:v>
                </c:pt>
                <c:pt idx="20">
                  <c:v>49.69</c:v>
                </c:pt>
                <c:pt idx="21">
                  <c:v>49.13</c:v>
                </c:pt>
                <c:pt idx="22">
                  <c:v>48.71</c:v>
                </c:pt>
                <c:pt idx="23">
                  <c:v>48.3</c:v>
                </c:pt>
                <c:pt idx="24">
                  <c:v>48.24</c:v>
                </c:pt>
                <c:pt idx="25">
                  <c:v>48</c:v>
                </c:pt>
                <c:pt idx="26">
                  <c:v>47.74</c:v>
                </c:pt>
                <c:pt idx="27">
                  <c:v>47.26</c:v>
                </c:pt>
                <c:pt idx="28">
                  <c:v>47.1</c:v>
                </c:pt>
                <c:pt idx="29">
                  <c:v>47.06</c:v>
                </c:pt>
                <c:pt idx="30">
                  <c:v>46.98</c:v>
                </c:pt>
                <c:pt idx="31">
                  <c:v>46.92</c:v>
                </c:pt>
                <c:pt idx="32">
                  <c:v>46.88</c:v>
                </c:pt>
                <c:pt idx="33">
                  <c:v>46.82</c:v>
                </c:pt>
                <c:pt idx="34">
                  <c:v>46.78</c:v>
                </c:pt>
                <c:pt idx="35">
                  <c:v>46.72</c:v>
                </c:pt>
                <c:pt idx="36">
                  <c:v>45.36</c:v>
                </c:pt>
                <c:pt idx="37">
                  <c:v>45.04</c:v>
                </c:pt>
                <c:pt idx="38">
                  <c:v>44.7</c:v>
                </c:pt>
                <c:pt idx="39">
                  <c:v>44.68</c:v>
                </c:pt>
                <c:pt idx="40">
                  <c:v>44.6</c:v>
                </c:pt>
                <c:pt idx="41">
                  <c:v>44.58</c:v>
                </c:pt>
                <c:pt idx="42">
                  <c:v>44.4</c:v>
                </c:pt>
                <c:pt idx="43">
                  <c:v>44.38</c:v>
                </c:pt>
                <c:pt idx="44">
                  <c:v>44.3</c:v>
                </c:pt>
                <c:pt idx="45">
                  <c:v>44.2</c:v>
                </c:pt>
                <c:pt idx="46">
                  <c:v>44.1</c:v>
                </c:pt>
                <c:pt idx="47">
                  <c:v>44.08</c:v>
                </c:pt>
                <c:pt idx="48">
                  <c:v>44</c:v>
                </c:pt>
                <c:pt idx="49">
                  <c:v>43.9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inspiral!$C$64:$AZ$64</c:f>
              <c:numCache>
                <c:formatCode>General</c:formatCode>
                <c:ptCount val="50"/>
                <c:pt idx="0">
                  <c:v>380.789</c:v>
                </c:pt>
                <c:pt idx="1">
                  <c:v>402.358</c:v>
                </c:pt>
                <c:pt idx="2">
                  <c:v>403.57</c:v>
                </c:pt>
                <c:pt idx="3">
                  <c:v>416.093</c:v>
                </c:pt>
                <c:pt idx="4">
                  <c:v>445.008</c:v>
                </c:pt>
                <c:pt idx="5">
                  <c:v>446.144</c:v>
                </c:pt>
                <c:pt idx="6">
                  <c:v>494.92</c:v>
                </c:pt>
                <c:pt idx="7">
                  <c:v>513.142</c:v>
                </c:pt>
                <c:pt idx="8">
                  <c:v>604.727</c:v>
                </c:pt>
                <c:pt idx="9">
                  <c:v>605.549</c:v>
                </c:pt>
                <c:pt idx="10">
                  <c:v>614.606</c:v>
                </c:pt>
                <c:pt idx="11">
                  <c:v>743.341</c:v>
                </c:pt>
                <c:pt idx="12">
                  <c:v>838.639</c:v>
                </c:pt>
                <c:pt idx="13">
                  <c:v>838.909</c:v>
                </c:pt>
                <c:pt idx="14">
                  <c:v>910.914</c:v>
                </c:pt>
                <c:pt idx="15">
                  <c:v>917.762</c:v>
                </c:pt>
                <c:pt idx="16">
                  <c:v>919.98</c:v>
                </c:pt>
                <c:pt idx="17">
                  <c:v>994.005</c:v>
                </c:pt>
                <c:pt idx="18">
                  <c:v>1009.322</c:v>
                </c:pt>
                <c:pt idx="19">
                  <c:v>1114.633</c:v>
                </c:pt>
                <c:pt idx="20">
                  <c:v>1124.751</c:v>
                </c:pt>
                <c:pt idx="21">
                  <c:v>1148.609</c:v>
                </c:pt>
                <c:pt idx="22">
                  <c:v>1195.095</c:v>
                </c:pt>
                <c:pt idx="23">
                  <c:v>1200.164</c:v>
                </c:pt>
                <c:pt idx="24">
                  <c:v>1210.412</c:v>
                </c:pt>
                <c:pt idx="25">
                  <c:v>1373.178</c:v>
                </c:pt>
                <c:pt idx="26">
                  <c:v>1386.786</c:v>
                </c:pt>
                <c:pt idx="27">
                  <c:v>1502.889</c:v>
                </c:pt>
                <c:pt idx="28">
                  <c:v>1511.443</c:v>
                </c:pt>
                <c:pt idx="29">
                  <c:v>1518.583</c:v>
                </c:pt>
                <c:pt idx="30">
                  <c:v>1645.022</c:v>
                </c:pt>
                <c:pt idx="31">
                  <c:v>1770.923</c:v>
                </c:pt>
                <c:pt idx="32">
                  <c:v>1777.598</c:v>
                </c:pt>
                <c:pt idx="33">
                  <c:v>1946.969</c:v>
                </c:pt>
                <c:pt idx="34">
                  <c:v>1986.32</c:v>
                </c:pt>
                <c:pt idx="35">
                  <c:v>2067.906</c:v>
                </c:pt>
                <c:pt idx="36">
                  <c:v>2074.929</c:v>
                </c:pt>
                <c:pt idx="37">
                  <c:v>2541.872</c:v>
                </c:pt>
                <c:pt idx="38">
                  <c:v>2555.211</c:v>
                </c:pt>
                <c:pt idx="39">
                  <c:v>2605.307</c:v>
                </c:pt>
                <c:pt idx="40">
                  <c:v>2923.45</c:v>
                </c:pt>
                <c:pt idx="41">
                  <c:v>3512.949</c:v>
                </c:pt>
                <c:pt idx="42">
                  <c:v>4012.557</c:v>
                </c:pt>
                <c:pt idx="43">
                  <c:v>4522.506</c:v>
                </c:pt>
                <c:pt idx="44">
                  <c:v>4892.089</c:v>
                </c:pt>
                <c:pt idx="45">
                  <c:v>5659.89</c:v>
                </c:pt>
                <c:pt idx="46">
                  <c:v>5919.5</c:v>
                </c:pt>
                <c:pt idx="47">
                  <c:v>7846.579</c:v>
                </c:pt>
                <c:pt idx="48">
                  <c:v>11903.324</c:v>
                </c:pt>
                <c:pt idx="49">
                  <c:v>14359.142</c:v>
                </c:pt>
              </c:numCache>
            </c:numRef>
          </c:xVal>
          <c:yVal>
            <c:numRef>
              <c:f>inspiral!$C$63:$AZ$63</c:f>
              <c:numCache>
                <c:formatCode>General</c:formatCode>
                <c:ptCount val="50"/>
                <c:pt idx="0">
                  <c:v>57.1</c:v>
                </c:pt>
                <c:pt idx="1">
                  <c:v>56.6</c:v>
                </c:pt>
                <c:pt idx="2">
                  <c:v>56.25</c:v>
                </c:pt>
                <c:pt idx="3">
                  <c:v>55.83</c:v>
                </c:pt>
                <c:pt idx="4">
                  <c:v>55.58</c:v>
                </c:pt>
                <c:pt idx="5">
                  <c:v>55.28</c:v>
                </c:pt>
                <c:pt idx="6">
                  <c:v>54.01</c:v>
                </c:pt>
                <c:pt idx="7">
                  <c:v>53.62</c:v>
                </c:pt>
                <c:pt idx="8">
                  <c:v>53.3</c:v>
                </c:pt>
                <c:pt idx="9">
                  <c:v>52.93</c:v>
                </c:pt>
                <c:pt idx="10">
                  <c:v>52.8</c:v>
                </c:pt>
                <c:pt idx="11">
                  <c:v>52.37</c:v>
                </c:pt>
                <c:pt idx="12">
                  <c:v>52.19</c:v>
                </c:pt>
                <c:pt idx="13">
                  <c:v>51.96</c:v>
                </c:pt>
                <c:pt idx="14">
                  <c:v>51.5</c:v>
                </c:pt>
                <c:pt idx="15">
                  <c:v>51.03</c:v>
                </c:pt>
                <c:pt idx="16">
                  <c:v>50.78</c:v>
                </c:pt>
                <c:pt idx="17">
                  <c:v>50.64</c:v>
                </c:pt>
                <c:pt idx="18">
                  <c:v>50.42</c:v>
                </c:pt>
                <c:pt idx="19">
                  <c:v>49.89</c:v>
                </c:pt>
                <c:pt idx="20">
                  <c:v>49.42</c:v>
                </c:pt>
                <c:pt idx="21">
                  <c:v>49.24</c:v>
                </c:pt>
                <c:pt idx="22">
                  <c:v>48.96</c:v>
                </c:pt>
                <c:pt idx="23">
                  <c:v>48.65</c:v>
                </c:pt>
                <c:pt idx="24">
                  <c:v>48.23</c:v>
                </c:pt>
                <c:pt idx="25">
                  <c:v>48.05</c:v>
                </c:pt>
                <c:pt idx="26">
                  <c:v>47.73</c:v>
                </c:pt>
                <c:pt idx="27">
                  <c:v>47.27</c:v>
                </c:pt>
                <c:pt idx="28">
                  <c:v>46.84</c:v>
                </c:pt>
                <c:pt idx="29">
                  <c:v>46.45</c:v>
                </c:pt>
                <c:pt idx="30">
                  <c:v>46.15</c:v>
                </c:pt>
                <c:pt idx="31">
                  <c:v>46.03</c:v>
                </c:pt>
                <c:pt idx="32">
                  <c:v>45.85</c:v>
                </c:pt>
                <c:pt idx="33">
                  <c:v>45.72</c:v>
                </c:pt>
                <c:pt idx="34">
                  <c:v>45.46</c:v>
                </c:pt>
                <c:pt idx="35">
                  <c:v>45.38</c:v>
                </c:pt>
                <c:pt idx="36">
                  <c:v>45.14</c:v>
                </c:pt>
                <c:pt idx="37">
                  <c:v>45.11</c:v>
                </c:pt>
                <c:pt idx="38">
                  <c:v>44.81</c:v>
                </c:pt>
                <c:pt idx="39">
                  <c:v>44.61</c:v>
                </c:pt>
                <c:pt idx="40">
                  <c:v>44.46</c:v>
                </c:pt>
                <c:pt idx="41">
                  <c:v>44.45</c:v>
                </c:pt>
                <c:pt idx="42">
                  <c:v>44.31</c:v>
                </c:pt>
                <c:pt idx="43">
                  <c:v>44.28</c:v>
                </c:pt>
                <c:pt idx="44">
                  <c:v>44.18</c:v>
                </c:pt>
                <c:pt idx="45">
                  <c:v>44.16</c:v>
                </c:pt>
                <c:pt idx="46">
                  <c:v>44.06</c:v>
                </c:pt>
                <c:pt idx="47">
                  <c:v>43.98</c:v>
                </c:pt>
                <c:pt idx="48">
                  <c:v>43.96</c:v>
                </c:pt>
                <c:pt idx="49">
                  <c:v>43.88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038127090301"/>
              <c:y val="0.77785403797757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89569155873504"/>
          <c:y val="0.8333247942200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20541414616"/>
          <c:y val="0.0603071182990681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[1]Sheet4!$A$1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Epigenomics!$C$3:$E$3</c:f>
              <c:numCache>
                <c:formatCode>General</c:formatCode>
                <c:ptCount val="3"/>
                <c:pt idx="0">
                  <c:v>1594.586</c:v>
                </c:pt>
                <c:pt idx="1">
                  <c:v>2790.525</c:v>
                </c:pt>
                <c:pt idx="2">
                  <c:v>6976.312</c:v>
                </c:pt>
              </c:numCache>
            </c:numRef>
          </c:xVal>
          <c:yVal>
            <c:numRef>
              <c:f>Epigenomics!$C$2:$E$2</c:f>
              <c:numCache>
                <c:formatCode>General</c:formatCode>
                <c:ptCount val="3"/>
                <c:pt idx="0">
                  <c:v>45.24</c:v>
                </c:pt>
                <c:pt idx="1">
                  <c:v>42</c:v>
                </c:pt>
                <c:pt idx="2">
                  <c:v>37.1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[1]Sheet4!$A$5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Epigenomics!$C$7:$O$7</c:f>
              <c:numCache>
                <c:formatCode>General</c:formatCode>
                <c:ptCount val="13"/>
                <c:pt idx="0">
                  <c:v>1919.422</c:v>
                </c:pt>
                <c:pt idx="1">
                  <c:v>3245.848</c:v>
                </c:pt>
                <c:pt idx="2">
                  <c:v>3491.981</c:v>
                </c:pt>
                <c:pt idx="3">
                  <c:v>3828.759</c:v>
                </c:pt>
                <c:pt idx="4">
                  <c:v>4449.929</c:v>
                </c:pt>
                <c:pt idx="5">
                  <c:v>5517.549</c:v>
                </c:pt>
                <c:pt idx="6">
                  <c:v>5812.025</c:v>
                </c:pt>
                <c:pt idx="7">
                  <c:v>7291.079</c:v>
                </c:pt>
                <c:pt idx="8">
                  <c:v>8322.815</c:v>
                </c:pt>
                <c:pt idx="9">
                  <c:v>8915.816</c:v>
                </c:pt>
                <c:pt idx="10">
                  <c:v>10469.131</c:v>
                </c:pt>
                <c:pt idx="11">
                  <c:v>22149.426</c:v>
                </c:pt>
                <c:pt idx="12">
                  <c:v>22150.188</c:v>
                </c:pt>
              </c:numCache>
            </c:numRef>
          </c:xVal>
          <c:yVal>
            <c:numRef>
              <c:f>Epigenomics!$C$6:$O$6</c:f>
              <c:numCache>
                <c:formatCode>General</c:formatCode>
                <c:ptCount val="13"/>
                <c:pt idx="0">
                  <c:v>44.48</c:v>
                </c:pt>
                <c:pt idx="1">
                  <c:v>44.26</c:v>
                </c:pt>
                <c:pt idx="2">
                  <c:v>43.34</c:v>
                </c:pt>
                <c:pt idx="3">
                  <c:v>42.42</c:v>
                </c:pt>
                <c:pt idx="4">
                  <c:v>41.38</c:v>
                </c:pt>
                <c:pt idx="5">
                  <c:v>40.58</c:v>
                </c:pt>
                <c:pt idx="6">
                  <c:v>40.02</c:v>
                </c:pt>
                <c:pt idx="7">
                  <c:v>39.28</c:v>
                </c:pt>
                <c:pt idx="8">
                  <c:v>38.82</c:v>
                </c:pt>
                <c:pt idx="9">
                  <c:v>38.62</c:v>
                </c:pt>
                <c:pt idx="10">
                  <c:v>37.22</c:v>
                </c:pt>
                <c:pt idx="11">
                  <c:v>37.15</c:v>
                </c:pt>
                <c:pt idx="12">
                  <c:v>37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Epigenomics!$C$5:$T$5</c:f>
              <c:numCache>
                <c:formatCode>General</c:formatCode>
                <c:ptCount val="18"/>
                <c:pt idx="0">
                  <c:v>1594.586</c:v>
                </c:pt>
                <c:pt idx="1">
                  <c:v>1607.674</c:v>
                </c:pt>
                <c:pt idx="2">
                  <c:v>1688.66</c:v>
                </c:pt>
                <c:pt idx="3">
                  <c:v>1709.109</c:v>
                </c:pt>
                <c:pt idx="4">
                  <c:v>1733.823</c:v>
                </c:pt>
                <c:pt idx="5">
                  <c:v>2255.72</c:v>
                </c:pt>
                <c:pt idx="6">
                  <c:v>2299.01</c:v>
                </c:pt>
                <c:pt idx="7">
                  <c:v>2646.583</c:v>
                </c:pt>
                <c:pt idx="8">
                  <c:v>2661.726</c:v>
                </c:pt>
                <c:pt idx="9">
                  <c:v>2935.016</c:v>
                </c:pt>
                <c:pt idx="10">
                  <c:v>3563.561</c:v>
                </c:pt>
                <c:pt idx="11">
                  <c:v>3858.038</c:v>
                </c:pt>
                <c:pt idx="12">
                  <c:v>4439.209</c:v>
                </c:pt>
                <c:pt idx="13">
                  <c:v>5880.12</c:v>
                </c:pt>
                <c:pt idx="14">
                  <c:v>7120.226</c:v>
                </c:pt>
                <c:pt idx="15">
                  <c:v>10150.465</c:v>
                </c:pt>
                <c:pt idx="16">
                  <c:v>13565.508</c:v>
                </c:pt>
                <c:pt idx="17">
                  <c:v>22211.953</c:v>
                </c:pt>
              </c:numCache>
            </c:numRef>
          </c:xVal>
          <c:yVal>
            <c:numRef>
              <c:f>Epigenomics!$C$4:$T$4</c:f>
              <c:numCache>
                <c:formatCode>General</c:formatCode>
                <c:ptCount val="18"/>
                <c:pt idx="0">
                  <c:v>45.4</c:v>
                </c:pt>
                <c:pt idx="1">
                  <c:v>45.24</c:v>
                </c:pt>
                <c:pt idx="2">
                  <c:v>45.23</c:v>
                </c:pt>
                <c:pt idx="3">
                  <c:v>45.16</c:v>
                </c:pt>
                <c:pt idx="4">
                  <c:v>44.8</c:v>
                </c:pt>
                <c:pt idx="5">
                  <c:v>44.71</c:v>
                </c:pt>
                <c:pt idx="6">
                  <c:v>44.2</c:v>
                </c:pt>
                <c:pt idx="7">
                  <c:v>43.28</c:v>
                </c:pt>
                <c:pt idx="8">
                  <c:v>43.08</c:v>
                </c:pt>
                <c:pt idx="9">
                  <c:v>42.32</c:v>
                </c:pt>
                <c:pt idx="10">
                  <c:v>42.16</c:v>
                </c:pt>
                <c:pt idx="11">
                  <c:v>41.88</c:v>
                </c:pt>
                <c:pt idx="12">
                  <c:v>40.72</c:v>
                </c:pt>
                <c:pt idx="13">
                  <c:v>40.56</c:v>
                </c:pt>
                <c:pt idx="14">
                  <c:v>37.26</c:v>
                </c:pt>
                <c:pt idx="15">
                  <c:v>37.18</c:v>
                </c:pt>
                <c:pt idx="16">
                  <c:v>37.02</c:v>
                </c:pt>
                <c:pt idx="17">
                  <c:v>37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Epigenomics!$C$9:$AH$9</c:f>
              <c:numCache>
                <c:formatCode>General</c:formatCode>
                <c:ptCount val="32"/>
                <c:pt idx="0">
                  <c:v>1600.737</c:v>
                </c:pt>
                <c:pt idx="1">
                  <c:v>1634.821</c:v>
                </c:pt>
                <c:pt idx="2">
                  <c:v>1675.811</c:v>
                </c:pt>
                <c:pt idx="3">
                  <c:v>1875.614</c:v>
                </c:pt>
                <c:pt idx="4">
                  <c:v>2056.274</c:v>
                </c:pt>
                <c:pt idx="5">
                  <c:v>2095.007</c:v>
                </c:pt>
                <c:pt idx="6">
                  <c:v>2214.609</c:v>
                </c:pt>
                <c:pt idx="7">
                  <c:v>2223.546</c:v>
                </c:pt>
                <c:pt idx="8">
                  <c:v>2301.954</c:v>
                </c:pt>
                <c:pt idx="9">
                  <c:v>2302.174</c:v>
                </c:pt>
                <c:pt idx="10">
                  <c:v>2400.219</c:v>
                </c:pt>
                <c:pt idx="11">
                  <c:v>2400.352</c:v>
                </c:pt>
                <c:pt idx="12">
                  <c:v>2559.282</c:v>
                </c:pt>
                <c:pt idx="13">
                  <c:v>2853.972</c:v>
                </c:pt>
                <c:pt idx="14">
                  <c:v>2888.11</c:v>
                </c:pt>
                <c:pt idx="15">
                  <c:v>3384.76</c:v>
                </c:pt>
                <c:pt idx="16">
                  <c:v>3776.248</c:v>
                </c:pt>
                <c:pt idx="17">
                  <c:v>3812.937</c:v>
                </c:pt>
                <c:pt idx="18">
                  <c:v>4013.826</c:v>
                </c:pt>
                <c:pt idx="19">
                  <c:v>4059.825</c:v>
                </c:pt>
                <c:pt idx="20">
                  <c:v>4330.925</c:v>
                </c:pt>
                <c:pt idx="21">
                  <c:v>4337.844</c:v>
                </c:pt>
                <c:pt idx="22">
                  <c:v>4786.157</c:v>
                </c:pt>
                <c:pt idx="23">
                  <c:v>5335.958</c:v>
                </c:pt>
                <c:pt idx="24">
                  <c:v>5982.769</c:v>
                </c:pt>
                <c:pt idx="25">
                  <c:v>6367.052</c:v>
                </c:pt>
                <c:pt idx="26">
                  <c:v>6932.607</c:v>
                </c:pt>
                <c:pt idx="27">
                  <c:v>7091.512</c:v>
                </c:pt>
                <c:pt idx="28">
                  <c:v>8904.483</c:v>
                </c:pt>
                <c:pt idx="29">
                  <c:v>9015.514</c:v>
                </c:pt>
                <c:pt idx="30">
                  <c:v>13118.287</c:v>
                </c:pt>
                <c:pt idx="31">
                  <c:v>18636.607</c:v>
                </c:pt>
              </c:numCache>
            </c:numRef>
          </c:xVal>
          <c:yVal>
            <c:numRef>
              <c:f>Epigenomics!$C$8:$AH$8</c:f>
              <c:numCache>
                <c:formatCode>General</c:formatCode>
                <c:ptCount val="32"/>
                <c:pt idx="0">
                  <c:v>45.24</c:v>
                </c:pt>
                <c:pt idx="1">
                  <c:v>44.88</c:v>
                </c:pt>
                <c:pt idx="2">
                  <c:v>44.8</c:v>
                </c:pt>
                <c:pt idx="3">
                  <c:v>44.76</c:v>
                </c:pt>
                <c:pt idx="4">
                  <c:v>44.68</c:v>
                </c:pt>
                <c:pt idx="5">
                  <c:v>44</c:v>
                </c:pt>
                <c:pt idx="6">
                  <c:v>43.92</c:v>
                </c:pt>
                <c:pt idx="7">
                  <c:v>43.84</c:v>
                </c:pt>
                <c:pt idx="8">
                  <c:v>43.4</c:v>
                </c:pt>
                <c:pt idx="9">
                  <c:v>43.32</c:v>
                </c:pt>
                <c:pt idx="10">
                  <c:v>43.24</c:v>
                </c:pt>
                <c:pt idx="11">
                  <c:v>43.16</c:v>
                </c:pt>
                <c:pt idx="12">
                  <c:v>42.52</c:v>
                </c:pt>
                <c:pt idx="13">
                  <c:v>42.24</c:v>
                </c:pt>
                <c:pt idx="14">
                  <c:v>42.16</c:v>
                </c:pt>
                <c:pt idx="15">
                  <c:v>41.88</c:v>
                </c:pt>
                <c:pt idx="16">
                  <c:v>41.38</c:v>
                </c:pt>
                <c:pt idx="17">
                  <c:v>41.3</c:v>
                </c:pt>
                <c:pt idx="18">
                  <c:v>41.1</c:v>
                </c:pt>
                <c:pt idx="19">
                  <c:v>40.64</c:v>
                </c:pt>
                <c:pt idx="20">
                  <c:v>40.56</c:v>
                </c:pt>
                <c:pt idx="21">
                  <c:v>40.36</c:v>
                </c:pt>
                <c:pt idx="22">
                  <c:v>39.62</c:v>
                </c:pt>
                <c:pt idx="23">
                  <c:v>38.62</c:v>
                </c:pt>
                <c:pt idx="24">
                  <c:v>38.54</c:v>
                </c:pt>
                <c:pt idx="25">
                  <c:v>38.16</c:v>
                </c:pt>
                <c:pt idx="26">
                  <c:v>37.22</c:v>
                </c:pt>
                <c:pt idx="27">
                  <c:v>37.18</c:v>
                </c:pt>
                <c:pt idx="28">
                  <c:v>37.14</c:v>
                </c:pt>
                <c:pt idx="29">
                  <c:v>37.1</c:v>
                </c:pt>
                <c:pt idx="30">
                  <c:v>37.08</c:v>
                </c:pt>
                <c:pt idx="31">
                  <c:v>37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Epigenomics!$C$13:$AD$13</c:f>
              <c:numCache>
                <c:formatCode>General</c:formatCode>
                <c:ptCount val="28"/>
                <c:pt idx="0">
                  <c:v>2412.79</c:v>
                </c:pt>
                <c:pt idx="1">
                  <c:v>2443.271</c:v>
                </c:pt>
                <c:pt idx="2">
                  <c:v>2471.508</c:v>
                </c:pt>
                <c:pt idx="3">
                  <c:v>2521.64</c:v>
                </c:pt>
                <c:pt idx="4">
                  <c:v>2656.388</c:v>
                </c:pt>
                <c:pt idx="5">
                  <c:v>2854.969</c:v>
                </c:pt>
                <c:pt idx="6">
                  <c:v>2856.971</c:v>
                </c:pt>
                <c:pt idx="7">
                  <c:v>2978.88</c:v>
                </c:pt>
                <c:pt idx="8">
                  <c:v>3397.995</c:v>
                </c:pt>
                <c:pt idx="9">
                  <c:v>3401.5</c:v>
                </c:pt>
                <c:pt idx="10">
                  <c:v>3562.585</c:v>
                </c:pt>
                <c:pt idx="11">
                  <c:v>4996.195</c:v>
                </c:pt>
                <c:pt idx="12">
                  <c:v>4999.7</c:v>
                </c:pt>
                <c:pt idx="13">
                  <c:v>5160.785</c:v>
                </c:pt>
                <c:pt idx="14">
                  <c:v>5209.535</c:v>
                </c:pt>
                <c:pt idx="15">
                  <c:v>5213.04</c:v>
                </c:pt>
                <c:pt idx="16">
                  <c:v>8435.476</c:v>
                </c:pt>
                <c:pt idx="17">
                  <c:v>8444.239</c:v>
                </c:pt>
                <c:pt idx="18">
                  <c:v>8457.659</c:v>
                </c:pt>
                <c:pt idx="19">
                  <c:v>8466.422</c:v>
                </c:pt>
                <c:pt idx="20">
                  <c:v>8503.75</c:v>
                </c:pt>
                <c:pt idx="21">
                  <c:v>12430.976</c:v>
                </c:pt>
                <c:pt idx="22">
                  <c:v>12439.739</c:v>
                </c:pt>
                <c:pt idx="23">
                  <c:v>12453.159</c:v>
                </c:pt>
                <c:pt idx="24">
                  <c:v>12461.922</c:v>
                </c:pt>
                <c:pt idx="25">
                  <c:v>12499.25</c:v>
                </c:pt>
                <c:pt idx="26">
                  <c:v>13545.122</c:v>
                </c:pt>
                <c:pt idx="27">
                  <c:v>13582.45</c:v>
                </c:pt>
              </c:numCache>
            </c:numRef>
          </c:xVal>
          <c:yVal>
            <c:numRef>
              <c:f>Epigenomics!$C$12:$AD$12</c:f>
              <c:numCache>
                <c:formatCode>General</c:formatCode>
                <c:ptCount val="28"/>
                <c:pt idx="0">
                  <c:v>48.88</c:v>
                </c:pt>
                <c:pt idx="1">
                  <c:v>48.64</c:v>
                </c:pt>
                <c:pt idx="2">
                  <c:v>48.52</c:v>
                </c:pt>
                <c:pt idx="3">
                  <c:v>48.28</c:v>
                </c:pt>
                <c:pt idx="4">
                  <c:v>48.24</c:v>
                </c:pt>
                <c:pt idx="5">
                  <c:v>43.24</c:v>
                </c:pt>
                <c:pt idx="6">
                  <c:v>43.16</c:v>
                </c:pt>
                <c:pt idx="7">
                  <c:v>43.08</c:v>
                </c:pt>
                <c:pt idx="8">
                  <c:v>42.72</c:v>
                </c:pt>
                <c:pt idx="9">
                  <c:v>42.64</c:v>
                </c:pt>
                <c:pt idx="10">
                  <c:v>42.6</c:v>
                </c:pt>
                <c:pt idx="11">
                  <c:v>41.8</c:v>
                </c:pt>
                <c:pt idx="12">
                  <c:v>41.72</c:v>
                </c:pt>
                <c:pt idx="13">
                  <c:v>41.68</c:v>
                </c:pt>
                <c:pt idx="14">
                  <c:v>40.76</c:v>
                </c:pt>
                <c:pt idx="15">
                  <c:v>40.68</c:v>
                </c:pt>
                <c:pt idx="16">
                  <c:v>39.34</c:v>
                </c:pt>
                <c:pt idx="17">
                  <c:v>39.26</c:v>
                </c:pt>
                <c:pt idx="18">
                  <c:v>39.1</c:v>
                </c:pt>
                <c:pt idx="19">
                  <c:v>39.02</c:v>
                </c:pt>
                <c:pt idx="20">
                  <c:v>38.94</c:v>
                </c:pt>
                <c:pt idx="21">
                  <c:v>37.5</c:v>
                </c:pt>
                <c:pt idx="22">
                  <c:v>37.42</c:v>
                </c:pt>
                <c:pt idx="23">
                  <c:v>37.26</c:v>
                </c:pt>
                <c:pt idx="24">
                  <c:v>37.18</c:v>
                </c:pt>
                <c:pt idx="25">
                  <c:v>37.1</c:v>
                </c:pt>
                <c:pt idx="26">
                  <c:v>37.08</c:v>
                </c:pt>
                <c:pt idx="27">
                  <c:v>37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Epigenomics!$C$11:$AZ$11</c:f>
              <c:numCache>
                <c:formatCode>General</c:formatCode>
                <c:ptCount val="50"/>
                <c:pt idx="0">
                  <c:v>1594.586</c:v>
                </c:pt>
                <c:pt idx="1">
                  <c:v>1685.425</c:v>
                </c:pt>
                <c:pt idx="2">
                  <c:v>1686.987</c:v>
                </c:pt>
                <c:pt idx="3">
                  <c:v>1709.133</c:v>
                </c:pt>
                <c:pt idx="4">
                  <c:v>1867.674</c:v>
                </c:pt>
                <c:pt idx="5">
                  <c:v>1891.359</c:v>
                </c:pt>
                <c:pt idx="6">
                  <c:v>1899.973</c:v>
                </c:pt>
                <c:pt idx="7">
                  <c:v>1957.564</c:v>
                </c:pt>
                <c:pt idx="8">
                  <c:v>2058.538</c:v>
                </c:pt>
                <c:pt idx="9">
                  <c:v>2095.308</c:v>
                </c:pt>
                <c:pt idx="10">
                  <c:v>2194.706</c:v>
                </c:pt>
                <c:pt idx="11">
                  <c:v>2275.177</c:v>
                </c:pt>
                <c:pt idx="12">
                  <c:v>2290.079</c:v>
                </c:pt>
                <c:pt idx="13">
                  <c:v>2334.172</c:v>
                </c:pt>
                <c:pt idx="14">
                  <c:v>2488.128</c:v>
                </c:pt>
                <c:pt idx="15">
                  <c:v>2540.616</c:v>
                </c:pt>
                <c:pt idx="16">
                  <c:v>2605.949</c:v>
                </c:pt>
                <c:pt idx="17">
                  <c:v>2788.524</c:v>
                </c:pt>
                <c:pt idx="18">
                  <c:v>2829.387</c:v>
                </c:pt>
                <c:pt idx="19">
                  <c:v>3553.273</c:v>
                </c:pt>
                <c:pt idx="20">
                  <c:v>3804.22</c:v>
                </c:pt>
                <c:pt idx="21">
                  <c:v>3826.403</c:v>
                </c:pt>
                <c:pt idx="22">
                  <c:v>3887.142</c:v>
                </c:pt>
                <c:pt idx="23">
                  <c:v>4009.809</c:v>
                </c:pt>
                <c:pt idx="24">
                  <c:v>4033.494</c:v>
                </c:pt>
                <c:pt idx="25">
                  <c:v>4072.974</c:v>
                </c:pt>
                <c:pt idx="26">
                  <c:v>4314.903</c:v>
                </c:pt>
                <c:pt idx="27">
                  <c:v>4354.383</c:v>
                </c:pt>
                <c:pt idx="28">
                  <c:v>4490.726</c:v>
                </c:pt>
                <c:pt idx="29">
                  <c:v>4547.096</c:v>
                </c:pt>
                <c:pt idx="30">
                  <c:v>4765.173</c:v>
                </c:pt>
                <c:pt idx="31">
                  <c:v>4789.119</c:v>
                </c:pt>
                <c:pt idx="32">
                  <c:v>4845.489</c:v>
                </c:pt>
                <c:pt idx="33">
                  <c:v>4990.04</c:v>
                </c:pt>
                <c:pt idx="34">
                  <c:v>5015.707</c:v>
                </c:pt>
                <c:pt idx="35">
                  <c:v>5021.435</c:v>
                </c:pt>
                <c:pt idx="36">
                  <c:v>5295.663</c:v>
                </c:pt>
                <c:pt idx="37">
                  <c:v>5319.828</c:v>
                </c:pt>
                <c:pt idx="38">
                  <c:v>5554.551</c:v>
                </c:pt>
                <c:pt idx="39">
                  <c:v>5576.165</c:v>
                </c:pt>
                <c:pt idx="40">
                  <c:v>5611.424</c:v>
                </c:pt>
                <c:pt idx="41">
                  <c:v>5642.158</c:v>
                </c:pt>
                <c:pt idx="42">
                  <c:v>5897.293</c:v>
                </c:pt>
                <c:pt idx="43">
                  <c:v>5959.718</c:v>
                </c:pt>
                <c:pt idx="44">
                  <c:v>6902.27</c:v>
                </c:pt>
                <c:pt idx="45">
                  <c:v>6919.822</c:v>
                </c:pt>
                <c:pt idx="46">
                  <c:v>6991.133</c:v>
                </c:pt>
                <c:pt idx="47">
                  <c:v>10528.08</c:v>
                </c:pt>
                <c:pt idx="48">
                  <c:v>13417.396</c:v>
                </c:pt>
                <c:pt idx="49">
                  <c:v>13495.036</c:v>
                </c:pt>
              </c:numCache>
            </c:numRef>
          </c:xVal>
          <c:yVal>
            <c:numRef>
              <c:f>Epigenomics!$C$10:$AZ$10</c:f>
              <c:numCache>
                <c:formatCode>General</c:formatCode>
                <c:ptCount val="50"/>
                <c:pt idx="0">
                  <c:v>45.4</c:v>
                </c:pt>
                <c:pt idx="1">
                  <c:v>45.16</c:v>
                </c:pt>
                <c:pt idx="2">
                  <c:v>44.92</c:v>
                </c:pt>
                <c:pt idx="3">
                  <c:v>44.82</c:v>
                </c:pt>
                <c:pt idx="4">
                  <c:v>44.75</c:v>
                </c:pt>
                <c:pt idx="5">
                  <c:v>44.51</c:v>
                </c:pt>
                <c:pt idx="6">
                  <c:v>44.31</c:v>
                </c:pt>
                <c:pt idx="7">
                  <c:v>44.26</c:v>
                </c:pt>
                <c:pt idx="8">
                  <c:v>43.56</c:v>
                </c:pt>
                <c:pt idx="9">
                  <c:v>43.55</c:v>
                </c:pt>
                <c:pt idx="10">
                  <c:v>43.34</c:v>
                </c:pt>
                <c:pt idx="11">
                  <c:v>43.06</c:v>
                </c:pt>
                <c:pt idx="12">
                  <c:v>43</c:v>
                </c:pt>
                <c:pt idx="13">
                  <c:v>42.79</c:v>
                </c:pt>
                <c:pt idx="14">
                  <c:v>42.68</c:v>
                </c:pt>
                <c:pt idx="15">
                  <c:v>42.56</c:v>
                </c:pt>
                <c:pt idx="16">
                  <c:v>42.44</c:v>
                </c:pt>
                <c:pt idx="17">
                  <c:v>41.96</c:v>
                </c:pt>
                <c:pt idx="18">
                  <c:v>41.72</c:v>
                </c:pt>
                <c:pt idx="19">
                  <c:v>41.65</c:v>
                </c:pt>
                <c:pt idx="20">
                  <c:v>41.46</c:v>
                </c:pt>
                <c:pt idx="21">
                  <c:v>41.22</c:v>
                </c:pt>
                <c:pt idx="22">
                  <c:v>41.1</c:v>
                </c:pt>
                <c:pt idx="23">
                  <c:v>41.02</c:v>
                </c:pt>
                <c:pt idx="24">
                  <c:v>40.78</c:v>
                </c:pt>
                <c:pt idx="25">
                  <c:v>40.56</c:v>
                </c:pt>
                <c:pt idx="26">
                  <c:v>40.4</c:v>
                </c:pt>
                <c:pt idx="27">
                  <c:v>40.28</c:v>
                </c:pt>
                <c:pt idx="28">
                  <c:v>40.18</c:v>
                </c:pt>
                <c:pt idx="29">
                  <c:v>39.98</c:v>
                </c:pt>
                <c:pt idx="30">
                  <c:v>39.7</c:v>
                </c:pt>
                <c:pt idx="31">
                  <c:v>39.46</c:v>
                </c:pt>
                <c:pt idx="32">
                  <c:v>39.42</c:v>
                </c:pt>
                <c:pt idx="33">
                  <c:v>39.26</c:v>
                </c:pt>
                <c:pt idx="34">
                  <c:v>39.1</c:v>
                </c:pt>
                <c:pt idx="35">
                  <c:v>38.9</c:v>
                </c:pt>
                <c:pt idx="36">
                  <c:v>38.86</c:v>
                </c:pt>
                <c:pt idx="37">
                  <c:v>38.62</c:v>
                </c:pt>
                <c:pt idx="38">
                  <c:v>38.32</c:v>
                </c:pt>
                <c:pt idx="39">
                  <c:v>38.24</c:v>
                </c:pt>
                <c:pt idx="40">
                  <c:v>38.02</c:v>
                </c:pt>
                <c:pt idx="41">
                  <c:v>37.88</c:v>
                </c:pt>
                <c:pt idx="42">
                  <c:v>37.72</c:v>
                </c:pt>
                <c:pt idx="43">
                  <c:v>37.6</c:v>
                </c:pt>
                <c:pt idx="44">
                  <c:v>37.5</c:v>
                </c:pt>
                <c:pt idx="45">
                  <c:v>37.34</c:v>
                </c:pt>
                <c:pt idx="46">
                  <c:v>37.14</c:v>
                </c:pt>
                <c:pt idx="47">
                  <c:v>37.08</c:v>
                </c:pt>
                <c:pt idx="48">
                  <c:v>37.06</c:v>
                </c:pt>
                <c:pt idx="49">
                  <c:v>36.98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038127090301"/>
              <c:y val="0.77785403797757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89569155873504"/>
          <c:y val="0.8333247942200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20541414616"/>
          <c:y val="0.0603071182990681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[1]Sheet4!$A$1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Epigenomics!$C$30:$D$30</c:f>
              <c:numCache>
                <c:formatCode>General</c:formatCode>
                <c:ptCount val="2"/>
                <c:pt idx="0">
                  <c:v>3864.12</c:v>
                </c:pt>
                <c:pt idx="1">
                  <c:v>9660.3</c:v>
                </c:pt>
              </c:numCache>
            </c:numRef>
          </c:xVal>
          <c:yVal>
            <c:numRef>
              <c:f>Epigenomics!$C$29:$D$29</c:f>
              <c:numCache>
                <c:formatCode>General</c:formatCode>
                <c:ptCount val="2"/>
                <c:pt idx="0">
                  <c:v>98</c:v>
                </c:pt>
                <c:pt idx="1">
                  <c:v>86.8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[1]Sheet4!$A$5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Epigenomics!$C$34:$Q$34</c:f>
              <c:numCache>
                <c:formatCode>General</c:formatCode>
                <c:ptCount val="15"/>
                <c:pt idx="0">
                  <c:v>4408.174</c:v>
                </c:pt>
                <c:pt idx="1">
                  <c:v>4758.573</c:v>
                </c:pt>
                <c:pt idx="2">
                  <c:v>5859.675</c:v>
                </c:pt>
                <c:pt idx="3">
                  <c:v>6716.153</c:v>
                </c:pt>
                <c:pt idx="4">
                  <c:v>7268.504</c:v>
                </c:pt>
                <c:pt idx="5">
                  <c:v>8198.428</c:v>
                </c:pt>
                <c:pt idx="6">
                  <c:v>8296.43</c:v>
                </c:pt>
                <c:pt idx="7">
                  <c:v>9152.908</c:v>
                </c:pt>
                <c:pt idx="8">
                  <c:v>9647.783</c:v>
                </c:pt>
                <c:pt idx="9">
                  <c:v>11259.787</c:v>
                </c:pt>
                <c:pt idx="10">
                  <c:v>14383.845</c:v>
                </c:pt>
                <c:pt idx="11">
                  <c:v>14733.714</c:v>
                </c:pt>
                <c:pt idx="12">
                  <c:v>15820.914</c:v>
                </c:pt>
                <c:pt idx="13">
                  <c:v>17454.274</c:v>
                </c:pt>
                <c:pt idx="14">
                  <c:v>20928.367</c:v>
                </c:pt>
              </c:numCache>
            </c:numRef>
          </c:xVal>
          <c:yVal>
            <c:numRef>
              <c:f>Epigenomics!$C$33:$Q$33</c:f>
              <c:numCache>
                <c:formatCode>General</c:formatCode>
                <c:ptCount val="15"/>
                <c:pt idx="0">
                  <c:v>100.08</c:v>
                </c:pt>
                <c:pt idx="1">
                  <c:v>99.84</c:v>
                </c:pt>
                <c:pt idx="2">
                  <c:v>99.12</c:v>
                </c:pt>
                <c:pt idx="3">
                  <c:v>98.24</c:v>
                </c:pt>
                <c:pt idx="4">
                  <c:v>95.84</c:v>
                </c:pt>
                <c:pt idx="5">
                  <c:v>95.06</c:v>
                </c:pt>
                <c:pt idx="6">
                  <c:v>93.38</c:v>
                </c:pt>
                <c:pt idx="7">
                  <c:v>92.5</c:v>
                </c:pt>
                <c:pt idx="8">
                  <c:v>91.26</c:v>
                </c:pt>
                <c:pt idx="9">
                  <c:v>90.5</c:v>
                </c:pt>
                <c:pt idx="10">
                  <c:v>89.88</c:v>
                </c:pt>
                <c:pt idx="11">
                  <c:v>89.64</c:v>
                </c:pt>
                <c:pt idx="12">
                  <c:v>87.88</c:v>
                </c:pt>
                <c:pt idx="13">
                  <c:v>86.78</c:v>
                </c:pt>
                <c:pt idx="14">
                  <c:v>86.58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Epigenomics!$C$32:$R$32</c:f>
              <c:numCache>
                <c:formatCode>General</c:formatCode>
                <c:ptCount val="16"/>
                <c:pt idx="0">
                  <c:v>2208.069</c:v>
                </c:pt>
                <c:pt idx="1">
                  <c:v>2223.412</c:v>
                </c:pt>
                <c:pt idx="2">
                  <c:v>2495.697</c:v>
                </c:pt>
                <c:pt idx="3">
                  <c:v>2499.941</c:v>
                </c:pt>
                <c:pt idx="4">
                  <c:v>2523.277</c:v>
                </c:pt>
                <c:pt idx="5">
                  <c:v>2540.403</c:v>
                </c:pt>
                <c:pt idx="6">
                  <c:v>2764.146</c:v>
                </c:pt>
                <c:pt idx="7">
                  <c:v>2982.066</c:v>
                </c:pt>
                <c:pt idx="8">
                  <c:v>2989.19</c:v>
                </c:pt>
                <c:pt idx="9">
                  <c:v>3655.469</c:v>
                </c:pt>
                <c:pt idx="10">
                  <c:v>4005.339</c:v>
                </c:pt>
                <c:pt idx="11">
                  <c:v>5795.354</c:v>
                </c:pt>
                <c:pt idx="12">
                  <c:v>8548.857</c:v>
                </c:pt>
                <c:pt idx="13">
                  <c:v>9776.834</c:v>
                </c:pt>
                <c:pt idx="14">
                  <c:v>39511.736</c:v>
                </c:pt>
                <c:pt idx="15">
                  <c:v>51673.357</c:v>
                </c:pt>
              </c:numCache>
            </c:numRef>
          </c:xVal>
          <c:yVal>
            <c:numRef>
              <c:f>Epigenomics!$C$31:$R$31</c:f>
              <c:numCache>
                <c:formatCode>General</c:formatCode>
                <c:ptCount val="16"/>
                <c:pt idx="0">
                  <c:v>103.54</c:v>
                </c:pt>
                <c:pt idx="1">
                  <c:v>103.28</c:v>
                </c:pt>
                <c:pt idx="2">
                  <c:v>102.89</c:v>
                </c:pt>
                <c:pt idx="3">
                  <c:v>102.76</c:v>
                </c:pt>
                <c:pt idx="4">
                  <c:v>102.44</c:v>
                </c:pt>
                <c:pt idx="5">
                  <c:v>102.42</c:v>
                </c:pt>
                <c:pt idx="6">
                  <c:v>101.62</c:v>
                </c:pt>
                <c:pt idx="7">
                  <c:v>100.7</c:v>
                </c:pt>
                <c:pt idx="8">
                  <c:v>100.04</c:v>
                </c:pt>
                <c:pt idx="9">
                  <c:v>98.74</c:v>
                </c:pt>
                <c:pt idx="10">
                  <c:v>98.22</c:v>
                </c:pt>
                <c:pt idx="11">
                  <c:v>96.56</c:v>
                </c:pt>
                <c:pt idx="12">
                  <c:v>89.36</c:v>
                </c:pt>
                <c:pt idx="13">
                  <c:v>86.7</c:v>
                </c:pt>
                <c:pt idx="14">
                  <c:v>86.56</c:v>
                </c:pt>
                <c:pt idx="15">
                  <c:v>86.48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Epigenomics!$C$36:$AZ$36</c:f>
              <c:numCache>
                <c:formatCode>General</c:formatCode>
                <c:ptCount val="50"/>
                <c:pt idx="0">
                  <c:v>2219.16</c:v>
                </c:pt>
                <c:pt idx="1">
                  <c:v>2220.483</c:v>
                </c:pt>
                <c:pt idx="2">
                  <c:v>2223.195</c:v>
                </c:pt>
                <c:pt idx="3">
                  <c:v>2233.961</c:v>
                </c:pt>
                <c:pt idx="4">
                  <c:v>2438.793</c:v>
                </c:pt>
                <c:pt idx="5">
                  <c:v>2443.071</c:v>
                </c:pt>
                <c:pt idx="6">
                  <c:v>2452.862</c:v>
                </c:pt>
                <c:pt idx="7">
                  <c:v>2490.43</c:v>
                </c:pt>
                <c:pt idx="8">
                  <c:v>2661.042</c:v>
                </c:pt>
                <c:pt idx="9">
                  <c:v>2728.25</c:v>
                </c:pt>
                <c:pt idx="10">
                  <c:v>2758.353</c:v>
                </c:pt>
                <c:pt idx="11">
                  <c:v>2801.501</c:v>
                </c:pt>
                <c:pt idx="12">
                  <c:v>2808.025</c:v>
                </c:pt>
                <c:pt idx="13">
                  <c:v>2819.094</c:v>
                </c:pt>
                <c:pt idx="14">
                  <c:v>2884.918</c:v>
                </c:pt>
                <c:pt idx="15">
                  <c:v>2926.303</c:v>
                </c:pt>
                <c:pt idx="16">
                  <c:v>3135.084</c:v>
                </c:pt>
                <c:pt idx="17">
                  <c:v>3289.465</c:v>
                </c:pt>
                <c:pt idx="18">
                  <c:v>3532.289</c:v>
                </c:pt>
                <c:pt idx="19">
                  <c:v>3584.568</c:v>
                </c:pt>
                <c:pt idx="20">
                  <c:v>3645.701</c:v>
                </c:pt>
                <c:pt idx="21">
                  <c:v>3829.945</c:v>
                </c:pt>
                <c:pt idx="22">
                  <c:v>3983.877</c:v>
                </c:pt>
                <c:pt idx="23">
                  <c:v>4063.086</c:v>
                </c:pt>
                <c:pt idx="24">
                  <c:v>4308.269</c:v>
                </c:pt>
                <c:pt idx="25">
                  <c:v>4308.674</c:v>
                </c:pt>
                <c:pt idx="26">
                  <c:v>4344.662</c:v>
                </c:pt>
                <c:pt idx="27">
                  <c:v>4781.276</c:v>
                </c:pt>
                <c:pt idx="28">
                  <c:v>5160.151</c:v>
                </c:pt>
                <c:pt idx="29">
                  <c:v>5280.967</c:v>
                </c:pt>
                <c:pt idx="30">
                  <c:v>5360.285</c:v>
                </c:pt>
                <c:pt idx="31">
                  <c:v>5710.42</c:v>
                </c:pt>
                <c:pt idx="32">
                  <c:v>5779.407</c:v>
                </c:pt>
                <c:pt idx="33">
                  <c:v>5928.853</c:v>
                </c:pt>
                <c:pt idx="34">
                  <c:v>6228.642</c:v>
                </c:pt>
                <c:pt idx="35">
                  <c:v>6329.07</c:v>
                </c:pt>
                <c:pt idx="36">
                  <c:v>6679.204</c:v>
                </c:pt>
                <c:pt idx="37">
                  <c:v>6849.856</c:v>
                </c:pt>
                <c:pt idx="38">
                  <c:v>6916.496</c:v>
                </c:pt>
                <c:pt idx="39">
                  <c:v>7736.622</c:v>
                </c:pt>
                <c:pt idx="40">
                  <c:v>7752.79</c:v>
                </c:pt>
                <c:pt idx="41">
                  <c:v>8502.443</c:v>
                </c:pt>
                <c:pt idx="42">
                  <c:v>8525.029</c:v>
                </c:pt>
                <c:pt idx="43">
                  <c:v>9622.763</c:v>
                </c:pt>
                <c:pt idx="44">
                  <c:v>9727.516</c:v>
                </c:pt>
                <c:pt idx="45">
                  <c:v>9814.255</c:v>
                </c:pt>
                <c:pt idx="46">
                  <c:v>11507.285</c:v>
                </c:pt>
                <c:pt idx="47">
                  <c:v>14976.871</c:v>
                </c:pt>
                <c:pt idx="48">
                  <c:v>51562.524</c:v>
                </c:pt>
                <c:pt idx="49">
                  <c:v>51667.134</c:v>
                </c:pt>
              </c:numCache>
            </c:numRef>
          </c:xVal>
          <c:yVal>
            <c:numRef>
              <c:f>Epigenomics!$C$35:$AZ$35</c:f>
              <c:numCache>
                <c:formatCode>General</c:formatCode>
                <c:ptCount val="50"/>
                <c:pt idx="0">
                  <c:v>104.08</c:v>
                </c:pt>
                <c:pt idx="1">
                  <c:v>103.8</c:v>
                </c:pt>
                <c:pt idx="2">
                  <c:v>103.56</c:v>
                </c:pt>
                <c:pt idx="3">
                  <c:v>103.28</c:v>
                </c:pt>
                <c:pt idx="4">
                  <c:v>102.84</c:v>
                </c:pt>
                <c:pt idx="5">
                  <c:v>102.82</c:v>
                </c:pt>
                <c:pt idx="6">
                  <c:v>102.42</c:v>
                </c:pt>
                <c:pt idx="7">
                  <c:v>102.4</c:v>
                </c:pt>
                <c:pt idx="8">
                  <c:v>101.92</c:v>
                </c:pt>
                <c:pt idx="9">
                  <c:v>101.62</c:v>
                </c:pt>
                <c:pt idx="10">
                  <c:v>101.54</c:v>
                </c:pt>
                <c:pt idx="11">
                  <c:v>101.04</c:v>
                </c:pt>
                <c:pt idx="12">
                  <c:v>100.76</c:v>
                </c:pt>
                <c:pt idx="13">
                  <c:v>100.59</c:v>
                </c:pt>
                <c:pt idx="14">
                  <c:v>100.24</c:v>
                </c:pt>
                <c:pt idx="15">
                  <c:v>99.48</c:v>
                </c:pt>
                <c:pt idx="16">
                  <c:v>99.28</c:v>
                </c:pt>
                <c:pt idx="17">
                  <c:v>98.98</c:v>
                </c:pt>
                <c:pt idx="18">
                  <c:v>98.86</c:v>
                </c:pt>
                <c:pt idx="19">
                  <c:v>98.06</c:v>
                </c:pt>
                <c:pt idx="20">
                  <c:v>97.96</c:v>
                </c:pt>
                <c:pt idx="21">
                  <c:v>97.68</c:v>
                </c:pt>
                <c:pt idx="22">
                  <c:v>97.14</c:v>
                </c:pt>
                <c:pt idx="23">
                  <c:v>97.02</c:v>
                </c:pt>
                <c:pt idx="24">
                  <c:v>96.58</c:v>
                </c:pt>
                <c:pt idx="25">
                  <c:v>96.54</c:v>
                </c:pt>
                <c:pt idx="26">
                  <c:v>96.16</c:v>
                </c:pt>
                <c:pt idx="27">
                  <c:v>95.92</c:v>
                </c:pt>
                <c:pt idx="28">
                  <c:v>95.58</c:v>
                </c:pt>
                <c:pt idx="29">
                  <c:v>94.82</c:v>
                </c:pt>
                <c:pt idx="30">
                  <c:v>94.06</c:v>
                </c:pt>
                <c:pt idx="31">
                  <c:v>93.82</c:v>
                </c:pt>
                <c:pt idx="32">
                  <c:v>93.7</c:v>
                </c:pt>
                <c:pt idx="33">
                  <c:v>92.72</c:v>
                </c:pt>
                <c:pt idx="34">
                  <c:v>91.6</c:v>
                </c:pt>
                <c:pt idx="35">
                  <c:v>90.2</c:v>
                </c:pt>
                <c:pt idx="36">
                  <c:v>89.96</c:v>
                </c:pt>
                <c:pt idx="37">
                  <c:v>89</c:v>
                </c:pt>
                <c:pt idx="38">
                  <c:v>88.96</c:v>
                </c:pt>
                <c:pt idx="39">
                  <c:v>88.88</c:v>
                </c:pt>
                <c:pt idx="40">
                  <c:v>88.8</c:v>
                </c:pt>
                <c:pt idx="41">
                  <c:v>87.12</c:v>
                </c:pt>
                <c:pt idx="42">
                  <c:v>87.1</c:v>
                </c:pt>
                <c:pt idx="43">
                  <c:v>87.08</c:v>
                </c:pt>
                <c:pt idx="44">
                  <c:v>86.7</c:v>
                </c:pt>
                <c:pt idx="45">
                  <c:v>86.6</c:v>
                </c:pt>
                <c:pt idx="46">
                  <c:v>86.42</c:v>
                </c:pt>
                <c:pt idx="47">
                  <c:v>86.4</c:v>
                </c:pt>
                <c:pt idx="48">
                  <c:v>86.38</c:v>
                </c:pt>
                <c:pt idx="49">
                  <c:v>86.36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Epigenomics!$C$40:$AD$40</c:f>
              <c:numCache>
                <c:formatCode>General</c:formatCode>
                <c:ptCount val="28"/>
                <c:pt idx="0">
                  <c:v>4094.544</c:v>
                </c:pt>
                <c:pt idx="1">
                  <c:v>4195.466</c:v>
                </c:pt>
                <c:pt idx="2">
                  <c:v>4473.177</c:v>
                </c:pt>
                <c:pt idx="3">
                  <c:v>4974.491</c:v>
                </c:pt>
                <c:pt idx="4">
                  <c:v>6194.394</c:v>
                </c:pt>
                <c:pt idx="5">
                  <c:v>6296.329</c:v>
                </c:pt>
                <c:pt idx="6">
                  <c:v>6354.98</c:v>
                </c:pt>
                <c:pt idx="7">
                  <c:v>6359.34</c:v>
                </c:pt>
                <c:pt idx="8">
                  <c:v>7164.991</c:v>
                </c:pt>
                <c:pt idx="9">
                  <c:v>8097.525</c:v>
                </c:pt>
                <c:pt idx="10">
                  <c:v>8383.172</c:v>
                </c:pt>
                <c:pt idx="11">
                  <c:v>8489.81</c:v>
                </c:pt>
                <c:pt idx="12">
                  <c:v>8494.17</c:v>
                </c:pt>
                <c:pt idx="13">
                  <c:v>10840.19</c:v>
                </c:pt>
                <c:pt idx="14">
                  <c:v>10845.845</c:v>
                </c:pt>
                <c:pt idx="15">
                  <c:v>11224.038</c:v>
                </c:pt>
                <c:pt idx="16">
                  <c:v>11238.175</c:v>
                </c:pt>
                <c:pt idx="17">
                  <c:v>14141.1</c:v>
                </c:pt>
                <c:pt idx="18">
                  <c:v>15887.45</c:v>
                </c:pt>
                <c:pt idx="19">
                  <c:v>17099.987</c:v>
                </c:pt>
                <c:pt idx="20">
                  <c:v>17908.01</c:v>
                </c:pt>
                <c:pt idx="21">
                  <c:v>19120.547</c:v>
                </c:pt>
                <c:pt idx="22">
                  <c:v>19570.15</c:v>
                </c:pt>
                <c:pt idx="23">
                  <c:v>19581.05</c:v>
                </c:pt>
                <c:pt idx="24">
                  <c:v>22483.975</c:v>
                </c:pt>
                <c:pt idx="25">
                  <c:v>25318.888</c:v>
                </c:pt>
                <c:pt idx="26">
                  <c:v>13545.122</c:v>
                </c:pt>
                <c:pt idx="27">
                  <c:v>13582.45</c:v>
                </c:pt>
              </c:numCache>
            </c:numRef>
          </c:xVal>
          <c:yVal>
            <c:numRef>
              <c:f>Epigenomics!$C$39:$AD$39</c:f>
              <c:numCache>
                <c:formatCode>General</c:formatCode>
                <c:ptCount val="28"/>
                <c:pt idx="0">
                  <c:v>102.74</c:v>
                </c:pt>
                <c:pt idx="1">
                  <c:v>102.46</c:v>
                </c:pt>
                <c:pt idx="2">
                  <c:v>100.94</c:v>
                </c:pt>
                <c:pt idx="3">
                  <c:v>98.5</c:v>
                </c:pt>
                <c:pt idx="4">
                  <c:v>98.28</c:v>
                </c:pt>
                <c:pt idx="5">
                  <c:v>97.58</c:v>
                </c:pt>
                <c:pt idx="6">
                  <c:v>97.28</c:v>
                </c:pt>
                <c:pt idx="7">
                  <c:v>96.76</c:v>
                </c:pt>
                <c:pt idx="8">
                  <c:v>96.56</c:v>
                </c:pt>
                <c:pt idx="9">
                  <c:v>95.68</c:v>
                </c:pt>
                <c:pt idx="10">
                  <c:v>94.28</c:v>
                </c:pt>
                <c:pt idx="11">
                  <c:v>93.48</c:v>
                </c:pt>
                <c:pt idx="12">
                  <c:v>93.2</c:v>
                </c:pt>
                <c:pt idx="13">
                  <c:v>92.08</c:v>
                </c:pt>
                <c:pt idx="14">
                  <c:v>91.98</c:v>
                </c:pt>
                <c:pt idx="15">
                  <c:v>91.28</c:v>
                </c:pt>
                <c:pt idx="16">
                  <c:v>91</c:v>
                </c:pt>
                <c:pt idx="17">
                  <c:v>90.9</c:v>
                </c:pt>
                <c:pt idx="18">
                  <c:v>90.02</c:v>
                </c:pt>
                <c:pt idx="19">
                  <c:v>89.78</c:v>
                </c:pt>
                <c:pt idx="20">
                  <c:v>87.9</c:v>
                </c:pt>
                <c:pt idx="21">
                  <c:v>87</c:v>
                </c:pt>
                <c:pt idx="22">
                  <c:v>86.6</c:v>
                </c:pt>
                <c:pt idx="23">
                  <c:v>86.5</c:v>
                </c:pt>
                <c:pt idx="24">
                  <c:v>86.4</c:v>
                </c:pt>
                <c:pt idx="25">
                  <c:v>86.3</c:v>
                </c:pt>
                <c:pt idx="26">
                  <c:v>37.08</c:v>
                </c:pt>
                <c:pt idx="27">
                  <c:v>37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Epigenomics!$C$38:$AZ$38</c:f>
              <c:numCache>
                <c:formatCode>General</c:formatCode>
                <c:ptCount val="50"/>
                <c:pt idx="0">
                  <c:v>2208.069</c:v>
                </c:pt>
                <c:pt idx="1">
                  <c:v>2217.275</c:v>
                </c:pt>
                <c:pt idx="2">
                  <c:v>2373.272</c:v>
                </c:pt>
                <c:pt idx="3">
                  <c:v>2407.941</c:v>
                </c:pt>
                <c:pt idx="4">
                  <c:v>2654.189</c:v>
                </c:pt>
                <c:pt idx="5">
                  <c:v>2695.986</c:v>
                </c:pt>
                <c:pt idx="6">
                  <c:v>2763.075</c:v>
                </c:pt>
                <c:pt idx="7">
                  <c:v>2791.978</c:v>
                </c:pt>
                <c:pt idx="8">
                  <c:v>2805.921</c:v>
                </c:pt>
                <c:pt idx="9">
                  <c:v>2868.909</c:v>
                </c:pt>
                <c:pt idx="10">
                  <c:v>2936.741</c:v>
                </c:pt>
                <c:pt idx="11">
                  <c:v>3237.721</c:v>
                </c:pt>
                <c:pt idx="12">
                  <c:v>3478.316</c:v>
                </c:pt>
                <c:pt idx="13">
                  <c:v>3532.717</c:v>
                </c:pt>
                <c:pt idx="14">
                  <c:v>3599.181</c:v>
                </c:pt>
                <c:pt idx="15">
                  <c:v>3951.224</c:v>
                </c:pt>
                <c:pt idx="16">
                  <c:v>3974.411</c:v>
                </c:pt>
                <c:pt idx="17">
                  <c:v>4204.932</c:v>
                </c:pt>
                <c:pt idx="18">
                  <c:v>4271.644</c:v>
                </c:pt>
                <c:pt idx="19">
                  <c:v>4722.298</c:v>
                </c:pt>
                <c:pt idx="20">
                  <c:v>5076.405</c:v>
                </c:pt>
                <c:pt idx="21">
                  <c:v>5089.504</c:v>
                </c:pt>
                <c:pt idx="22">
                  <c:v>5219.709</c:v>
                </c:pt>
                <c:pt idx="23">
                  <c:v>5239.236</c:v>
                </c:pt>
                <c:pt idx="24">
                  <c:v>5336.433</c:v>
                </c:pt>
                <c:pt idx="25">
                  <c:v>5694.225</c:v>
                </c:pt>
                <c:pt idx="26">
                  <c:v>5709.914</c:v>
                </c:pt>
                <c:pt idx="27">
                  <c:v>5894.433</c:v>
                </c:pt>
                <c:pt idx="28">
                  <c:v>6135.156</c:v>
                </c:pt>
                <c:pt idx="29">
                  <c:v>6200.195</c:v>
                </c:pt>
                <c:pt idx="30">
                  <c:v>6206.78</c:v>
                </c:pt>
                <c:pt idx="31">
                  <c:v>6217.893</c:v>
                </c:pt>
                <c:pt idx="32">
                  <c:v>6283.253</c:v>
                </c:pt>
                <c:pt idx="33">
                  <c:v>6294.024</c:v>
                </c:pt>
                <c:pt idx="34">
                  <c:v>6310.459</c:v>
                </c:pt>
                <c:pt idx="35">
                  <c:v>6419.713</c:v>
                </c:pt>
                <c:pt idx="36">
                  <c:v>6443.755</c:v>
                </c:pt>
                <c:pt idx="37">
                  <c:v>6799.37</c:v>
                </c:pt>
                <c:pt idx="38">
                  <c:v>6886.172</c:v>
                </c:pt>
                <c:pt idx="39">
                  <c:v>7564.197</c:v>
                </c:pt>
                <c:pt idx="40">
                  <c:v>8008.832</c:v>
                </c:pt>
                <c:pt idx="41">
                  <c:v>8018.753</c:v>
                </c:pt>
                <c:pt idx="42">
                  <c:v>8064.378</c:v>
                </c:pt>
                <c:pt idx="43">
                  <c:v>8157.665</c:v>
                </c:pt>
                <c:pt idx="44">
                  <c:v>8423.212</c:v>
                </c:pt>
                <c:pt idx="45">
                  <c:v>9015.029</c:v>
                </c:pt>
                <c:pt idx="46">
                  <c:v>9649.079</c:v>
                </c:pt>
                <c:pt idx="47">
                  <c:v>9772.419</c:v>
                </c:pt>
                <c:pt idx="48">
                  <c:v>10316.454</c:v>
                </c:pt>
                <c:pt idx="49">
                  <c:v>16493.095</c:v>
                </c:pt>
              </c:numCache>
            </c:numRef>
          </c:xVal>
          <c:yVal>
            <c:numRef>
              <c:f>Epigenomics!$C$37:$AZ$37</c:f>
              <c:numCache>
                <c:formatCode>General</c:formatCode>
                <c:ptCount val="50"/>
                <c:pt idx="0">
                  <c:v>103.54</c:v>
                </c:pt>
                <c:pt idx="1">
                  <c:v>103.28</c:v>
                </c:pt>
                <c:pt idx="2">
                  <c:v>102.88</c:v>
                </c:pt>
                <c:pt idx="3">
                  <c:v>102.52</c:v>
                </c:pt>
                <c:pt idx="4">
                  <c:v>102.2</c:v>
                </c:pt>
                <c:pt idx="5">
                  <c:v>101.84</c:v>
                </c:pt>
                <c:pt idx="6">
                  <c:v>101.04</c:v>
                </c:pt>
                <c:pt idx="7">
                  <c:v>100.72</c:v>
                </c:pt>
                <c:pt idx="8">
                  <c:v>100.08</c:v>
                </c:pt>
                <c:pt idx="9">
                  <c:v>99.84</c:v>
                </c:pt>
                <c:pt idx="10">
                  <c:v>99.48</c:v>
                </c:pt>
                <c:pt idx="11">
                  <c:v>99.2</c:v>
                </c:pt>
                <c:pt idx="12">
                  <c:v>98.78</c:v>
                </c:pt>
                <c:pt idx="13">
                  <c:v>98.52</c:v>
                </c:pt>
                <c:pt idx="14">
                  <c:v>97.98</c:v>
                </c:pt>
                <c:pt idx="15">
                  <c:v>97.86</c:v>
                </c:pt>
                <c:pt idx="16">
                  <c:v>97.24</c:v>
                </c:pt>
                <c:pt idx="17">
                  <c:v>96.98</c:v>
                </c:pt>
                <c:pt idx="18">
                  <c:v>96.44</c:v>
                </c:pt>
                <c:pt idx="19">
                  <c:v>96.02</c:v>
                </c:pt>
                <c:pt idx="20">
                  <c:v>95.93</c:v>
                </c:pt>
                <c:pt idx="21">
                  <c:v>95.72</c:v>
                </c:pt>
                <c:pt idx="22">
                  <c:v>95.36</c:v>
                </c:pt>
                <c:pt idx="23">
                  <c:v>94.3</c:v>
                </c:pt>
                <c:pt idx="24">
                  <c:v>93.8</c:v>
                </c:pt>
                <c:pt idx="25">
                  <c:v>93.61</c:v>
                </c:pt>
                <c:pt idx="26">
                  <c:v>93.48</c:v>
                </c:pt>
                <c:pt idx="27">
                  <c:v>92.9</c:v>
                </c:pt>
                <c:pt idx="28">
                  <c:v>92.56</c:v>
                </c:pt>
                <c:pt idx="29">
                  <c:v>92.3</c:v>
                </c:pt>
                <c:pt idx="30">
                  <c:v>91.81</c:v>
                </c:pt>
                <c:pt idx="31">
                  <c:v>91.6</c:v>
                </c:pt>
                <c:pt idx="32">
                  <c:v>90.97</c:v>
                </c:pt>
                <c:pt idx="33">
                  <c:v>90.72</c:v>
                </c:pt>
                <c:pt idx="34">
                  <c:v>90.31</c:v>
                </c:pt>
                <c:pt idx="35">
                  <c:v>89.84</c:v>
                </c:pt>
                <c:pt idx="36">
                  <c:v>89.22</c:v>
                </c:pt>
                <c:pt idx="37">
                  <c:v>88.98</c:v>
                </c:pt>
                <c:pt idx="38">
                  <c:v>88.84</c:v>
                </c:pt>
                <c:pt idx="39">
                  <c:v>88.74</c:v>
                </c:pt>
                <c:pt idx="40">
                  <c:v>88.26</c:v>
                </c:pt>
                <c:pt idx="41">
                  <c:v>87.78</c:v>
                </c:pt>
                <c:pt idx="42">
                  <c:v>87.3</c:v>
                </c:pt>
                <c:pt idx="43">
                  <c:v>87.26</c:v>
                </c:pt>
                <c:pt idx="44">
                  <c:v>87.06</c:v>
                </c:pt>
                <c:pt idx="45">
                  <c:v>87</c:v>
                </c:pt>
                <c:pt idx="46">
                  <c:v>86.82</c:v>
                </c:pt>
                <c:pt idx="47">
                  <c:v>86.58</c:v>
                </c:pt>
                <c:pt idx="48">
                  <c:v>86.4</c:v>
                </c:pt>
                <c:pt idx="49">
                  <c:v>86.3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038127090301"/>
              <c:y val="0.77785403797757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89569155873504"/>
          <c:y val="0.8333247942200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20541414616"/>
          <c:y val="0.0603071182990681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[1]Sheet4!$A$1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Epigenomics!$C$58:$D$58</c:f>
              <c:numCache>
                <c:formatCode>General</c:formatCode>
                <c:ptCount val="2"/>
                <c:pt idx="0">
                  <c:v>14936.625</c:v>
                </c:pt>
                <c:pt idx="1">
                  <c:v>37341.562</c:v>
                </c:pt>
              </c:numCache>
            </c:numRef>
          </c:xVal>
          <c:yVal>
            <c:numRef>
              <c:f>Epigenomics!$C$57:$D$57</c:f>
              <c:numCache>
                <c:formatCode>General</c:formatCode>
                <c:ptCount val="2"/>
                <c:pt idx="0">
                  <c:v>944.72</c:v>
                </c:pt>
                <c:pt idx="1">
                  <c:v>841.6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[1]Sheet4!$A$5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Epigenomics!$C$62:$V$62</c:f>
              <c:numCache>
                <c:formatCode>General</c:formatCode>
                <c:ptCount val="20"/>
                <c:pt idx="0">
                  <c:v>24974.665</c:v>
                </c:pt>
                <c:pt idx="1">
                  <c:v>31006.493</c:v>
                </c:pt>
                <c:pt idx="2">
                  <c:v>35518.739</c:v>
                </c:pt>
                <c:pt idx="3">
                  <c:v>36006.777</c:v>
                </c:pt>
                <c:pt idx="4">
                  <c:v>42038.605</c:v>
                </c:pt>
                <c:pt idx="5">
                  <c:v>44786.266</c:v>
                </c:pt>
                <c:pt idx="6">
                  <c:v>47168.649</c:v>
                </c:pt>
                <c:pt idx="7">
                  <c:v>56749.722</c:v>
                </c:pt>
                <c:pt idx="8">
                  <c:v>62781.55</c:v>
                </c:pt>
                <c:pt idx="9">
                  <c:v>91469.341</c:v>
                </c:pt>
                <c:pt idx="10">
                  <c:v>97500.747</c:v>
                </c:pt>
                <c:pt idx="11">
                  <c:v>111948.773</c:v>
                </c:pt>
                <c:pt idx="12">
                  <c:v>130157.025</c:v>
                </c:pt>
                <c:pt idx="13">
                  <c:v>131358.584</c:v>
                </c:pt>
                <c:pt idx="14">
                  <c:v>137405.52</c:v>
                </c:pt>
                <c:pt idx="15">
                  <c:v>155221.153</c:v>
                </c:pt>
                <c:pt idx="16">
                  <c:v>169661.253</c:v>
                </c:pt>
                <c:pt idx="17">
                  <c:v>176859.981</c:v>
                </c:pt>
                <c:pt idx="18">
                  <c:v>199987.048</c:v>
                </c:pt>
                <c:pt idx="19">
                  <c:v>207675.59</c:v>
                </c:pt>
              </c:numCache>
            </c:numRef>
          </c:xVal>
          <c:yVal>
            <c:numRef>
              <c:f>Epigenomics!$C$61:$V$61</c:f>
              <c:numCache>
                <c:formatCode>General</c:formatCode>
                <c:ptCount val="20"/>
                <c:pt idx="0">
                  <c:v>957.42</c:v>
                </c:pt>
                <c:pt idx="1">
                  <c:v>954.92</c:v>
                </c:pt>
                <c:pt idx="2">
                  <c:v>952.66</c:v>
                </c:pt>
                <c:pt idx="3">
                  <c:v>937.84</c:v>
                </c:pt>
                <c:pt idx="4">
                  <c:v>935.86</c:v>
                </c:pt>
                <c:pt idx="5">
                  <c:v>931.68</c:v>
                </c:pt>
                <c:pt idx="6">
                  <c:v>916.74</c:v>
                </c:pt>
                <c:pt idx="7">
                  <c:v>910.98</c:v>
                </c:pt>
                <c:pt idx="8">
                  <c:v>908.48</c:v>
                </c:pt>
                <c:pt idx="9">
                  <c:v>877.58</c:v>
                </c:pt>
                <c:pt idx="10">
                  <c:v>874.98</c:v>
                </c:pt>
                <c:pt idx="11">
                  <c:v>872</c:v>
                </c:pt>
                <c:pt idx="12">
                  <c:v>867.33</c:v>
                </c:pt>
                <c:pt idx="13">
                  <c:v>851.79</c:v>
                </c:pt>
                <c:pt idx="14">
                  <c:v>849.37</c:v>
                </c:pt>
                <c:pt idx="15">
                  <c:v>848.91</c:v>
                </c:pt>
                <c:pt idx="16">
                  <c:v>845.85</c:v>
                </c:pt>
                <c:pt idx="17">
                  <c:v>844.37</c:v>
                </c:pt>
                <c:pt idx="18">
                  <c:v>843.85</c:v>
                </c:pt>
                <c:pt idx="19">
                  <c:v>840.55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Epigenomics!$C$60:$Z$60</c:f>
              <c:numCache>
                <c:formatCode>General</c:formatCode>
                <c:ptCount val="24"/>
                <c:pt idx="0">
                  <c:v>8535.214</c:v>
                </c:pt>
                <c:pt idx="1">
                  <c:v>8544.481</c:v>
                </c:pt>
                <c:pt idx="2">
                  <c:v>8545.41</c:v>
                </c:pt>
                <c:pt idx="3">
                  <c:v>8565.859</c:v>
                </c:pt>
                <c:pt idx="4">
                  <c:v>8565.919</c:v>
                </c:pt>
                <c:pt idx="5">
                  <c:v>8671.88</c:v>
                </c:pt>
                <c:pt idx="6">
                  <c:v>8672.155</c:v>
                </c:pt>
                <c:pt idx="7">
                  <c:v>8899.797</c:v>
                </c:pt>
                <c:pt idx="8">
                  <c:v>8955.283</c:v>
                </c:pt>
                <c:pt idx="9">
                  <c:v>9204.733</c:v>
                </c:pt>
                <c:pt idx="10">
                  <c:v>9216.457</c:v>
                </c:pt>
                <c:pt idx="11">
                  <c:v>9217.684</c:v>
                </c:pt>
                <c:pt idx="12">
                  <c:v>9811.281</c:v>
                </c:pt>
                <c:pt idx="13">
                  <c:v>10635.892</c:v>
                </c:pt>
                <c:pt idx="14">
                  <c:v>11865.052</c:v>
                </c:pt>
                <c:pt idx="15">
                  <c:v>12563.262</c:v>
                </c:pt>
                <c:pt idx="16">
                  <c:v>14702.116</c:v>
                </c:pt>
                <c:pt idx="17">
                  <c:v>14971.29</c:v>
                </c:pt>
                <c:pt idx="18">
                  <c:v>25153.154</c:v>
                </c:pt>
                <c:pt idx="19">
                  <c:v>28593.815</c:v>
                </c:pt>
                <c:pt idx="20">
                  <c:v>37417.796</c:v>
                </c:pt>
                <c:pt idx="21">
                  <c:v>122274.664</c:v>
                </c:pt>
                <c:pt idx="22">
                  <c:v>504226.912</c:v>
                </c:pt>
                <c:pt idx="23">
                  <c:v>504230.117</c:v>
                </c:pt>
              </c:numCache>
            </c:numRef>
          </c:xVal>
          <c:yVal>
            <c:numRef>
              <c:f>Epigenomics!$C$59:$Z$59</c:f>
              <c:numCache>
                <c:formatCode>General</c:formatCode>
                <c:ptCount val="24"/>
                <c:pt idx="0">
                  <c:v>995.31</c:v>
                </c:pt>
                <c:pt idx="1">
                  <c:v>995.24</c:v>
                </c:pt>
                <c:pt idx="2">
                  <c:v>995.16</c:v>
                </c:pt>
                <c:pt idx="3">
                  <c:v>993.52</c:v>
                </c:pt>
                <c:pt idx="4">
                  <c:v>993</c:v>
                </c:pt>
                <c:pt idx="5">
                  <c:v>992.84</c:v>
                </c:pt>
                <c:pt idx="6">
                  <c:v>990.88</c:v>
                </c:pt>
                <c:pt idx="7">
                  <c:v>988.84</c:v>
                </c:pt>
                <c:pt idx="8">
                  <c:v>988.82</c:v>
                </c:pt>
                <c:pt idx="9">
                  <c:v>988.31</c:v>
                </c:pt>
                <c:pt idx="10">
                  <c:v>986.86</c:v>
                </c:pt>
                <c:pt idx="11">
                  <c:v>986.74</c:v>
                </c:pt>
                <c:pt idx="12">
                  <c:v>984.14</c:v>
                </c:pt>
                <c:pt idx="13">
                  <c:v>977.66</c:v>
                </c:pt>
                <c:pt idx="14">
                  <c:v>971.78</c:v>
                </c:pt>
                <c:pt idx="15">
                  <c:v>960.34</c:v>
                </c:pt>
                <c:pt idx="16">
                  <c:v>959.58</c:v>
                </c:pt>
                <c:pt idx="17">
                  <c:v>946.36</c:v>
                </c:pt>
                <c:pt idx="18">
                  <c:v>931.82</c:v>
                </c:pt>
                <c:pt idx="19">
                  <c:v>891.64</c:v>
                </c:pt>
                <c:pt idx="20">
                  <c:v>846.12</c:v>
                </c:pt>
                <c:pt idx="21">
                  <c:v>841.16</c:v>
                </c:pt>
                <c:pt idx="22">
                  <c:v>840.62</c:v>
                </c:pt>
                <c:pt idx="23">
                  <c:v>840.46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Epigenomics!$C$64:$AZ$64</c:f>
              <c:numCache>
                <c:formatCode>General</c:formatCode>
                <c:ptCount val="50"/>
                <c:pt idx="0">
                  <c:v>8536.84</c:v>
                </c:pt>
                <c:pt idx="1">
                  <c:v>8584.731</c:v>
                </c:pt>
                <c:pt idx="2">
                  <c:v>8672.082</c:v>
                </c:pt>
                <c:pt idx="3">
                  <c:v>8900.642</c:v>
                </c:pt>
                <c:pt idx="4">
                  <c:v>8969.24</c:v>
                </c:pt>
                <c:pt idx="5">
                  <c:v>9147.829</c:v>
                </c:pt>
                <c:pt idx="6">
                  <c:v>9642.542</c:v>
                </c:pt>
                <c:pt idx="7">
                  <c:v>9765.853</c:v>
                </c:pt>
                <c:pt idx="8">
                  <c:v>10116.508</c:v>
                </c:pt>
                <c:pt idx="9">
                  <c:v>10588.247</c:v>
                </c:pt>
                <c:pt idx="10">
                  <c:v>10876.61</c:v>
                </c:pt>
                <c:pt idx="11">
                  <c:v>10900.78</c:v>
                </c:pt>
                <c:pt idx="12">
                  <c:v>10909.797</c:v>
                </c:pt>
                <c:pt idx="13">
                  <c:v>11813.174</c:v>
                </c:pt>
                <c:pt idx="14">
                  <c:v>11845.179</c:v>
                </c:pt>
                <c:pt idx="15">
                  <c:v>11856.607</c:v>
                </c:pt>
                <c:pt idx="16">
                  <c:v>12508.431</c:v>
                </c:pt>
                <c:pt idx="17">
                  <c:v>13751.459</c:v>
                </c:pt>
                <c:pt idx="18">
                  <c:v>14698.374</c:v>
                </c:pt>
                <c:pt idx="19">
                  <c:v>15282.039</c:v>
                </c:pt>
                <c:pt idx="20">
                  <c:v>16300.428</c:v>
                </c:pt>
                <c:pt idx="21">
                  <c:v>16370.264</c:v>
                </c:pt>
                <c:pt idx="22">
                  <c:v>18177.743</c:v>
                </c:pt>
                <c:pt idx="23">
                  <c:v>18316.02</c:v>
                </c:pt>
                <c:pt idx="24">
                  <c:v>19202.231</c:v>
                </c:pt>
                <c:pt idx="25">
                  <c:v>19547.983</c:v>
                </c:pt>
                <c:pt idx="26">
                  <c:v>19648.266</c:v>
                </c:pt>
                <c:pt idx="27">
                  <c:v>20220.874</c:v>
                </c:pt>
                <c:pt idx="28">
                  <c:v>20227.524</c:v>
                </c:pt>
                <c:pt idx="29">
                  <c:v>21319.202</c:v>
                </c:pt>
                <c:pt idx="30">
                  <c:v>21707.007</c:v>
                </c:pt>
                <c:pt idx="31">
                  <c:v>22569.305</c:v>
                </c:pt>
                <c:pt idx="32">
                  <c:v>22571.005</c:v>
                </c:pt>
                <c:pt idx="33">
                  <c:v>22615.272</c:v>
                </c:pt>
                <c:pt idx="34">
                  <c:v>23795.87</c:v>
                </c:pt>
                <c:pt idx="35">
                  <c:v>26688.67</c:v>
                </c:pt>
                <c:pt idx="36">
                  <c:v>26810.855</c:v>
                </c:pt>
                <c:pt idx="37">
                  <c:v>28535.391</c:v>
                </c:pt>
                <c:pt idx="38">
                  <c:v>28535.728</c:v>
                </c:pt>
                <c:pt idx="39">
                  <c:v>28548.202</c:v>
                </c:pt>
                <c:pt idx="40">
                  <c:v>29888.561</c:v>
                </c:pt>
                <c:pt idx="41">
                  <c:v>31181.953</c:v>
                </c:pt>
                <c:pt idx="42">
                  <c:v>32522.995</c:v>
                </c:pt>
                <c:pt idx="43">
                  <c:v>37213.358</c:v>
                </c:pt>
                <c:pt idx="44">
                  <c:v>37387.296</c:v>
                </c:pt>
                <c:pt idx="45">
                  <c:v>47496.117</c:v>
                </c:pt>
                <c:pt idx="46">
                  <c:v>54109.126</c:v>
                </c:pt>
                <c:pt idx="47">
                  <c:v>68463.496</c:v>
                </c:pt>
                <c:pt idx="48">
                  <c:v>94502.908</c:v>
                </c:pt>
                <c:pt idx="49">
                  <c:v>504227.191</c:v>
                </c:pt>
              </c:numCache>
            </c:numRef>
          </c:xVal>
          <c:yVal>
            <c:numRef>
              <c:f>Epigenomics!$C$63:$AZ$63</c:f>
              <c:numCache>
                <c:formatCode>General</c:formatCode>
                <c:ptCount val="50"/>
                <c:pt idx="0">
                  <c:v>995.16</c:v>
                </c:pt>
                <c:pt idx="1">
                  <c:v>993</c:v>
                </c:pt>
                <c:pt idx="2">
                  <c:v>990.88</c:v>
                </c:pt>
                <c:pt idx="3">
                  <c:v>988.56</c:v>
                </c:pt>
                <c:pt idx="4">
                  <c:v>986.7</c:v>
                </c:pt>
                <c:pt idx="5">
                  <c:v>984.56</c:v>
                </c:pt>
                <c:pt idx="6">
                  <c:v>982.66</c:v>
                </c:pt>
                <c:pt idx="7">
                  <c:v>980.38</c:v>
                </c:pt>
                <c:pt idx="8">
                  <c:v>977.94</c:v>
                </c:pt>
                <c:pt idx="9">
                  <c:v>975.14</c:v>
                </c:pt>
                <c:pt idx="10">
                  <c:v>972.7</c:v>
                </c:pt>
                <c:pt idx="11">
                  <c:v>970.46</c:v>
                </c:pt>
                <c:pt idx="12">
                  <c:v>967.5</c:v>
                </c:pt>
                <c:pt idx="13">
                  <c:v>964.58</c:v>
                </c:pt>
                <c:pt idx="14">
                  <c:v>963.5</c:v>
                </c:pt>
                <c:pt idx="15">
                  <c:v>958.94</c:v>
                </c:pt>
                <c:pt idx="16">
                  <c:v>952.9</c:v>
                </c:pt>
                <c:pt idx="17">
                  <c:v>951.02</c:v>
                </c:pt>
                <c:pt idx="18">
                  <c:v>948.52</c:v>
                </c:pt>
                <c:pt idx="19">
                  <c:v>946</c:v>
                </c:pt>
                <c:pt idx="20">
                  <c:v>942.96</c:v>
                </c:pt>
                <c:pt idx="21">
                  <c:v>939.98</c:v>
                </c:pt>
                <c:pt idx="22">
                  <c:v>936.92</c:v>
                </c:pt>
                <c:pt idx="23">
                  <c:v>933.16</c:v>
                </c:pt>
                <c:pt idx="24">
                  <c:v>929.42</c:v>
                </c:pt>
                <c:pt idx="25">
                  <c:v>920.8</c:v>
                </c:pt>
                <c:pt idx="26">
                  <c:v>917.08</c:v>
                </c:pt>
                <c:pt idx="27">
                  <c:v>913.52</c:v>
                </c:pt>
                <c:pt idx="28">
                  <c:v>911.56</c:v>
                </c:pt>
                <c:pt idx="29">
                  <c:v>907.84</c:v>
                </c:pt>
                <c:pt idx="30">
                  <c:v>903.7</c:v>
                </c:pt>
                <c:pt idx="31">
                  <c:v>903.28</c:v>
                </c:pt>
                <c:pt idx="32">
                  <c:v>899.56</c:v>
                </c:pt>
                <c:pt idx="33">
                  <c:v>895.46</c:v>
                </c:pt>
                <c:pt idx="34">
                  <c:v>894.52</c:v>
                </c:pt>
                <c:pt idx="35">
                  <c:v>880.56</c:v>
                </c:pt>
                <c:pt idx="36">
                  <c:v>870.92</c:v>
                </c:pt>
                <c:pt idx="37">
                  <c:v>869.82</c:v>
                </c:pt>
                <c:pt idx="38">
                  <c:v>860.38</c:v>
                </c:pt>
                <c:pt idx="39">
                  <c:v>856.28</c:v>
                </c:pt>
                <c:pt idx="40">
                  <c:v>855.52</c:v>
                </c:pt>
                <c:pt idx="41">
                  <c:v>850.12</c:v>
                </c:pt>
                <c:pt idx="42">
                  <c:v>849.36</c:v>
                </c:pt>
                <c:pt idx="43">
                  <c:v>847.62</c:v>
                </c:pt>
                <c:pt idx="44">
                  <c:v>841.64</c:v>
                </c:pt>
                <c:pt idx="45">
                  <c:v>841.12</c:v>
                </c:pt>
                <c:pt idx="46">
                  <c:v>840.76</c:v>
                </c:pt>
                <c:pt idx="47">
                  <c:v>840.64</c:v>
                </c:pt>
                <c:pt idx="48">
                  <c:v>840.54</c:v>
                </c:pt>
                <c:pt idx="49">
                  <c:v>840.46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Epigenomics!$C$68:$AZ$68</c:f>
              <c:numCache>
                <c:formatCode>General</c:formatCode>
                <c:ptCount val="50"/>
                <c:pt idx="0">
                  <c:v>27246.944</c:v>
                </c:pt>
                <c:pt idx="1">
                  <c:v>27251.503</c:v>
                </c:pt>
                <c:pt idx="2">
                  <c:v>27259.948</c:v>
                </c:pt>
                <c:pt idx="3">
                  <c:v>27289.505</c:v>
                </c:pt>
                <c:pt idx="4">
                  <c:v>27305.645</c:v>
                </c:pt>
                <c:pt idx="5">
                  <c:v>28491.721</c:v>
                </c:pt>
                <c:pt idx="6">
                  <c:v>28499.542</c:v>
                </c:pt>
                <c:pt idx="7">
                  <c:v>28543.883</c:v>
                </c:pt>
                <c:pt idx="8">
                  <c:v>31138.427</c:v>
                </c:pt>
                <c:pt idx="9">
                  <c:v>31145.981</c:v>
                </c:pt>
                <c:pt idx="10">
                  <c:v>31172.419</c:v>
                </c:pt>
                <c:pt idx="11">
                  <c:v>31280.906</c:v>
                </c:pt>
                <c:pt idx="12">
                  <c:v>31288.58</c:v>
                </c:pt>
                <c:pt idx="13">
                  <c:v>31315.437</c:v>
                </c:pt>
                <c:pt idx="14">
                  <c:v>31322.507</c:v>
                </c:pt>
                <c:pt idx="15">
                  <c:v>31335.227</c:v>
                </c:pt>
                <c:pt idx="16">
                  <c:v>31379.233</c:v>
                </c:pt>
                <c:pt idx="17">
                  <c:v>31404.795</c:v>
                </c:pt>
                <c:pt idx="18">
                  <c:v>32662.867</c:v>
                </c:pt>
                <c:pt idx="19">
                  <c:v>32676.324</c:v>
                </c:pt>
                <c:pt idx="20">
                  <c:v>32720.155</c:v>
                </c:pt>
                <c:pt idx="21">
                  <c:v>32743.388</c:v>
                </c:pt>
                <c:pt idx="22">
                  <c:v>37353.913</c:v>
                </c:pt>
                <c:pt idx="23">
                  <c:v>37366.99</c:v>
                </c:pt>
                <c:pt idx="24">
                  <c:v>37410.638</c:v>
                </c:pt>
                <c:pt idx="25">
                  <c:v>53783.881</c:v>
                </c:pt>
                <c:pt idx="26">
                  <c:v>53832.601</c:v>
                </c:pt>
                <c:pt idx="27">
                  <c:v>53860.376</c:v>
                </c:pt>
                <c:pt idx="28">
                  <c:v>54521.41</c:v>
                </c:pt>
                <c:pt idx="29">
                  <c:v>57211.696</c:v>
                </c:pt>
                <c:pt idx="30">
                  <c:v>73603.259</c:v>
                </c:pt>
                <c:pt idx="31">
                  <c:v>74316.521</c:v>
                </c:pt>
                <c:pt idx="32">
                  <c:v>93683.909</c:v>
                </c:pt>
                <c:pt idx="33">
                  <c:v>93707.871</c:v>
                </c:pt>
                <c:pt idx="34">
                  <c:v>113851.647</c:v>
                </c:pt>
                <c:pt idx="35">
                  <c:v>113875.608</c:v>
                </c:pt>
                <c:pt idx="36">
                  <c:v>138035.76</c:v>
                </c:pt>
                <c:pt idx="37">
                  <c:v>152863.696</c:v>
                </c:pt>
                <c:pt idx="38">
                  <c:v>171337.223</c:v>
                </c:pt>
                <c:pt idx="39">
                  <c:v>177048.344</c:v>
                </c:pt>
                <c:pt idx="40">
                  <c:v>214588.71</c:v>
                </c:pt>
                <c:pt idx="41">
                  <c:v>214613.206</c:v>
                </c:pt>
                <c:pt idx="42">
                  <c:v>259957.673</c:v>
                </c:pt>
                <c:pt idx="43">
                  <c:v>262075.419</c:v>
                </c:pt>
                <c:pt idx="44">
                  <c:v>301663.394</c:v>
                </c:pt>
                <c:pt idx="45">
                  <c:v>316128.056</c:v>
                </c:pt>
                <c:pt idx="46">
                  <c:v>360453.321</c:v>
                </c:pt>
                <c:pt idx="47">
                  <c:v>360479.869</c:v>
                </c:pt>
                <c:pt idx="48">
                  <c:v>458621.046</c:v>
                </c:pt>
                <c:pt idx="49">
                  <c:v>487969.907</c:v>
                </c:pt>
              </c:numCache>
            </c:numRef>
          </c:xVal>
          <c:yVal>
            <c:numRef>
              <c:f>Epigenomics!$C$67:$AZ$67</c:f>
              <c:numCache>
                <c:formatCode>General</c:formatCode>
                <c:ptCount val="50"/>
                <c:pt idx="0">
                  <c:v>876.5</c:v>
                </c:pt>
                <c:pt idx="1">
                  <c:v>868</c:v>
                </c:pt>
                <c:pt idx="2">
                  <c:v>867.76</c:v>
                </c:pt>
                <c:pt idx="3">
                  <c:v>867.68</c:v>
                </c:pt>
                <c:pt idx="4">
                  <c:v>867.64</c:v>
                </c:pt>
                <c:pt idx="5">
                  <c:v>864.26</c:v>
                </c:pt>
                <c:pt idx="6">
                  <c:v>864.02</c:v>
                </c:pt>
                <c:pt idx="7">
                  <c:v>863.9</c:v>
                </c:pt>
                <c:pt idx="8">
                  <c:v>861.8</c:v>
                </c:pt>
                <c:pt idx="9">
                  <c:v>861.56</c:v>
                </c:pt>
                <c:pt idx="10">
                  <c:v>861.48</c:v>
                </c:pt>
                <c:pt idx="11">
                  <c:v>856.08</c:v>
                </c:pt>
                <c:pt idx="12">
                  <c:v>855.84</c:v>
                </c:pt>
                <c:pt idx="13">
                  <c:v>855.76</c:v>
                </c:pt>
                <c:pt idx="14">
                  <c:v>844.62</c:v>
                </c:pt>
                <c:pt idx="15">
                  <c:v>844.38</c:v>
                </c:pt>
                <c:pt idx="16">
                  <c:v>844.3</c:v>
                </c:pt>
                <c:pt idx="17">
                  <c:v>844.26</c:v>
                </c:pt>
                <c:pt idx="18">
                  <c:v>843.86</c:v>
                </c:pt>
                <c:pt idx="19">
                  <c:v>843.62</c:v>
                </c:pt>
                <c:pt idx="20">
                  <c:v>843.54</c:v>
                </c:pt>
                <c:pt idx="21">
                  <c:v>843.5</c:v>
                </c:pt>
                <c:pt idx="22">
                  <c:v>842.02</c:v>
                </c:pt>
                <c:pt idx="23">
                  <c:v>841.78</c:v>
                </c:pt>
                <c:pt idx="24">
                  <c:v>841.7</c:v>
                </c:pt>
                <c:pt idx="25">
                  <c:v>841.68</c:v>
                </c:pt>
                <c:pt idx="26">
                  <c:v>841.6</c:v>
                </c:pt>
                <c:pt idx="27">
                  <c:v>841.56</c:v>
                </c:pt>
                <c:pt idx="28">
                  <c:v>841.5</c:v>
                </c:pt>
                <c:pt idx="29">
                  <c:v>841.46</c:v>
                </c:pt>
                <c:pt idx="30">
                  <c:v>841.4</c:v>
                </c:pt>
                <c:pt idx="31">
                  <c:v>841.36</c:v>
                </c:pt>
                <c:pt idx="32">
                  <c:v>841.3</c:v>
                </c:pt>
                <c:pt idx="33">
                  <c:v>841.26</c:v>
                </c:pt>
                <c:pt idx="34">
                  <c:v>841.2</c:v>
                </c:pt>
                <c:pt idx="35">
                  <c:v>841.16</c:v>
                </c:pt>
                <c:pt idx="36">
                  <c:v>841.1</c:v>
                </c:pt>
                <c:pt idx="37">
                  <c:v>841.06</c:v>
                </c:pt>
                <c:pt idx="38">
                  <c:v>841</c:v>
                </c:pt>
                <c:pt idx="39">
                  <c:v>840.96</c:v>
                </c:pt>
                <c:pt idx="40">
                  <c:v>840.9</c:v>
                </c:pt>
                <c:pt idx="41">
                  <c:v>840.86</c:v>
                </c:pt>
                <c:pt idx="42">
                  <c:v>840.8</c:v>
                </c:pt>
                <c:pt idx="43">
                  <c:v>840.76</c:v>
                </c:pt>
                <c:pt idx="44">
                  <c:v>840.7</c:v>
                </c:pt>
                <c:pt idx="45">
                  <c:v>840.66</c:v>
                </c:pt>
                <c:pt idx="46">
                  <c:v>840.6</c:v>
                </c:pt>
                <c:pt idx="47">
                  <c:v>840.56</c:v>
                </c:pt>
                <c:pt idx="48">
                  <c:v>840.5</c:v>
                </c:pt>
                <c:pt idx="49">
                  <c:v>840.46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Epigenomics!$C$66:$AZ$66</c:f>
              <c:numCache>
                <c:formatCode>General</c:formatCode>
                <c:ptCount val="50"/>
                <c:pt idx="0">
                  <c:v>8535.214</c:v>
                </c:pt>
                <c:pt idx="1">
                  <c:v>8678.712</c:v>
                </c:pt>
                <c:pt idx="2">
                  <c:v>8921.889</c:v>
                </c:pt>
                <c:pt idx="3">
                  <c:v>9731.79</c:v>
                </c:pt>
                <c:pt idx="4">
                  <c:v>9738.646</c:v>
                </c:pt>
                <c:pt idx="5">
                  <c:v>10551.871</c:v>
                </c:pt>
                <c:pt idx="6">
                  <c:v>10875.04</c:v>
                </c:pt>
                <c:pt idx="7">
                  <c:v>11480.844</c:v>
                </c:pt>
                <c:pt idx="8">
                  <c:v>11484.97</c:v>
                </c:pt>
                <c:pt idx="9">
                  <c:v>11798.743</c:v>
                </c:pt>
                <c:pt idx="10">
                  <c:v>11983.88</c:v>
                </c:pt>
                <c:pt idx="11">
                  <c:v>12525.058</c:v>
                </c:pt>
                <c:pt idx="12">
                  <c:v>13534.978</c:v>
                </c:pt>
                <c:pt idx="13">
                  <c:v>13582.966</c:v>
                </c:pt>
                <c:pt idx="14">
                  <c:v>15642.52</c:v>
                </c:pt>
                <c:pt idx="15">
                  <c:v>18061.769</c:v>
                </c:pt>
                <c:pt idx="16">
                  <c:v>18287.552</c:v>
                </c:pt>
                <c:pt idx="17">
                  <c:v>18512.905</c:v>
                </c:pt>
                <c:pt idx="18">
                  <c:v>18930.44</c:v>
                </c:pt>
                <c:pt idx="19">
                  <c:v>19491.598</c:v>
                </c:pt>
                <c:pt idx="20">
                  <c:v>19554.945</c:v>
                </c:pt>
                <c:pt idx="21">
                  <c:v>20144.504</c:v>
                </c:pt>
                <c:pt idx="22">
                  <c:v>21213.825</c:v>
                </c:pt>
                <c:pt idx="23">
                  <c:v>21664.307</c:v>
                </c:pt>
                <c:pt idx="24">
                  <c:v>22492.859</c:v>
                </c:pt>
                <c:pt idx="25">
                  <c:v>23513.986</c:v>
                </c:pt>
                <c:pt idx="26">
                  <c:v>23682.236</c:v>
                </c:pt>
                <c:pt idx="27">
                  <c:v>24377.382</c:v>
                </c:pt>
                <c:pt idx="28">
                  <c:v>24457.605</c:v>
                </c:pt>
                <c:pt idx="29">
                  <c:v>25990.501</c:v>
                </c:pt>
                <c:pt idx="30">
                  <c:v>26045.906</c:v>
                </c:pt>
                <c:pt idx="31">
                  <c:v>26625.161</c:v>
                </c:pt>
                <c:pt idx="32">
                  <c:v>26689.301</c:v>
                </c:pt>
                <c:pt idx="33">
                  <c:v>26760.799</c:v>
                </c:pt>
                <c:pt idx="34">
                  <c:v>26801.34</c:v>
                </c:pt>
                <c:pt idx="35">
                  <c:v>27290.905</c:v>
                </c:pt>
                <c:pt idx="36">
                  <c:v>28476.192</c:v>
                </c:pt>
                <c:pt idx="37">
                  <c:v>29864.374</c:v>
                </c:pt>
                <c:pt idx="38">
                  <c:v>31125.515</c:v>
                </c:pt>
                <c:pt idx="39">
                  <c:v>31174.809</c:v>
                </c:pt>
                <c:pt idx="40">
                  <c:v>31265.693</c:v>
                </c:pt>
                <c:pt idx="41">
                  <c:v>33675.887</c:v>
                </c:pt>
                <c:pt idx="42">
                  <c:v>38366.131</c:v>
                </c:pt>
                <c:pt idx="43">
                  <c:v>44925.946</c:v>
                </c:pt>
                <c:pt idx="44">
                  <c:v>54727.651</c:v>
                </c:pt>
                <c:pt idx="45">
                  <c:v>64398.043</c:v>
                </c:pt>
                <c:pt idx="46">
                  <c:v>95014.809</c:v>
                </c:pt>
                <c:pt idx="47">
                  <c:v>100395.109</c:v>
                </c:pt>
                <c:pt idx="48">
                  <c:v>234090.095</c:v>
                </c:pt>
                <c:pt idx="49">
                  <c:v>372286.767</c:v>
                </c:pt>
              </c:numCache>
            </c:numRef>
          </c:xVal>
          <c:yVal>
            <c:numRef>
              <c:f>Epigenomics!$C$65:$AZ$65</c:f>
              <c:numCache>
                <c:formatCode>General</c:formatCode>
                <c:ptCount val="50"/>
                <c:pt idx="0">
                  <c:v>995.31</c:v>
                </c:pt>
                <c:pt idx="1">
                  <c:v>992.07</c:v>
                </c:pt>
                <c:pt idx="2">
                  <c:v>987.13</c:v>
                </c:pt>
                <c:pt idx="3">
                  <c:v>981.12</c:v>
                </c:pt>
                <c:pt idx="4">
                  <c:v>980.88</c:v>
                </c:pt>
                <c:pt idx="5">
                  <c:v>974.46</c:v>
                </c:pt>
                <c:pt idx="6">
                  <c:v>970.62</c:v>
                </c:pt>
                <c:pt idx="7">
                  <c:v>966.12</c:v>
                </c:pt>
                <c:pt idx="8">
                  <c:v>965.6</c:v>
                </c:pt>
                <c:pt idx="9">
                  <c:v>960.07</c:v>
                </c:pt>
                <c:pt idx="10">
                  <c:v>957.31</c:v>
                </c:pt>
                <c:pt idx="11">
                  <c:v>954.73</c:v>
                </c:pt>
                <c:pt idx="12">
                  <c:v>950.54</c:v>
                </c:pt>
                <c:pt idx="13">
                  <c:v>950.08</c:v>
                </c:pt>
                <c:pt idx="14">
                  <c:v>944.46</c:v>
                </c:pt>
                <c:pt idx="15">
                  <c:v>941.53</c:v>
                </c:pt>
                <c:pt idx="16">
                  <c:v>937.4</c:v>
                </c:pt>
                <c:pt idx="17">
                  <c:v>930.82</c:v>
                </c:pt>
                <c:pt idx="18">
                  <c:v>924.57</c:v>
                </c:pt>
                <c:pt idx="19">
                  <c:v>920.38</c:v>
                </c:pt>
                <c:pt idx="20">
                  <c:v>916.15</c:v>
                </c:pt>
                <c:pt idx="21">
                  <c:v>912.11</c:v>
                </c:pt>
                <c:pt idx="22">
                  <c:v>908.35</c:v>
                </c:pt>
                <c:pt idx="23">
                  <c:v>904.1</c:v>
                </c:pt>
                <c:pt idx="24">
                  <c:v>896.91</c:v>
                </c:pt>
                <c:pt idx="25">
                  <c:v>895.55</c:v>
                </c:pt>
                <c:pt idx="26">
                  <c:v>890.92</c:v>
                </c:pt>
                <c:pt idx="27">
                  <c:v>886.62</c:v>
                </c:pt>
                <c:pt idx="28">
                  <c:v>882.14</c:v>
                </c:pt>
                <c:pt idx="29">
                  <c:v>878.79</c:v>
                </c:pt>
                <c:pt idx="30">
                  <c:v>877.53</c:v>
                </c:pt>
                <c:pt idx="31">
                  <c:v>873.76</c:v>
                </c:pt>
                <c:pt idx="32">
                  <c:v>871.98</c:v>
                </c:pt>
                <c:pt idx="33">
                  <c:v>867.5</c:v>
                </c:pt>
                <c:pt idx="34">
                  <c:v>867.3</c:v>
                </c:pt>
                <c:pt idx="35">
                  <c:v>861.71</c:v>
                </c:pt>
                <c:pt idx="36">
                  <c:v>857.96</c:v>
                </c:pt>
                <c:pt idx="37">
                  <c:v>855.56</c:v>
                </c:pt>
                <c:pt idx="38">
                  <c:v>852.14</c:v>
                </c:pt>
                <c:pt idx="39">
                  <c:v>850.34</c:v>
                </c:pt>
                <c:pt idx="40">
                  <c:v>845.22</c:v>
                </c:pt>
                <c:pt idx="41">
                  <c:v>843.73</c:v>
                </c:pt>
                <c:pt idx="42">
                  <c:v>841.86</c:v>
                </c:pt>
                <c:pt idx="43">
                  <c:v>841.66</c:v>
                </c:pt>
                <c:pt idx="44">
                  <c:v>841.28</c:v>
                </c:pt>
                <c:pt idx="45">
                  <c:v>840.94</c:v>
                </c:pt>
                <c:pt idx="46">
                  <c:v>840.88</c:v>
                </c:pt>
                <c:pt idx="47">
                  <c:v>840.56</c:v>
                </c:pt>
                <c:pt idx="48">
                  <c:v>840.5</c:v>
                </c:pt>
                <c:pt idx="49">
                  <c:v>840.46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038127090301"/>
              <c:y val="0.77785403797757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89569155873504"/>
          <c:y val="0.8333247942200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20541414616"/>
          <c:y val="0.0603071182990681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[1]Sheet4!$A$1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cybershake!$C$31:$F$31</c:f>
              <c:numCache>
                <c:formatCode>General</c:formatCode>
                <c:ptCount val="4"/>
                <c:pt idx="0">
                  <c:v>146.577</c:v>
                </c:pt>
                <c:pt idx="1">
                  <c:v>256.885</c:v>
                </c:pt>
                <c:pt idx="2">
                  <c:v>305.73</c:v>
                </c:pt>
                <c:pt idx="3">
                  <c:v>545.253</c:v>
                </c:pt>
              </c:numCache>
            </c:numRef>
          </c:xVal>
          <c:yVal>
            <c:numRef>
              <c:f>cybershake!$C$30:$F$30</c:f>
              <c:numCache>
                <c:formatCode>General</c:formatCode>
                <c:ptCount val="4"/>
                <c:pt idx="0">
                  <c:v>3.12</c:v>
                </c:pt>
                <c:pt idx="1">
                  <c:v>2.52</c:v>
                </c:pt>
                <c:pt idx="2">
                  <c:v>2.39</c:v>
                </c:pt>
                <c:pt idx="3">
                  <c:v>1.9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[1]Sheet4!$A$5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cybershake!$C$35:$K$35</c:f>
              <c:numCache>
                <c:formatCode>General</c:formatCode>
                <c:ptCount val="9"/>
                <c:pt idx="0">
                  <c:v>146.577</c:v>
                </c:pt>
                <c:pt idx="1">
                  <c:v>158.234</c:v>
                </c:pt>
                <c:pt idx="2">
                  <c:v>158.449</c:v>
                </c:pt>
                <c:pt idx="3">
                  <c:v>167.097</c:v>
                </c:pt>
                <c:pt idx="4">
                  <c:v>167.566</c:v>
                </c:pt>
                <c:pt idx="5">
                  <c:v>168.357</c:v>
                </c:pt>
                <c:pt idx="6">
                  <c:v>304.12</c:v>
                </c:pt>
                <c:pt idx="7">
                  <c:v>305.01</c:v>
                </c:pt>
                <c:pt idx="8">
                  <c:v>537.365</c:v>
                </c:pt>
              </c:numCache>
            </c:numRef>
          </c:xVal>
          <c:yVal>
            <c:numRef>
              <c:f>cybershake!$C$34:$K$34</c:f>
              <c:numCache>
                <c:formatCode>General</c:formatCode>
                <c:ptCount val="9"/>
                <c:pt idx="0">
                  <c:v>2.64</c:v>
                </c:pt>
                <c:pt idx="1">
                  <c:v>2.48</c:v>
                </c:pt>
                <c:pt idx="2">
                  <c:v>2.4</c:v>
                </c:pt>
                <c:pt idx="3">
                  <c:v>2.28</c:v>
                </c:pt>
                <c:pt idx="4">
                  <c:v>2.2</c:v>
                </c:pt>
                <c:pt idx="5">
                  <c:v>2.12</c:v>
                </c:pt>
                <c:pt idx="6">
                  <c:v>2.03</c:v>
                </c:pt>
                <c:pt idx="7">
                  <c:v>1.95</c:v>
                </c:pt>
                <c:pt idx="8">
                  <c:v>1.91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cybershake!$C$33:$N$33</c:f>
              <c:numCache>
                <c:formatCode>General</c:formatCode>
                <c:ptCount val="12"/>
                <c:pt idx="0">
                  <c:v>146.577</c:v>
                </c:pt>
                <c:pt idx="1">
                  <c:v>146.583</c:v>
                </c:pt>
                <c:pt idx="2">
                  <c:v>148.109</c:v>
                </c:pt>
                <c:pt idx="3">
                  <c:v>153.542</c:v>
                </c:pt>
                <c:pt idx="4">
                  <c:v>158.747</c:v>
                </c:pt>
                <c:pt idx="5">
                  <c:v>165.5</c:v>
                </c:pt>
                <c:pt idx="6">
                  <c:v>168.206</c:v>
                </c:pt>
                <c:pt idx="7">
                  <c:v>345.14</c:v>
                </c:pt>
                <c:pt idx="8">
                  <c:v>403.912</c:v>
                </c:pt>
                <c:pt idx="9">
                  <c:v>507.688</c:v>
                </c:pt>
                <c:pt idx="10">
                  <c:v>722.866</c:v>
                </c:pt>
                <c:pt idx="11">
                  <c:v>769.412</c:v>
                </c:pt>
              </c:numCache>
            </c:numRef>
          </c:xVal>
          <c:yVal>
            <c:numRef>
              <c:f>cybershake!$C$32:$N$32</c:f>
              <c:numCache>
                <c:formatCode>General</c:formatCode>
                <c:ptCount val="12"/>
                <c:pt idx="0">
                  <c:v>2.92</c:v>
                </c:pt>
                <c:pt idx="1">
                  <c:v>2.88</c:v>
                </c:pt>
                <c:pt idx="2">
                  <c:v>2.6</c:v>
                </c:pt>
                <c:pt idx="3">
                  <c:v>2.4</c:v>
                </c:pt>
                <c:pt idx="4">
                  <c:v>2.36</c:v>
                </c:pt>
                <c:pt idx="5">
                  <c:v>2.23</c:v>
                </c:pt>
                <c:pt idx="6">
                  <c:v>2.12</c:v>
                </c:pt>
                <c:pt idx="7">
                  <c:v>2.04</c:v>
                </c:pt>
                <c:pt idx="8">
                  <c:v>2.02</c:v>
                </c:pt>
                <c:pt idx="9">
                  <c:v>1.94</c:v>
                </c:pt>
                <c:pt idx="10">
                  <c:v>1.86</c:v>
                </c:pt>
                <c:pt idx="11">
                  <c:v>1.78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cybershake!$C$37:$S$37</c:f>
              <c:numCache>
                <c:formatCode>General</c:formatCode>
                <c:ptCount val="17"/>
                <c:pt idx="0">
                  <c:v>146.577</c:v>
                </c:pt>
                <c:pt idx="1">
                  <c:v>146.686</c:v>
                </c:pt>
                <c:pt idx="2">
                  <c:v>153.542</c:v>
                </c:pt>
                <c:pt idx="3">
                  <c:v>153.894</c:v>
                </c:pt>
                <c:pt idx="4">
                  <c:v>165.143</c:v>
                </c:pt>
                <c:pt idx="5">
                  <c:v>168.191</c:v>
                </c:pt>
                <c:pt idx="6">
                  <c:v>176.849</c:v>
                </c:pt>
                <c:pt idx="7">
                  <c:v>270.027</c:v>
                </c:pt>
                <c:pt idx="8">
                  <c:v>283.812</c:v>
                </c:pt>
                <c:pt idx="9">
                  <c:v>342.312</c:v>
                </c:pt>
                <c:pt idx="10">
                  <c:v>446.601</c:v>
                </c:pt>
                <c:pt idx="11">
                  <c:v>477.305</c:v>
                </c:pt>
                <c:pt idx="12">
                  <c:v>507.688</c:v>
                </c:pt>
                <c:pt idx="13">
                  <c:v>507.788</c:v>
                </c:pt>
                <c:pt idx="14">
                  <c:v>659.625</c:v>
                </c:pt>
                <c:pt idx="15">
                  <c:v>670.308</c:v>
                </c:pt>
                <c:pt idx="16">
                  <c:v>711.612</c:v>
                </c:pt>
              </c:numCache>
            </c:numRef>
          </c:xVal>
          <c:yVal>
            <c:numRef>
              <c:f>cybershake!$C$36:$S$36</c:f>
              <c:numCache>
                <c:formatCode>General</c:formatCode>
                <c:ptCount val="17"/>
                <c:pt idx="0">
                  <c:v>2.64</c:v>
                </c:pt>
                <c:pt idx="1">
                  <c:v>2.6</c:v>
                </c:pt>
                <c:pt idx="2">
                  <c:v>2.4</c:v>
                </c:pt>
                <c:pt idx="3">
                  <c:v>2.36</c:v>
                </c:pt>
                <c:pt idx="4">
                  <c:v>2.23</c:v>
                </c:pt>
                <c:pt idx="5">
                  <c:v>2.12</c:v>
                </c:pt>
                <c:pt idx="6">
                  <c:v>2.08</c:v>
                </c:pt>
                <c:pt idx="7">
                  <c:v>2.03</c:v>
                </c:pt>
                <c:pt idx="8">
                  <c:v>1.99</c:v>
                </c:pt>
                <c:pt idx="9">
                  <c:v>1.97</c:v>
                </c:pt>
                <c:pt idx="10">
                  <c:v>1.96</c:v>
                </c:pt>
                <c:pt idx="11">
                  <c:v>1.93</c:v>
                </c:pt>
                <c:pt idx="12">
                  <c:v>1.92</c:v>
                </c:pt>
                <c:pt idx="13">
                  <c:v>1.88</c:v>
                </c:pt>
                <c:pt idx="14">
                  <c:v>1.81</c:v>
                </c:pt>
                <c:pt idx="15">
                  <c:v>1.78</c:v>
                </c:pt>
                <c:pt idx="16">
                  <c:v>1.76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cybershake!$C$41:$H$41</c:f>
              <c:numCache>
                <c:formatCode>General</c:formatCode>
                <c:ptCount val="6"/>
                <c:pt idx="0">
                  <c:v>146.577</c:v>
                </c:pt>
                <c:pt idx="1">
                  <c:v>153.606</c:v>
                </c:pt>
                <c:pt idx="2">
                  <c:v>171.451</c:v>
                </c:pt>
                <c:pt idx="3">
                  <c:v>236.757</c:v>
                </c:pt>
                <c:pt idx="4">
                  <c:v>299.365</c:v>
                </c:pt>
                <c:pt idx="5">
                  <c:v>648.475</c:v>
                </c:pt>
              </c:numCache>
            </c:numRef>
          </c:xVal>
          <c:yVal>
            <c:numRef>
              <c:f>cybershake!$C$40:$H$40</c:f>
              <c:numCache>
                <c:formatCode>General</c:formatCode>
                <c:ptCount val="6"/>
                <c:pt idx="0">
                  <c:v>3.12</c:v>
                </c:pt>
                <c:pt idx="1">
                  <c:v>2.4</c:v>
                </c:pt>
                <c:pt idx="2">
                  <c:v>2.12</c:v>
                </c:pt>
                <c:pt idx="3">
                  <c:v>2.08</c:v>
                </c:pt>
                <c:pt idx="4">
                  <c:v>1.9</c:v>
                </c:pt>
                <c:pt idx="5">
                  <c:v>1.8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cybershake!$C$39:$M$39</c:f>
              <c:numCache>
                <c:formatCode>General</c:formatCode>
                <c:ptCount val="11"/>
                <c:pt idx="0">
                  <c:v>146.577</c:v>
                </c:pt>
                <c:pt idx="1">
                  <c:v>153.542</c:v>
                </c:pt>
                <c:pt idx="2">
                  <c:v>158.32</c:v>
                </c:pt>
                <c:pt idx="3">
                  <c:v>167.171</c:v>
                </c:pt>
                <c:pt idx="4">
                  <c:v>168.2</c:v>
                </c:pt>
                <c:pt idx="5">
                  <c:v>176.871</c:v>
                </c:pt>
                <c:pt idx="6">
                  <c:v>272.15</c:v>
                </c:pt>
                <c:pt idx="7">
                  <c:v>292.55</c:v>
                </c:pt>
                <c:pt idx="8">
                  <c:v>294.35</c:v>
                </c:pt>
                <c:pt idx="9">
                  <c:v>296.05</c:v>
                </c:pt>
                <c:pt idx="10">
                  <c:v>594.581</c:v>
                </c:pt>
              </c:numCache>
            </c:numRef>
          </c:xVal>
          <c:yVal>
            <c:numRef>
              <c:f>cybershake!$C$38:$M$38</c:f>
              <c:numCache>
                <c:formatCode>General</c:formatCode>
                <c:ptCount val="11"/>
                <c:pt idx="0">
                  <c:v>2.6</c:v>
                </c:pt>
                <c:pt idx="1">
                  <c:v>2.4</c:v>
                </c:pt>
                <c:pt idx="2">
                  <c:v>2.36</c:v>
                </c:pt>
                <c:pt idx="3">
                  <c:v>2.2</c:v>
                </c:pt>
                <c:pt idx="4">
                  <c:v>2.12</c:v>
                </c:pt>
                <c:pt idx="5">
                  <c:v>2.08</c:v>
                </c:pt>
                <c:pt idx="6">
                  <c:v>2.06</c:v>
                </c:pt>
                <c:pt idx="7">
                  <c:v>2.04</c:v>
                </c:pt>
                <c:pt idx="8">
                  <c:v>1.96</c:v>
                </c:pt>
                <c:pt idx="9">
                  <c:v>1.9</c:v>
                </c:pt>
                <c:pt idx="10">
                  <c:v>1.78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038127090301"/>
              <c:y val="0.77785403797757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89569155873504"/>
          <c:y val="0.8333247942200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20541414616"/>
          <c:y val="0.0603071182990681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[1]Sheet4!$A$1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cybershake!$C$2:$M$2</c:f>
              <c:numCache>
                <c:formatCode>General</c:formatCode>
                <c:ptCount val="11"/>
                <c:pt idx="0">
                  <c:v>213.104</c:v>
                </c:pt>
                <c:pt idx="1">
                  <c:v>215.625</c:v>
                </c:pt>
                <c:pt idx="2">
                  <c:v>224.336</c:v>
                </c:pt>
                <c:pt idx="3">
                  <c:v>224.636</c:v>
                </c:pt>
                <c:pt idx="4">
                  <c:v>337.189</c:v>
                </c:pt>
                <c:pt idx="5">
                  <c:v>350.914</c:v>
                </c:pt>
                <c:pt idx="6">
                  <c:v>578.533</c:v>
                </c:pt>
                <c:pt idx="7">
                  <c:v>582.533</c:v>
                </c:pt>
                <c:pt idx="8">
                  <c:v>586.599</c:v>
                </c:pt>
                <c:pt idx="9">
                  <c:v>590.599</c:v>
                </c:pt>
                <c:pt idx="10">
                  <c:v>597.356</c:v>
                </c:pt>
              </c:numCache>
            </c:numRef>
          </c:xVal>
          <c:yVal>
            <c:numRef>
              <c:f>cybershake!$C$3:$M$3</c:f>
              <c:numCache>
                <c:formatCode>General</c:formatCode>
                <c:ptCount val="11"/>
                <c:pt idx="0">
                  <c:v>8.32</c:v>
                </c:pt>
                <c:pt idx="1">
                  <c:v>7.8</c:v>
                </c:pt>
                <c:pt idx="2">
                  <c:v>6.69</c:v>
                </c:pt>
                <c:pt idx="3">
                  <c:v>6.24</c:v>
                </c:pt>
                <c:pt idx="4">
                  <c:v>5.88</c:v>
                </c:pt>
                <c:pt idx="5">
                  <c:v>5.75</c:v>
                </c:pt>
                <c:pt idx="6">
                  <c:v>5.3</c:v>
                </c:pt>
                <c:pt idx="7">
                  <c:v>5.28</c:v>
                </c:pt>
                <c:pt idx="8">
                  <c:v>5.18</c:v>
                </c:pt>
                <c:pt idx="9">
                  <c:v>5.1</c:v>
                </c:pt>
                <c:pt idx="10">
                  <c:v>4.98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[1]Sheet4!$A$5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cybershake!$C$6:$Q$6</c:f>
              <c:numCache>
                <c:formatCode>General</c:formatCode>
                <c:ptCount val="15"/>
                <c:pt idx="0">
                  <c:v>209.068</c:v>
                </c:pt>
                <c:pt idx="1">
                  <c:v>215.118</c:v>
                </c:pt>
                <c:pt idx="2">
                  <c:v>220.304</c:v>
                </c:pt>
                <c:pt idx="3">
                  <c:v>220.403</c:v>
                </c:pt>
                <c:pt idx="4">
                  <c:v>220.653</c:v>
                </c:pt>
                <c:pt idx="5">
                  <c:v>226.383</c:v>
                </c:pt>
                <c:pt idx="6">
                  <c:v>227.357</c:v>
                </c:pt>
                <c:pt idx="7">
                  <c:v>232.589</c:v>
                </c:pt>
                <c:pt idx="8">
                  <c:v>235.234</c:v>
                </c:pt>
                <c:pt idx="9">
                  <c:v>255.798</c:v>
                </c:pt>
                <c:pt idx="10">
                  <c:v>447.694</c:v>
                </c:pt>
                <c:pt idx="11">
                  <c:v>448.114</c:v>
                </c:pt>
                <c:pt idx="12">
                  <c:v>570.381</c:v>
                </c:pt>
                <c:pt idx="13">
                  <c:v>570.556</c:v>
                </c:pt>
                <c:pt idx="14">
                  <c:v>593.8</c:v>
                </c:pt>
              </c:numCache>
            </c:numRef>
          </c:xVal>
          <c:yVal>
            <c:numRef>
              <c:f>cybershake!$C$7:$Q$7</c:f>
              <c:numCache>
                <c:formatCode>General</c:formatCode>
                <c:ptCount val="15"/>
                <c:pt idx="0">
                  <c:v>6.49</c:v>
                </c:pt>
                <c:pt idx="1">
                  <c:v>6.21</c:v>
                </c:pt>
                <c:pt idx="2">
                  <c:v>6.17</c:v>
                </c:pt>
                <c:pt idx="3">
                  <c:v>6.09</c:v>
                </c:pt>
                <c:pt idx="4">
                  <c:v>6.01</c:v>
                </c:pt>
                <c:pt idx="5">
                  <c:v>5.86</c:v>
                </c:pt>
                <c:pt idx="6">
                  <c:v>5.78</c:v>
                </c:pt>
                <c:pt idx="7">
                  <c:v>5.71</c:v>
                </c:pt>
                <c:pt idx="8">
                  <c:v>5.63</c:v>
                </c:pt>
                <c:pt idx="9">
                  <c:v>5.59</c:v>
                </c:pt>
                <c:pt idx="10">
                  <c:v>5.55</c:v>
                </c:pt>
                <c:pt idx="11">
                  <c:v>5.4</c:v>
                </c:pt>
                <c:pt idx="12">
                  <c:v>5.31</c:v>
                </c:pt>
                <c:pt idx="13">
                  <c:v>5.16</c:v>
                </c:pt>
                <c:pt idx="14">
                  <c:v>5.08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cybershake!$C$4:$AD$4</c:f>
              <c:numCache>
                <c:formatCode>General</c:formatCode>
                <c:ptCount val="28"/>
                <c:pt idx="0">
                  <c:v>198.926</c:v>
                </c:pt>
                <c:pt idx="1">
                  <c:v>200.872</c:v>
                </c:pt>
                <c:pt idx="2">
                  <c:v>202.493</c:v>
                </c:pt>
                <c:pt idx="3">
                  <c:v>203.709</c:v>
                </c:pt>
                <c:pt idx="4">
                  <c:v>208.016</c:v>
                </c:pt>
                <c:pt idx="5">
                  <c:v>208.571</c:v>
                </c:pt>
                <c:pt idx="6">
                  <c:v>211.322</c:v>
                </c:pt>
                <c:pt idx="7">
                  <c:v>211.937</c:v>
                </c:pt>
                <c:pt idx="8">
                  <c:v>223.964</c:v>
                </c:pt>
                <c:pt idx="9">
                  <c:v>224.256</c:v>
                </c:pt>
                <c:pt idx="10">
                  <c:v>225.877</c:v>
                </c:pt>
                <c:pt idx="11">
                  <c:v>229.42</c:v>
                </c:pt>
                <c:pt idx="12">
                  <c:v>229.599</c:v>
                </c:pt>
                <c:pt idx="13">
                  <c:v>235.574</c:v>
                </c:pt>
                <c:pt idx="14">
                  <c:v>237.419</c:v>
                </c:pt>
                <c:pt idx="15">
                  <c:v>245.439</c:v>
                </c:pt>
                <c:pt idx="16">
                  <c:v>288.235</c:v>
                </c:pt>
                <c:pt idx="17">
                  <c:v>290.458</c:v>
                </c:pt>
                <c:pt idx="18">
                  <c:v>291.718</c:v>
                </c:pt>
                <c:pt idx="19">
                  <c:v>295.35</c:v>
                </c:pt>
                <c:pt idx="20">
                  <c:v>446.922</c:v>
                </c:pt>
                <c:pt idx="21">
                  <c:v>456.567</c:v>
                </c:pt>
                <c:pt idx="22">
                  <c:v>471.46</c:v>
                </c:pt>
                <c:pt idx="23">
                  <c:v>498.105</c:v>
                </c:pt>
                <c:pt idx="24">
                  <c:v>623.789</c:v>
                </c:pt>
                <c:pt idx="25">
                  <c:v>633.092</c:v>
                </c:pt>
                <c:pt idx="26">
                  <c:v>723.592</c:v>
                </c:pt>
                <c:pt idx="27">
                  <c:v>754.689</c:v>
                </c:pt>
              </c:numCache>
            </c:numRef>
          </c:xVal>
          <c:yVal>
            <c:numRef>
              <c:f>cybershake!$C$5:$AD$5</c:f>
              <c:numCache>
                <c:formatCode>General</c:formatCode>
                <c:ptCount val="28"/>
                <c:pt idx="0">
                  <c:v>7.25</c:v>
                </c:pt>
                <c:pt idx="1">
                  <c:v>7.18</c:v>
                </c:pt>
                <c:pt idx="2">
                  <c:v>7.04</c:v>
                </c:pt>
                <c:pt idx="3">
                  <c:v>6.6</c:v>
                </c:pt>
                <c:pt idx="4">
                  <c:v>6.58</c:v>
                </c:pt>
                <c:pt idx="5">
                  <c:v>6.45</c:v>
                </c:pt>
                <c:pt idx="6">
                  <c:v>6.4</c:v>
                </c:pt>
                <c:pt idx="7">
                  <c:v>6.24</c:v>
                </c:pt>
                <c:pt idx="8">
                  <c:v>6.16</c:v>
                </c:pt>
                <c:pt idx="9">
                  <c:v>6.13</c:v>
                </c:pt>
                <c:pt idx="10">
                  <c:v>6.1</c:v>
                </c:pt>
                <c:pt idx="11">
                  <c:v>6.01</c:v>
                </c:pt>
                <c:pt idx="12">
                  <c:v>5.97</c:v>
                </c:pt>
                <c:pt idx="13">
                  <c:v>5.88</c:v>
                </c:pt>
                <c:pt idx="14">
                  <c:v>5.78</c:v>
                </c:pt>
                <c:pt idx="15">
                  <c:v>5.74</c:v>
                </c:pt>
                <c:pt idx="16">
                  <c:v>5.72</c:v>
                </c:pt>
                <c:pt idx="17">
                  <c:v>5.64</c:v>
                </c:pt>
                <c:pt idx="18">
                  <c:v>5.59</c:v>
                </c:pt>
                <c:pt idx="19">
                  <c:v>5.53</c:v>
                </c:pt>
                <c:pt idx="20">
                  <c:v>5.46</c:v>
                </c:pt>
                <c:pt idx="21">
                  <c:v>5.34</c:v>
                </c:pt>
                <c:pt idx="22">
                  <c:v>5.29</c:v>
                </c:pt>
                <c:pt idx="23">
                  <c:v>5.19</c:v>
                </c:pt>
                <c:pt idx="24">
                  <c:v>5.11</c:v>
                </c:pt>
                <c:pt idx="25">
                  <c:v>5.06</c:v>
                </c:pt>
                <c:pt idx="26">
                  <c:v>5.05</c:v>
                </c:pt>
                <c:pt idx="27">
                  <c:v>4.9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cybershake!$C$8:$AO$8</c:f>
              <c:numCache>
                <c:formatCode>General</c:formatCode>
                <c:ptCount val="39"/>
                <c:pt idx="0">
                  <c:v>177.793</c:v>
                </c:pt>
                <c:pt idx="1">
                  <c:v>178.204</c:v>
                </c:pt>
                <c:pt idx="2">
                  <c:v>178.551</c:v>
                </c:pt>
                <c:pt idx="3">
                  <c:v>181.901</c:v>
                </c:pt>
                <c:pt idx="4">
                  <c:v>187.203</c:v>
                </c:pt>
                <c:pt idx="5">
                  <c:v>189.26</c:v>
                </c:pt>
                <c:pt idx="6">
                  <c:v>192.315</c:v>
                </c:pt>
                <c:pt idx="7">
                  <c:v>195.801</c:v>
                </c:pt>
                <c:pt idx="8">
                  <c:v>198.282</c:v>
                </c:pt>
                <c:pt idx="9">
                  <c:v>202.493</c:v>
                </c:pt>
                <c:pt idx="10">
                  <c:v>206.606</c:v>
                </c:pt>
                <c:pt idx="11">
                  <c:v>208.016</c:v>
                </c:pt>
                <c:pt idx="12">
                  <c:v>208.124</c:v>
                </c:pt>
                <c:pt idx="13">
                  <c:v>209.221</c:v>
                </c:pt>
                <c:pt idx="14">
                  <c:v>209.354</c:v>
                </c:pt>
                <c:pt idx="15">
                  <c:v>212.75</c:v>
                </c:pt>
                <c:pt idx="16">
                  <c:v>215.476</c:v>
                </c:pt>
                <c:pt idx="17">
                  <c:v>220.627</c:v>
                </c:pt>
                <c:pt idx="18">
                  <c:v>220.639</c:v>
                </c:pt>
                <c:pt idx="19">
                  <c:v>229.166</c:v>
                </c:pt>
                <c:pt idx="20">
                  <c:v>230.351</c:v>
                </c:pt>
                <c:pt idx="21">
                  <c:v>232.943</c:v>
                </c:pt>
                <c:pt idx="22">
                  <c:v>233.757</c:v>
                </c:pt>
                <c:pt idx="23">
                  <c:v>242.582</c:v>
                </c:pt>
                <c:pt idx="24">
                  <c:v>246.055</c:v>
                </c:pt>
                <c:pt idx="25">
                  <c:v>289.853</c:v>
                </c:pt>
                <c:pt idx="26">
                  <c:v>289.853</c:v>
                </c:pt>
                <c:pt idx="27">
                  <c:v>292.565</c:v>
                </c:pt>
                <c:pt idx="28">
                  <c:v>322.46</c:v>
                </c:pt>
                <c:pt idx="29">
                  <c:v>346.084</c:v>
                </c:pt>
                <c:pt idx="30">
                  <c:v>412.383</c:v>
                </c:pt>
                <c:pt idx="31">
                  <c:v>418.044</c:v>
                </c:pt>
                <c:pt idx="32">
                  <c:v>456.567</c:v>
                </c:pt>
                <c:pt idx="33">
                  <c:v>471.46</c:v>
                </c:pt>
                <c:pt idx="34">
                  <c:v>489.946</c:v>
                </c:pt>
                <c:pt idx="35">
                  <c:v>520.105</c:v>
                </c:pt>
                <c:pt idx="36">
                  <c:v>527.54</c:v>
                </c:pt>
                <c:pt idx="37">
                  <c:v>527.623</c:v>
                </c:pt>
                <c:pt idx="38">
                  <c:v>599.15</c:v>
                </c:pt>
              </c:numCache>
            </c:numRef>
          </c:xVal>
          <c:yVal>
            <c:numRef>
              <c:f>cybershake!$C$9:$AO$9</c:f>
              <c:numCache>
                <c:formatCode>General</c:formatCode>
                <c:ptCount val="39"/>
                <c:pt idx="0">
                  <c:v>9</c:v>
                </c:pt>
                <c:pt idx="1">
                  <c:v>8.94</c:v>
                </c:pt>
                <c:pt idx="2">
                  <c:v>8.92</c:v>
                </c:pt>
                <c:pt idx="3">
                  <c:v>8.42</c:v>
                </c:pt>
                <c:pt idx="4">
                  <c:v>7.88</c:v>
                </c:pt>
                <c:pt idx="5">
                  <c:v>7.64</c:v>
                </c:pt>
                <c:pt idx="6">
                  <c:v>7.32</c:v>
                </c:pt>
                <c:pt idx="7">
                  <c:v>6.9</c:v>
                </c:pt>
                <c:pt idx="8">
                  <c:v>6.76</c:v>
                </c:pt>
                <c:pt idx="9">
                  <c:v>6.64</c:v>
                </c:pt>
                <c:pt idx="10">
                  <c:v>6.62</c:v>
                </c:pt>
                <c:pt idx="11">
                  <c:v>6.6</c:v>
                </c:pt>
                <c:pt idx="12">
                  <c:v>6.39</c:v>
                </c:pt>
                <c:pt idx="13">
                  <c:v>6.36</c:v>
                </c:pt>
                <c:pt idx="14">
                  <c:v>6.34</c:v>
                </c:pt>
                <c:pt idx="15">
                  <c:v>6.24</c:v>
                </c:pt>
                <c:pt idx="16">
                  <c:v>6.12</c:v>
                </c:pt>
                <c:pt idx="17">
                  <c:v>6.08</c:v>
                </c:pt>
                <c:pt idx="18">
                  <c:v>6</c:v>
                </c:pt>
                <c:pt idx="19">
                  <c:v>5.97</c:v>
                </c:pt>
                <c:pt idx="20">
                  <c:v>5.88</c:v>
                </c:pt>
                <c:pt idx="21">
                  <c:v>5.86</c:v>
                </c:pt>
                <c:pt idx="22">
                  <c:v>5.76</c:v>
                </c:pt>
                <c:pt idx="23">
                  <c:v>5.72</c:v>
                </c:pt>
                <c:pt idx="24">
                  <c:v>5.69</c:v>
                </c:pt>
                <c:pt idx="25">
                  <c:v>5.66</c:v>
                </c:pt>
                <c:pt idx="26">
                  <c:v>5.62</c:v>
                </c:pt>
                <c:pt idx="27">
                  <c:v>5.58</c:v>
                </c:pt>
                <c:pt idx="28">
                  <c:v>5.57</c:v>
                </c:pt>
                <c:pt idx="29">
                  <c:v>5.49</c:v>
                </c:pt>
                <c:pt idx="30">
                  <c:v>5.47</c:v>
                </c:pt>
                <c:pt idx="31">
                  <c:v>5.42</c:v>
                </c:pt>
                <c:pt idx="32">
                  <c:v>5.32</c:v>
                </c:pt>
                <c:pt idx="33">
                  <c:v>5.29</c:v>
                </c:pt>
                <c:pt idx="34">
                  <c:v>5.26</c:v>
                </c:pt>
                <c:pt idx="35">
                  <c:v>5.25</c:v>
                </c:pt>
                <c:pt idx="36">
                  <c:v>5.23</c:v>
                </c:pt>
                <c:pt idx="37">
                  <c:v>5.15</c:v>
                </c:pt>
                <c:pt idx="38">
                  <c:v>5.13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cybershake!$C$12:$AO$12</c:f>
              <c:numCache>
                <c:formatCode>General</c:formatCode>
                <c:ptCount val="39"/>
                <c:pt idx="0">
                  <c:v>213.104</c:v>
                </c:pt>
                <c:pt idx="1">
                  <c:v>278.986</c:v>
                </c:pt>
                <c:pt idx="2">
                  <c:v>287.103</c:v>
                </c:pt>
                <c:pt idx="3">
                  <c:v>288.967</c:v>
                </c:pt>
                <c:pt idx="4">
                  <c:v>298.277</c:v>
                </c:pt>
                <c:pt idx="5">
                  <c:v>417.223</c:v>
                </c:pt>
                <c:pt idx="6">
                  <c:v>455.92</c:v>
                </c:pt>
                <c:pt idx="7">
                  <c:v>457.956</c:v>
                </c:pt>
                <c:pt idx="8">
                  <c:v>465.04</c:v>
                </c:pt>
                <c:pt idx="9">
                  <c:v>472.557</c:v>
                </c:pt>
                <c:pt idx="10">
                  <c:v>479.269</c:v>
                </c:pt>
                <c:pt idx="11">
                  <c:v>537.183</c:v>
                </c:pt>
                <c:pt idx="12">
                  <c:v>538.24</c:v>
                </c:pt>
                <c:pt idx="13">
                  <c:v>639.165</c:v>
                </c:pt>
                <c:pt idx="14">
                  <c:v>649.74</c:v>
                </c:pt>
                <c:pt idx="15">
                  <c:v>694.925</c:v>
                </c:pt>
                <c:pt idx="16">
                  <c:v>709.415</c:v>
                </c:pt>
                <c:pt idx="17">
                  <c:v>712.765</c:v>
                </c:pt>
                <c:pt idx="18">
                  <c:v>837.855</c:v>
                </c:pt>
                <c:pt idx="19">
                  <c:v>890.092</c:v>
                </c:pt>
                <c:pt idx="20">
                  <c:v>892.992</c:v>
                </c:pt>
                <c:pt idx="21">
                  <c:v>925.553</c:v>
                </c:pt>
                <c:pt idx="22">
                  <c:v>939.737</c:v>
                </c:pt>
                <c:pt idx="23">
                  <c:v>976.572</c:v>
                </c:pt>
                <c:pt idx="24">
                  <c:v>999.687</c:v>
                </c:pt>
                <c:pt idx="25">
                  <c:v>1009.09</c:v>
                </c:pt>
                <c:pt idx="26">
                  <c:v>1009.32</c:v>
                </c:pt>
                <c:pt idx="27">
                  <c:v>1103.15</c:v>
                </c:pt>
                <c:pt idx="28">
                  <c:v>1428.45</c:v>
                </c:pt>
                <c:pt idx="29">
                  <c:v>1791.48</c:v>
                </c:pt>
                <c:pt idx="30">
                  <c:v>1915.31</c:v>
                </c:pt>
                <c:pt idx="31">
                  <c:v>1918.16</c:v>
                </c:pt>
                <c:pt idx="32">
                  <c:v>2032.65</c:v>
                </c:pt>
                <c:pt idx="33">
                  <c:v>2094.64</c:v>
                </c:pt>
                <c:pt idx="34">
                  <c:v>2324.48</c:v>
                </c:pt>
                <c:pt idx="35">
                  <c:v>2578.89</c:v>
                </c:pt>
                <c:pt idx="36">
                  <c:v>2632.73</c:v>
                </c:pt>
                <c:pt idx="37">
                  <c:v>2637.16</c:v>
                </c:pt>
                <c:pt idx="38">
                  <c:v>2694.4</c:v>
                </c:pt>
              </c:numCache>
            </c:numRef>
          </c:xVal>
          <c:yVal>
            <c:numRef>
              <c:f>cybershake!$C$13:$AO$13</c:f>
              <c:numCache>
                <c:formatCode>General</c:formatCode>
                <c:ptCount val="39"/>
                <c:pt idx="0">
                  <c:v>6.76</c:v>
                </c:pt>
                <c:pt idx="1">
                  <c:v>6.64</c:v>
                </c:pt>
                <c:pt idx="2">
                  <c:v>6.36</c:v>
                </c:pt>
                <c:pt idx="3">
                  <c:v>6.07</c:v>
                </c:pt>
                <c:pt idx="4">
                  <c:v>5.94</c:v>
                </c:pt>
                <c:pt idx="5">
                  <c:v>5.86</c:v>
                </c:pt>
                <c:pt idx="6">
                  <c:v>5.77</c:v>
                </c:pt>
                <c:pt idx="7">
                  <c:v>5.76</c:v>
                </c:pt>
                <c:pt idx="8">
                  <c:v>5.66</c:v>
                </c:pt>
                <c:pt idx="9">
                  <c:v>5.61</c:v>
                </c:pt>
                <c:pt idx="10">
                  <c:v>5.58</c:v>
                </c:pt>
                <c:pt idx="11">
                  <c:v>5.57</c:v>
                </c:pt>
                <c:pt idx="12">
                  <c:v>5.52</c:v>
                </c:pt>
                <c:pt idx="13">
                  <c:v>5.42</c:v>
                </c:pt>
                <c:pt idx="14">
                  <c:v>5.29</c:v>
                </c:pt>
                <c:pt idx="15">
                  <c:v>5.27</c:v>
                </c:pt>
                <c:pt idx="16">
                  <c:v>5.22</c:v>
                </c:pt>
                <c:pt idx="17">
                  <c:v>5.19</c:v>
                </c:pt>
                <c:pt idx="18">
                  <c:v>5.18</c:v>
                </c:pt>
                <c:pt idx="19">
                  <c:v>5.08</c:v>
                </c:pt>
                <c:pt idx="20">
                  <c:v>5.06</c:v>
                </c:pt>
                <c:pt idx="21">
                  <c:v>5.03</c:v>
                </c:pt>
                <c:pt idx="22">
                  <c:v>5.01</c:v>
                </c:pt>
                <c:pt idx="23">
                  <c:v>4.99</c:v>
                </c:pt>
                <c:pt idx="24">
                  <c:v>4.98</c:v>
                </c:pt>
                <c:pt idx="25">
                  <c:v>4.96</c:v>
                </c:pt>
                <c:pt idx="26">
                  <c:v>4.89</c:v>
                </c:pt>
                <c:pt idx="27">
                  <c:v>4.88</c:v>
                </c:pt>
                <c:pt idx="28">
                  <c:v>4.86</c:v>
                </c:pt>
                <c:pt idx="29">
                  <c:v>4.84</c:v>
                </c:pt>
                <c:pt idx="30">
                  <c:v>4.82</c:v>
                </c:pt>
                <c:pt idx="31">
                  <c:v>4.81</c:v>
                </c:pt>
                <c:pt idx="32">
                  <c:v>4.78</c:v>
                </c:pt>
                <c:pt idx="33">
                  <c:v>4.76</c:v>
                </c:pt>
                <c:pt idx="34">
                  <c:v>4.74</c:v>
                </c:pt>
                <c:pt idx="35">
                  <c:v>4.73</c:v>
                </c:pt>
                <c:pt idx="36">
                  <c:v>4.72</c:v>
                </c:pt>
                <c:pt idx="37">
                  <c:v>4.71</c:v>
                </c:pt>
                <c:pt idx="38">
                  <c:v>4.68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cybershake!$C$10:$AH$10</c:f>
              <c:numCache>
                <c:formatCode>General</c:formatCode>
                <c:ptCount val="32"/>
                <c:pt idx="0">
                  <c:v>182.855</c:v>
                </c:pt>
                <c:pt idx="1">
                  <c:v>188.9</c:v>
                </c:pt>
                <c:pt idx="2">
                  <c:v>194.261</c:v>
                </c:pt>
                <c:pt idx="3">
                  <c:v>194.261</c:v>
                </c:pt>
                <c:pt idx="4">
                  <c:v>203.164</c:v>
                </c:pt>
                <c:pt idx="5">
                  <c:v>209.547</c:v>
                </c:pt>
                <c:pt idx="6">
                  <c:v>211.397</c:v>
                </c:pt>
                <c:pt idx="7">
                  <c:v>232.757</c:v>
                </c:pt>
                <c:pt idx="8">
                  <c:v>236.646</c:v>
                </c:pt>
                <c:pt idx="9">
                  <c:v>236.737</c:v>
                </c:pt>
                <c:pt idx="10">
                  <c:v>295.89</c:v>
                </c:pt>
                <c:pt idx="11">
                  <c:v>298.48</c:v>
                </c:pt>
                <c:pt idx="12">
                  <c:v>320.521</c:v>
                </c:pt>
                <c:pt idx="13">
                  <c:v>331.215</c:v>
                </c:pt>
                <c:pt idx="14">
                  <c:v>378.804</c:v>
                </c:pt>
                <c:pt idx="15">
                  <c:v>390.051</c:v>
                </c:pt>
                <c:pt idx="16">
                  <c:v>394.435</c:v>
                </c:pt>
                <c:pt idx="17">
                  <c:v>412.75</c:v>
                </c:pt>
                <c:pt idx="18">
                  <c:v>479.492</c:v>
                </c:pt>
                <c:pt idx="19">
                  <c:v>479.9</c:v>
                </c:pt>
                <c:pt idx="20">
                  <c:v>483.429</c:v>
                </c:pt>
                <c:pt idx="21">
                  <c:v>483.721</c:v>
                </c:pt>
                <c:pt idx="22">
                  <c:v>500.767</c:v>
                </c:pt>
                <c:pt idx="23">
                  <c:v>538.238</c:v>
                </c:pt>
                <c:pt idx="24">
                  <c:v>571.889</c:v>
                </c:pt>
                <c:pt idx="25">
                  <c:v>597.265</c:v>
                </c:pt>
                <c:pt idx="26">
                  <c:v>598.936</c:v>
                </c:pt>
                <c:pt idx="27">
                  <c:v>600.442</c:v>
                </c:pt>
                <c:pt idx="28">
                  <c:v>629.504</c:v>
                </c:pt>
                <c:pt idx="29">
                  <c:v>656.286</c:v>
                </c:pt>
                <c:pt idx="30">
                  <c:v>665.305</c:v>
                </c:pt>
                <c:pt idx="31">
                  <c:v>721.992</c:v>
                </c:pt>
              </c:numCache>
            </c:numRef>
          </c:xVal>
          <c:yVal>
            <c:numRef>
              <c:f>cybershake!$C$11:$AH$11</c:f>
              <c:numCache>
                <c:formatCode>General</c:formatCode>
                <c:ptCount val="32"/>
                <c:pt idx="0">
                  <c:v>6.69</c:v>
                </c:pt>
                <c:pt idx="1">
                  <c:v>6.34</c:v>
                </c:pt>
                <c:pt idx="2">
                  <c:v>6.23</c:v>
                </c:pt>
                <c:pt idx="3">
                  <c:v>6.04</c:v>
                </c:pt>
                <c:pt idx="4">
                  <c:v>5.84</c:v>
                </c:pt>
                <c:pt idx="5">
                  <c:v>5.85</c:v>
                </c:pt>
                <c:pt idx="6">
                  <c:v>5.7</c:v>
                </c:pt>
                <c:pt idx="7">
                  <c:v>5.69</c:v>
                </c:pt>
                <c:pt idx="8">
                  <c:v>5.66</c:v>
                </c:pt>
                <c:pt idx="9">
                  <c:v>5.54</c:v>
                </c:pt>
                <c:pt idx="10">
                  <c:v>5.52</c:v>
                </c:pt>
                <c:pt idx="11">
                  <c:v>5.48</c:v>
                </c:pt>
                <c:pt idx="12">
                  <c:v>5.46</c:v>
                </c:pt>
                <c:pt idx="13">
                  <c:v>5.43</c:v>
                </c:pt>
                <c:pt idx="14">
                  <c:v>5.38</c:v>
                </c:pt>
                <c:pt idx="15">
                  <c:v>5.36</c:v>
                </c:pt>
                <c:pt idx="16">
                  <c:v>5.25</c:v>
                </c:pt>
                <c:pt idx="17">
                  <c:v>5.23</c:v>
                </c:pt>
                <c:pt idx="18">
                  <c:v>5.21</c:v>
                </c:pt>
                <c:pt idx="19">
                  <c:v>5.15</c:v>
                </c:pt>
                <c:pt idx="20">
                  <c:v>5.14</c:v>
                </c:pt>
                <c:pt idx="21">
                  <c:v>5.1</c:v>
                </c:pt>
                <c:pt idx="22">
                  <c:v>5.05</c:v>
                </c:pt>
                <c:pt idx="23">
                  <c:v>5.02</c:v>
                </c:pt>
                <c:pt idx="24">
                  <c:v>4.94</c:v>
                </c:pt>
                <c:pt idx="25">
                  <c:v>4.93</c:v>
                </c:pt>
                <c:pt idx="26">
                  <c:v>4.92</c:v>
                </c:pt>
                <c:pt idx="27">
                  <c:v>4.87</c:v>
                </c:pt>
                <c:pt idx="28">
                  <c:v>4.86</c:v>
                </c:pt>
                <c:pt idx="29">
                  <c:v>4.84</c:v>
                </c:pt>
                <c:pt idx="30">
                  <c:v>4.83</c:v>
                </c:pt>
                <c:pt idx="31">
                  <c:v>4.8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038127090301"/>
              <c:y val="0.77785403797757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89569155873504"/>
          <c:y val="0.8333247942200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20541414616"/>
          <c:y val="0.0603071182990681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[1]Sheet4!$A$1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cybershake!$C$60:$K$60</c:f>
              <c:numCache>
                <c:formatCode>General</c:formatCode>
                <c:ptCount val="9"/>
                <c:pt idx="0">
                  <c:v>172.257</c:v>
                </c:pt>
                <c:pt idx="1">
                  <c:v>175.073</c:v>
                </c:pt>
                <c:pt idx="2">
                  <c:v>271.012</c:v>
                </c:pt>
                <c:pt idx="3">
                  <c:v>274.867</c:v>
                </c:pt>
                <c:pt idx="4">
                  <c:v>284.28</c:v>
                </c:pt>
                <c:pt idx="5">
                  <c:v>314.089</c:v>
                </c:pt>
                <c:pt idx="6">
                  <c:v>565.962</c:v>
                </c:pt>
                <c:pt idx="7">
                  <c:v>590.919</c:v>
                </c:pt>
                <c:pt idx="8">
                  <c:v>595.15</c:v>
                </c:pt>
              </c:numCache>
            </c:numRef>
          </c:xVal>
          <c:yVal>
            <c:numRef>
              <c:f>cybershake!$C$59:$K$59</c:f>
              <c:numCache>
                <c:formatCode>General</c:formatCode>
                <c:ptCount val="9"/>
                <c:pt idx="0">
                  <c:v>4.16</c:v>
                </c:pt>
                <c:pt idx="1">
                  <c:v>3.64</c:v>
                </c:pt>
                <c:pt idx="2">
                  <c:v>3.57</c:v>
                </c:pt>
                <c:pt idx="3">
                  <c:v>3.42</c:v>
                </c:pt>
                <c:pt idx="4">
                  <c:v>3.36</c:v>
                </c:pt>
                <c:pt idx="5">
                  <c:v>3.23</c:v>
                </c:pt>
                <c:pt idx="6">
                  <c:v>3.1</c:v>
                </c:pt>
                <c:pt idx="7">
                  <c:v>3.08</c:v>
                </c:pt>
                <c:pt idx="8">
                  <c:v>3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[1]Sheet4!$A$5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cybershake!$C$64:$O$64</c:f>
              <c:numCache>
                <c:formatCode>General</c:formatCode>
                <c:ptCount val="13"/>
                <c:pt idx="0">
                  <c:v>172.257</c:v>
                </c:pt>
                <c:pt idx="1">
                  <c:v>256.487</c:v>
                </c:pt>
                <c:pt idx="2">
                  <c:v>267.622</c:v>
                </c:pt>
                <c:pt idx="3">
                  <c:v>268.332</c:v>
                </c:pt>
                <c:pt idx="4">
                  <c:v>349.78</c:v>
                </c:pt>
                <c:pt idx="5">
                  <c:v>359.689</c:v>
                </c:pt>
                <c:pt idx="6">
                  <c:v>470.529</c:v>
                </c:pt>
                <c:pt idx="7">
                  <c:v>557.412</c:v>
                </c:pt>
                <c:pt idx="8">
                  <c:v>557.837</c:v>
                </c:pt>
                <c:pt idx="9">
                  <c:v>562.684</c:v>
                </c:pt>
                <c:pt idx="10">
                  <c:v>574.418</c:v>
                </c:pt>
                <c:pt idx="11">
                  <c:v>584.033</c:v>
                </c:pt>
                <c:pt idx="12">
                  <c:v>586.611</c:v>
                </c:pt>
              </c:numCache>
            </c:numRef>
          </c:xVal>
          <c:yVal>
            <c:numRef>
              <c:f>cybershake!$C$63:$O$63</c:f>
              <c:numCache>
                <c:formatCode>General</c:formatCode>
                <c:ptCount val="13"/>
                <c:pt idx="0">
                  <c:v>3.64</c:v>
                </c:pt>
                <c:pt idx="1">
                  <c:v>3.55</c:v>
                </c:pt>
                <c:pt idx="2">
                  <c:v>3.48</c:v>
                </c:pt>
                <c:pt idx="3">
                  <c:v>3.4</c:v>
                </c:pt>
                <c:pt idx="4">
                  <c:v>3.37</c:v>
                </c:pt>
                <c:pt idx="5">
                  <c:v>3.35</c:v>
                </c:pt>
                <c:pt idx="6">
                  <c:v>3.3</c:v>
                </c:pt>
                <c:pt idx="7">
                  <c:v>3.21</c:v>
                </c:pt>
                <c:pt idx="8">
                  <c:v>3.13</c:v>
                </c:pt>
                <c:pt idx="9">
                  <c:v>3.08</c:v>
                </c:pt>
                <c:pt idx="10">
                  <c:v>3.06</c:v>
                </c:pt>
                <c:pt idx="11">
                  <c:v>3</c:v>
                </c:pt>
                <c:pt idx="12">
                  <c:v>2.97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[1]Sheet4!$A$3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cybershake!$C$62:$N$62</c:f>
              <c:numCache>
                <c:formatCode>General</c:formatCode>
                <c:ptCount val="12"/>
                <c:pt idx="0">
                  <c:v>163.514</c:v>
                </c:pt>
                <c:pt idx="1">
                  <c:v>170.468</c:v>
                </c:pt>
                <c:pt idx="2">
                  <c:v>171.517</c:v>
                </c:pt>
                <c:pt idx="3">
                  <c:v>179.715</c:v>
                </c:pt>
                <c:pt idx="4">
                  <c:v>233.103</c:v>
                </c:pt>
                <c:pt idx="5">
                  <c:v>396.327</c:v>
                </c:pt>
                <c:pt idx="6">
                  <c:v>496.115</c:v>
                </c:pt>
                <c:pt idx="7">
                  <c:v>530</c:v>
                </c:pt>
                <c:pt idx="8">
                  <c:v>539.343</c:v>
                </c:pt>
                <c:pt idx="9">
                  <c:v>582.633</c:v>
                </c:pt>
                <c:pt idx="10">
                  <c:v>657.137</c:v>
                </c:pt>
                <c:pt idx="11">
                  <c:v>835.862</c:v>
                </c:pt>
              </c:numCache>
            </c:numRef>
          </c:xVal>
          <c:yVal>
            <c:numRef>
              <c:f>cybershake!$C$61:$N$61</c:f>
              <c:numCache>
                <c:formatCode>General</c:formatCode>
                <c:ptCount val="12"/>
                <c:pt idx="0">
                  <c:v>4.16</c:v>
                </c:pt>
                <c:pt idx="1">
                  <c:v>3.72</c:v>
                </c:pt>
                <c:pt idx="2">
                  <c:v>3.64</c:v>
                </c:pt>
                <c:pt idx="3">
                  <c:v>3.4</c:v>
                </c:pt>
                <c:pt idx="4">
                  <c:v>3.37</c:v>
                </c:pt>
                <c:pt idx="5">
                  <c:v>3.32</c:v>
                </c:pt>
                <c:pt idx="6">
                  <c:v>3.18</c:v>
                </c:pt>
                <c:pt idx="7">
                  <c:v>3.08</c:v>
                </c:pt>
                <c:pt idx="8">
                  <c:v>3.07</c:v>
                </c:pt>
                <c:pt idx="9">
                  <c:v>3.06</c:v>
                </c:pt>
                <c:pt idx="10">
                  <c:v>3.04</c:v>
                </c:pt>
                <c:pt idx="11">
                  <c:v>2.88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[1]Sheet4!$A$7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cybershake!$C$66:$Y$66</c:f>
              <c:numCache>
                <c:formatCode>General</c:formatCode>
                <c:ptCount val="23"/>
                <c:pt idx="0">
                  <c:v>159.263</c:v>
                </c:pt>
                <c:pt idx="1">
                  <c:v>160.163</c:v>
                </c:pt>
                <c:pt idx="2">
                  <c:v>166.051</c:v>
                </c:pt>
                <c:pt idx="3">
                  <c:v>166.499</c:v>
                </c:pt>
                <c:pt idx="4">
                  <c:v>166.653</c:v>
                </c:pt>
                <c:pt idx="5">
                  <c:v>173.932</c:v>
                </c:pt>
                <c:pt idx="6">
                  <c:v>174.491</c:v>
                </c:pt>
                <c:pt idx="7">
                  <c:v>181.118</c:v>
                </c:pt>
                <c:pt idx="8">
                  <c:v>472.826</c:v>
                </c:pt>
                <c:pt idx="9">
                  <c:v>479.875</c:v>
                </c:pt>
                <c:pt idx="10">
                  <c:v>479.897</c:v>
                </c:pt>
                <c:pt idx="11">
                  <c:v>484.507</c:v>
                </c:pt>
                <c:pt idx="12">
                  <c:v>484.552</c:v>
                </c:pt>
                <c:pt idx="13">
                  <c:v>484.619</c:v>
                </c:pt>
                <c:pt idx="14">
                  <c:v>493.12</c:v>
                </c:pt>
                <c:pt idx="15">
                  <c:v>499.852</c:v>
                </c:pt>
                <c:pt idx="16">
                  <c:v>501.54</c:v>
                </c:pt>
                <c:pt idx="17">
                  <c:v>818.813</c:v>
                </c:pt>
                <c:pt idx="18">
                  <c:v>825.044</c:v>
                </c:pt>
                <c:pt idx="19">
                  <c:v>825.365</c:v>
                </c:pt>
                <c:pt idx="20">
                  <c:v>852.274</c:v>
                </c:pt>
                <c:pt idx="21">
                  <c:v>591.2</c:v>
                </c:pt>
                <c:pt idx="22">
                  <c:v>656.912</c:v>
                </c:pt>
              </c:numCache>
            </c:numRef>
          </c:xVal>
          <c:yVal>
            <c:numRef>
              <c:f>cybershake!$C$65:$Y$65</c:f>
              <c:numCache>
                <c:formatCode>General</c:formatCode>
                <c:ptCount val="23"/>
                <c:pt idx="0">
                  <c:v>4.24</c:v>
                </c:pt>
                <c:pt idx="1">
                  <c:v>4.16</c:v>
                </c:pt>
                <c:pt idx="2">
                  <c:v>3.89</c:v>
                </c:pt>
                <c:pt idx="3">
                  <c:v>3.72</c:v>
                </c:pt>
                <c:pt idx="4">
                  <c:v>3.64</c:v>
                </c:pt>
                <c:pt idx="5">
                  <c:v>3.48</c:v>
                </c:pt>
                <c:pt idx="6">
                  <c:v>3.4</c:v>
                </c:pt>
                <c:pt idx="7">
                  <c:v>3.35</c:v>
                </c:pt>
                <c:pt idx="8">
                  <c:v>3.27</c:v>
                </c:pt>
                <c:pt idx="9">
                  <c:v>3.26</c:v>
                </c:pt>
                <c:pt idx="10">
                  <c:v>3.24</c:v>
                </c:pt>
                <c:pt idx="11">
                  <c:v>3.18</c:v>
                </c:pt>
                <c:pt idx="12">
                  <c:v>3.16</c:v>
                </c:pt>
                <c:pt idx="13">
                  <c:v>3.1</c:v>
                </c:pt>
                <c:pt idx="14">
                  <c:v>3.06</c:v>
                </c:pt>
                <c:pt idx="15">
                  <c:v>3.04</c:v>
                </c:pt>
                <c:pt idx="16">
                  <c:v>3</c:v>
                </c:pt>
                <c:pt idx="17">
                  <c:v>2.99</c:v>
                </c:pt>
                <c:pt idx="18">
                  <c:v>2.94</c:v>
                </c:pt>
                <c:pt idx="19">
                  <c:v>2.89</c:v>
                </c:pt>
                <c:pt idx="20">
                  <c:v>2.87</c:v>
                </c:pt>
                <c:pt idx="21">
                  <c:v>2.83</c:v>
                </c:pt>
                <c:pt idx="22">
                  <c:v>2.8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[1]Sheet4!$A$11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cybershake!$C$70:$M$70</c:f>
              <c:numCache>
                <c:formatCode>General</c:formatCode>
                <c:ptCount val="11"/>
                <c:pt idx="0">
                  <c:v>179.311</c:v>
                </c:pt>
                <c:pt idx="1">
                  <c:v>387.435</c:v>
                </c:pt>
                <c:pt idx="2">
                  <c:v>393.05</c:v>
                </c:pt>
                <c:pt idx="3">
                  <c:v>395.325</c:v>
                </c:pt>
                <c:pt idx="4">
                  <c:v>412.94</c:v>
                </c:pt>
                <c:pt idx="5">
                  <c:v>593.66</c:v>
                </c:pt>
                <c:pt idx="6">
                  <c:v>787.525</c:v>
                </c:pt>
                <c:pt idx="7">
                  <c:v>848.762</c:v>
                </c:pt>
                <c:pt idx="8">
                  <c:v>922.862</c:v>
                </c:pt>
                <c:pt idx="9">
                  <c:v>1055.775</c:v>
                </c:pt>
                <c:pt idx="10">
                  <c:v>1484.15</c:v>
                </c:pt>
              </c:numCache>
            </c:numRef>
          </c:xVal>
          <c:yVal>
            <c:numRef>
              <c:f>cybershake!$C$69:$M$69</c:f>
              <c:numCache>
                <c:formatCode>General</c:formatCode>
                <c:ptCount val="11"/>
                <c:pt idx="0">
                  <c:v>3.4</c:v>
                </c:pt>
                <c:pt idx="1">
                  <c:v>3.33</c:v>
                </c:pt>
                <c:pt idx="2">
                  <c:v>3.3</c:v>
                </c:pt>
                <c:pt idx="3">
                  <c:v>3.28</c:v>
                </c:pt>
                <c:pt idx="4">
                  <c:v>3.15</c:v>
                </c:pt>
                <c:pt idx="5">
                  <c:v>3.1</c:v>
                </c:pt>
                <c:pt idx="6">
                  <c:v>3</c:v>
                </c:pt>
                <c:pt idx="7">
                  <c:v>2.95</c:v>
                </c:pt>
                <c:pt idx="8">
                  <c:v>2.9</c:v>
                </c:pt>
                <c:pt idx="9">
                  <c:v>2.85</c:v>
                </c:pt>
                <c:pt idx="10">
                  <c:v>2.8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[1]Sheet4!$A$9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cybershake!$C$68:$W$68</c:f>
              <c:numCache>
                <c:formatCode>General</c:formatCode>
                <c:ptCount val="21"/>
                <c:pt idx="0">
                  <c:v>159.263</c:v>
                </c:pt>
                <c:pt idx="1">
                  <c:v>160.145</c:v>
                </c:pt>
                <c:pt idx="2">
                  <c:v>162.388</c:v>
                </c:pt>
                <c:pt idx="3">
                  <c:v>175.233</c:v>
                </c:pt>
                <c:pt idx="4">
                  <c:v>177.335</c:v>
                </c:pt>
                <c:pt idx="5">
                  <c:v>177.72</c:v>
                </c:pt>
                <c:pt idx="6">
                  <c:v>219.71</c:v>
                </c:pt>
                <c:pt idx="7">
                  <c:v>236.421</c:v>
                </c:pt>
                <c:pt idx="8">
                  <c:v>318.166</c:v>
                </c:pt>
                <c:pt idx="9">
                  <c:v>347.952</c:v>
                </c:pt>
                <c:pt idx="10">
                  <c:v>350.519</c:v>
                </c:pt>
                <c:pt idx="11">
                  <c:v>461.786</c:v>
                </c:pt>
                <c:pt idx="12">
                  <c:v>467.603</c:v>
                </c:pt>
                <c:pt idx="13">
                  <c:v>468.024</c:v>
                </c:pt>
                <c:pt idx="14">
                  <c:v>488.005</c:v>
                </c:pt>
                <c:pt idx="15">
                  <c:v>496.103</c:v>
                </c:pt>
                <c:pt idx="16">
                  <c:v>518.963</c:v>
                </c:pt>
                <c:pt idx="17">
                  <c:v>527.427</c:v>
                </c:pt>
                <c:pt idx="18">
                  <c:v>574.71</c:v>
                </c:pt>
                <c:pt idx="19">
                  <c:v>578.219</c:v>
                </c:pt>
                <c:pt idx="20">
                  <c:v>585.775</c:v>
                </c:pt>
              </c:numCache>
            </c:numRef>
          </c:xVal>
          <c:yVal>
            <c:numRef>
              <c:f>cybershake!$C$67:$W$67</c:f>
              <c:numCache>
                <c:formatCode>General</c:formatCode>
                <c:ptCount val="21"/>
                <c:pt idx="0">
                  <c:v>4.16</c:v>
                </c:pt>
                <c:pt idx="1">
                  <c:v>3.92</c:v>
                </c:pt>
                <c:pt idx="2">
                  <c:v>3.64</c:v>
                </c:pt>
                <c:pt idx="3">
                  <c:v>3.55</c:v>
                </c:pt>
                <c:pt idx="4">
                  <c:v>3.42</c:v>
                </c:pt>
                <c:pt idx="5">
                  <c:v>3.4</c:v>
                </c:pt>
                <c:pt idx="6">
                  <c:v>3.37</c:v>
                </c:pt>
                <c:pt idx="7">
                  <c:v>3.32</c:v>
                </c:pt>
                <c:pt idx="8">
                  <c:v>3.3</c:v>
                </c:pt>
                <c:pt idx="9">
                  <c:v>3.27</c:v>
                </c:pt>
                <c:pt idx="10">
                  <c:v>3.22</c:v>
                </c:pt>
                <c:pt idx="11">
                  <c:v>3.19</c:v>
                </c:pt>
                <c:pt idx="12">
                  <c:v>3.15</c:v>
                </c:pt>
                <c:pt idx="13">
                  <c:v>3.12</c:v>
                </c:pt>
                <c:pt idx="14">
                  <c:v>3.11</c:v>
                </c:pt>
                <c:pt idx="15">
                  <c:v>3.06</c:v>
                </c:pt>
                <c:pt idx="16">
                  <c:v>3.05</c:v>
                </c:pt>
                <c:pt idx="17">
                  <c:v>3</c:v>
                </c:pt>
                <c:pt idx="18">
                  <c:v>2.89</c:v>
                </c:pt>
                <c:pt idx="19">
                  <c:v>2.87</c:v>
                </c:pt>
                <c:pt idx="20">
                  <c:v>2.85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038127090301"/>
              <c:y val="0.77785403797757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89569155873504"/>
          <c:y val="0.8333247942200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20541414616"/>
          <c:y val="0.0603071182990681"/>
          <c:w val="0.806672311600339"/>
          <c:h val="0.590242629793895"/>
        </c:manualLayout>
      </c:layout>
      <c:scatterChart>
        <c:scatterStyle val="marker"/>
        <c:varyColors val="0"/>
        <c:ser>
          <c:idx val="5"/>
          <c:order val="0"/>
          <c:tx>
            <c:strRef>
              <c:f>案例!$A$2</c:f>
              <c:strCache>
                <c:ptCount val="1"/>
                <c:pt idx="0">
                  <c:v>GRPHEFT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案例!$C$2:$E$2</c:f>
              <c:numCache>
                <c:formatCode>General</c:formatCode>
                <c:ptCount val="3"/>
                <c:pt idx="0">
                  <c:v>32.3214</c:v>
                </c:pt>
                <c:pt idx="1">
                  <c:v>47.4286</c:v>
                </c:pt>
                <c:pt idx="2">
                  <c:v>122.5</c:v>
                </c:pt>
              </c:numCache>
            </c:numRef>
          </c:xVal>
          <c:yVal>
            <c:numRef>
              <c:f>案例!$C$3:$E$3</c:f>
              <c:numCache>
                <c:formatCode>General</c:formatCode>
                <c:ptCount val="3"/>
                <c:pt idx="0">
                  <c:v>1.04</c:v>
                </c:pt>
                <c:pt idx="1">
                  <c:v>0.52</c:v>
                </c:pt>
                <c:pt idx="2">
                  <c:v>0.4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案例!$A$6</c:f>
              <c:strCache>
                <c:ptCount val="1"/>
                <c:pt idx="0">
                  <c:v>MOHEFT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案例!$C$6:$H$6</c:f>
              <c:numCache>
                <c:formatCode>General</c:formatCode>
                <c:ptCount val="6"/>
                <c:pt idx="0">
                  <c:v>30.7143</c:v>
                </c:pt>
                <c:pt idx="1">
                  <c:v>38.1905</c:v>
                </c:pt>
                <c:pt idx="2">
                  <c:v>47.4286</c:v>
                </c:pt>
                <c:pt idx="3">
                  <c:v>101.667</c:v>
                </c:pt>
                <c:pt idx="4">
                  <c:v>103.667</c:v>
                </c:pt>
                <c:pt idx="5">
                  <c:v>180</c:v>
                </c:pt>
              </c:numCache>
            </c:numRef>
          </c:xVal>
          <c:yVal>
            <c:numRef>
              <c:f>案例!$C$7:$H$7</c:f>
              <c:numCache>
                <c:formatCode>General</c:formatCode>
                <c:ptCount val="6"/>
                <c:pt idx="0">
                  <c:v>1.04</c:v>
                </c:pt>
                <c:pt idx="1">
                  <c:v>0.8</c:v>
                </c:pt>
                <c:pt idx="2">
                  <c:v>0.52</c:v>
                </c:pt>
                <c:pt idx="3">
                  <c:v>0.51</c:v>
                </c:pt>
                <c:pt idx="4">
                  <c:v>0.43</c:v>
                </c:pt>
                <c:pt idx="5">
                  <c:v>0.38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案例!$A$8</c:f>
              <c:strCache>
                <c:ptCount val="1"/>
                <c:pt idx="0">
                  <c:v>MOELS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案例!$C$8:$L$8</c:f>
              <c:numCache>
                <c:formatCode>General</c:formatCode>
                <c:ptCount val="10"/>
                <c:pt idx="0">
                  <c:v>30.2857</c:v>
                </c:pt>
                <c:pt idx="1">
                  <c:v>38.9048</c:v>
                </c:pt>
                <c:pt idx="2">
                  <c:v>42.8571</c:v>
                </c:pt>
                <c:pt idx="3">
                  <c:v>50.9286</c:v>
                </c:pt>
                <c:pt idx="4">
                  <c:v>53</c:v>
                </c:pt>
                <c:pt idx="5">
                  <c:v>112.5</c:v>
                </c:pt>
                <c:pt idx="6">
                  <c:v>117.5</c:v>
                </c:pt>
                <c:pt idx="7">
                  <c:v>166.667</c:v>
                </c:pt>
                <c:pt idx="8">
                  <c:v>176.667</c:v>
                </c:pt>
                <c:pt idx="9">
                  <c:v>227.5</c:v>
                </c:pt>
              </c:numCache>
            </c:numRef>
          </c:xVal>
          <c:yVal>
            <c:numRef>
              <c:f>案例!$C$9:$L$9</c:f>
              <c:numCache>
                <c:formatCode>General</c:formatCode>
                <c:ptCount val="10"/>
                <c:pt idx="0">
                  <c:v>1.04</c:v>
                </c:pt>
                <c:pt idx="1">
                  <c:v>0.8</c:v>
                </c:pt>
                <c:pt idx="2">
                  <c:v>0.67</c:v>
                </c:pt>
                <c:pt idx="3">
                  <c:v>0.62</c:v>
                </c:pt>
                <c:pt idx="4">
                  <c:v>0.56</c:v>
                </c:pt>
                <c:pt idx="5">
                  <c:v>0.46</c:v>
                </c:pt>
                <c:pt idx="6">
                  <c:v>0.43</c:v>
                </c:pt>
                <c:pt idx="7">
                  <c:v>0.42</c:v>
                </c:pt>
                <c:pt idx="8">
                  <c:v>0.39</c:v>
                </c:pt>
                <c:pt idx="9">
                  <c:v>0.38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案例!$A$12</c:f>
              <c:strCache>
                <c:ptCount val="1"/>
                <c:pt idx="0">
                  <c:v>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案例!$C$12:$I$12</c:f>
              <c:numCache>
                <c:formatCode>General</c:formatCode>
                <c:ptCount val="7"/>
                <c:pt idx="0">
                  <c:v>32.3214</c:v>
                </c:pt>
                <c:pt idx="1">
                  <c:v>44.5714</c:v>
                </c:pt>
                <c:pt idx="2">
                  <c:v>47.4286</c:v>
                </c:pt>
                <c:pt idx="3">
                  <c:v>120</c:v>
                </c:pt>
                <c:pt idx="4">
                  <c:v>132.5</c:v>
                </c:pt>
                <c:pt idx="5">
                  <c:v>152.5</c:v>
                </c:pt>
                <c:pt idx="6">
                  <c:v>176.667</c:v>
                </c:pt>
              </c:numCache>
            </c:numRef>
          </c:xVal>
          <c:yVal>
            <c:numRef>
              <c:f>案例!$C$13:$I$13</c:f>
              <c:numCache>
                <c:formatCode>General</c:formatCode>
                <c:ptCount val="7"/>
                <c:pt idx="0">
                  <c:v>1.04</c:v>
                </c:pt>
                <c:pt idx="1">
                  <c:v>0.67</c:v>
                </c:pt>
                <c:pt idx="2">
                  <c:v>0.52</c:v>
                </c:pt>
                <c:pt idx="3">
                  <c:v>0.5</c:v>
                </c:pt>
                <c:pt idx="4">
                  <c:v>0.45</c:v>
                </c:pt>
                <c:pt idx="5">
                  <c:v>0.4</c:v>
                </c:pt>
                <c:pt idx="6">
                  <c:v>0.39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案例!$A$4</c:f>
              <c:strCache>
                <c:ptCount val="1"/>
                <c:pt idx="0">
                  <c:v>HMCMB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案例!$C$4:$I$4</c:f>
              <c:numCache>
                <c:formatCode>General</c:formatCode>
                <c:ptCount val="7"/>
                <c:pt idx="0">
                  <c:v>30.29</c:v>
                </c:pt>
                <c:pt idx="1">
                  <c:v>40</c:v>
                </c:pt>
                <c:pt idx="2">
                  <c:v>42.85</c:v>
                </c:pt>
                <c:pt idx="3">
                  <c:v>53</c:v>
                </c:pt>
                <c:pt idx="4">
                  <c:v>122.5</c:v>
                </c:pt>
                <c:pt idx="5">
                  <c:v>127.5</c:v>
                </c:pt>
                <c:pt idx="6">
                  <c:v>180</c:v>
                </c:pt>
              </c:numCache>
            </c:numRef>
          </c:xVal>
          <c:yVal>
            <c:numRef>
              <c:f>案例!$C$5:$I$5</c:f>
              <c:numCache>
                <c:formatCode>General</c:formatCode>
                <c:ptCount val="7"/>
                <c:pt idx="0">
                  <c:v>1.04</c:v>
                </c:pt>
                <c:pt idx="1">
                  <c:v>0.8</c:v>
                </c:pt>
                <c:pt idx="2">
                  <c:v>0.67</c:v>
                </c:pt>
                <c:pt idx="3">
                  <c:v>0.56</c:v>
                </c:pt>
                <c:pt idx="4">
                  <c:v>0.48</c:v>
                </c:pt>
                <c:pt idx="5">
                  <c:v>0.43</c:v>
                </c:pt>
                <c:pt idx="6">
                  <c:v>0.38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案例!$A$10</c:f>
              <c:strCache>
                <c:ptCount val="1"/>
                <c:pt idx="0">
                  <c:v>MDMOGA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案例!$C$10:$J$10</c:f>
              <c:numCache>
                <c:formatCode>General</c:formatCode>
                <c:ptCount val="8"/>
                <c:pt idx="0">
                  <c:v>30.2857</c:v>
                </c:pt>
                <c:pt idx="1">
                  <c:v>38.1905</c:v>
                </c:pt>
                <c:pt idx="2">
                  <c:v>42.8571</c:v>
                </c:pt>
                <c:pt idx="3">
                  <c:v>45.7143</c:v>
                </c:pt>
                <c:pt idx="4">
                  <c:v>47.4286</c:v>
                </c:pt>
                <c:pt idx="5">
                  <c:v>81.6667</c:v>
                </c:pt>
                <c:pt idx="6">
                  <c:v>125</c:v>
                </c:pt>
                <c:pt idx="7">
                  <c:v>161.667</c:v>
                </c:pt>
              </c:numCache>
            </c:numRef>
          </c:xVal>
          <c:yVal>
            <c:numRef>
              <c:f>案例!$C$11:$J$11</c:f>
              <c:numCache>
                <c:formatCode>General</c:formatCode>
                <c:ptCount val="8"/>
                <c:pt idx="0">
                  <c:v>1.04</c:v>
                </c:pt>
                <c:pt idx="1">
                  <c:v>0.8</c:v>
                </c:pt>
                <c:pt idx="2">
                  <c:v>0.67</c:v>
                </c:pt>
                <c:pt idx="3">
                  <c:v>0.6</c:v>
                </c:pt>
                <c:pt idx="4">
                  <c:v>0.52</c:v>
                </c:pt>
                <c:pt idx="5">
                  <c:v>0.43</c:v>
                </c:pt>
                <c:pt idx="6">
                  <c:v>0.4</c:v>
                </c:pt>
                <c:pt idx="7">
                  <c:v>0.36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1245"/>
        <c:axId val="635238888"/>
      </c:scatterChart>
      <c:valAx>
        <c:axId val="54323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时间</a:t>
                </a:r>
                <a:endParaRPr lang="en-US" altLang="en-US"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5038127090301"/>
              <c:y val="0.77785403797757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35238888"/>
        <c:crosses val="autoZero"/>
        <c:crossBetween val="midCat"/>
      </c:valAx>
      <c:valAx>
        <c:axId val="635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仿宋" panose="02010609060101010101" charset="-122"/>
                    <a:ea typeface="仿宋" panose="02010609060101010101" charset="-122"/>
                  </a:rPr>
                  <a:t>成本</a:t>
                </a:r>
                <a:endParaRPr>
                  <a:solidFill>
                    <a:schemeClr val="tx1"/>
                  </a:solidFill>
                  <a:latin typeface="仿宋" panose="02010609060101010101" charset="-122"/>
                  <a:ea typeface="仿宋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0419815281276238"/>
              <c:y val="0.414050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432312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仿宋" panose="02010609060101010101" charset="-122"/>
                <a:ea typeface="仿宋" panose="02010609060101010101" charset="-122"/>
                <a:cs typeface="仿宋" panose="02010609060101010101" charset="-122"/>
                <a:sym typeface="仿宋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189569155873504"/>
          <c:y val="0.8333247942200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  <a:sym typeface="仿宋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t" anchorCtr="0"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7.xml"/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13</xdr:row>
      <xdr:rowOff>0</xdr:rowOff>
    </xdr:from>
    <xdr:to>
      <xdr:col>6</xdr:col>
      <xdr:colOff>314960</xdr:colOff>
      <xdr:row>26</xdr:row>
      <xdr:rowOff>15240</xdr:rowOff>
    </xdr:to>
    <xdr:graphicFrame>
      <xdr:nvGraphicFramePr>
        <xdr:cNvPr id="2" name="图表 1"/>
        <xdr:cNvGraphicFramePr>
          <a:graphicFrameLocks noChangeAspect="1"/>
        </xdr:cNvGraphicFramePr>
      </xdr:nvGraphicFramePr>
      <xdr:xfrm>
        <a:off x="685800" y="2228850"/>
        <a:ext cx="3743960" cy="2244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PrintsWithSheet="0" fLocksWithSheet="0"/>
  </xdr:twoCellAnchor>
  <xdr:twoCellAnchor>
    <xdr:from>
      <xdr:col>1</xdr:col>
      <xdr:colOff>0</xdr:colOff>
      <xdr:row>38</xdr:row>
      <xdr:rowOff>0</xdr:rowOff>
    </xdr:from>
    <xdr:to>
      <xdr:col>6</xdr:col>
      <xdr:colOff>314960</xdr:colOff>
      <xdr:row>51</xdr:row>
      <xdr:rowOff>15240</xdr:rowOff>
    </xdr:to>
    <xdr:graphicFrame>
      <xdr:nvGraphicFramePr>
        <xdr:cNvPr id="3" name="图表 2"/>
        <xdr:cNvGraphicFramePr>
          <a:graphicFrameLocks noChangeAspect="1"/>
        </xdr:cNvGraphicFramePr>
      </xdr:nvGraphicFramePr>
      <xdr:xfrm>
        <a:off x="685800" y="6515100"/>
        <a:ext cx="3743960" cy="2244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PrintsWithSheet="0" fLocksWithSheet="0"/>
  </xdr:twoCellAnchor>
  <xdr:twoCellAnchor>
    <xdr:from>
      <xdr:col>1</xdr:col>
      <xdr:colOff>0</xdr:colOff>
      <xdr:row>63</xdr:row>
      <xdr:rowOff>0</xdr:rowOff>
    </xdr:from>
    <xdr:to>
      <xdr:col>6</xdr:col>
      <xdr:colOff>314960</xdr:colOff>
      <xdr:row>76</xdr:row>
      <xdr:rowOff>15240</xdr:rowOff>
    </xdr:to>
    <xdr:graphicFrame>
      <xdr:nvGraphicFramePr>
        <xdr:cNvPr id="4" name="图表 3"/>
        <xdr:cNvGraphicFramePr>
          <a:graphicFrameLocks noChangeAspect="1"/>
        </xdr:cNvGraphicFramePr>
      </xdr:nvGraphicFramePr>
      <xdr:xfrm>
        <a:off x="685800" y="10801350"/>
        <a:ext cx="3743960" cy="2244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PrintsWithSheet="0" fLocksWithSheet="0"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13</xdr:row>
      <xdr:rowOff>0</xdr:rowOff>
    </xdr:from>
    <xdr:to>
      <xdr:col>6</xdr:col>
      <xdr:colOff>314960</xdr:colOff>
      <xdr:row>26</xdr:row>
      <xdr:rowOff>15240</xdr:rowOff>
    </xdr:to>
    <xdr:graphicFrame>
      <xdr:nvGraphicFramePr>
        <xdr:cNvPr id="2" name="图表 1"/>
        <xdr:cNvGraphicFramePr>
          <a:graphicFrameLocks noChangeAspect="1"/>
        </xdr:cNvGraphicFramePr>
      </xdr:nvGraphicFramePr>
      <xdr:xfrm>
        <a:off x="685800" y="2228850"/>
        <a:ext cx="3743960" cy="2244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PrintsWithSheet="0" fLocksWithSheet="0"/>
  </xdr:twoCellAnchor>
  <xdr:twoCellAnchor>
    <xdr:from>
      <xdr:col>1</xdr:col>
      <xdr:colOff>64135</xdr:colOff>
      <xdr:row>39</xdr:row>
      <xdr:rowOff>22225</xdr:rowOff>
    </xdr:from>
    <xdr:to>
      <xdr:col>6</xdr:col>
      <xdr:colOff>379095</xdr:colOff>
      <xdr:row>52</xdr:row>
      <xdr:rowOff>37465</xdr:rowOff>
    </xdr:to>
    <xdr:graphicFrame>
      <xdr:nvGraphicFramePr>
        <xdr:cNvPr id="3" name="图表 2"/>
        <xdr:cNvGraphicFramePr>
          <a:graphicFrameLocks noChangeAspect="1"/>
        </xdr:cNvGraphicFramePr>
      </xdr:nvGraphicFramePr>
      <xdr:xfrm>
        <a:off x="749935" y="6708775"/>
        <a:ext cx="3743960" cy="2244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PrintsWithSheet="0" fLocksWithSheet="0"/>
  </xdr:twoCellAnchor>
  <xdr:twoCellAnchor>
    <xdr:from>
      <xdr:col>1</xdr:col>
      <xdr:colOff>0</xdr:colOff>
      <xdr:row>64</xdr:row>
      <xdr:rowOff>0</xdr:rowOff>
    </xdr:from>
    <xdr:to>
      <xdr:col>6</xdr:col>
      <xdr:colOff>314960</xdr:colOff>
      <xdr:row>76</xdr:row>
      <xdr:rowOff>15240</xdr:rowOff>
    </xdr:to>
    <xdr:graphicFrame>
      <xdr:nvGraphicFramePr>
        <xdr:cNvPr id="4" name="图表 3"/>
        <xdr:cNvGraphicFramePr>
          <a:graphicFrameLocks noChangeAspect="1"/>
        </xdr:cNvGraphicFramePr>
      </xdr:nvGraphicFramePr>
      <xdr:xfrm>
        <a:off x="685800" y="10972800"/>
        <a:ext cx="3743960" cy="2072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PrintsWithSheet="0" fLocksWithSheet="0"/>
  </xdr:twoCellAnchor>
  <xdr:twoCellAnchor>
    <xdr:from>
      <xdr:col>2</xdr:col>
      <xdr:colOff>0</xdr:colOff>
      <xdr:row>97</xdr:row>
      <xdr:rowOff>0</xdr:rowOff>
    </xdr:from>
    <xdr:to>
      <xdr:col>7</xdr:col>
      <xdr:colOff>314960</xdr:colOff>
      <xdr:row>109</xdr:row>
      <xdr:rowOff>15240</xdr:rowOff>
    </xdr:to>
    <xdr:graphicFrame>
      <xdr:nvGraphicFramePr>
        <xdr:cNvPr id="5" name="图表 4"/>
        <xdr:cNvGraphicFramePr>
          <a:graphicFrameLocks noChangeAspect="1"/>
        </xdr:cNvGraphicFramePr>
      </xdr:nvGraphicFramePr>
      <xdr:xfrm>
        <a:off x="1371600" y="16630650"/>
        <a:ext cx="3743960" cy="2072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PrintsWithSheet="0" fLocksWithSheet="0"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133350</xdr:colOff>
      <xdr:row>13</xdr:row>
      <xdr:rowOff>95250</xdr:rowOff>
    </xdr:from>
    <xdr:to>
      <xdr:col>6</xdr:col>
      <xdr:colOff>448310</xdr:colOff>
      <xdr:row>27</xdr:row>
      <xdr:rowOff>104140</xdr:rowOff>
    </xdr:to>
    <xdr:graphicFrame>
      <xdr:nvGraphicFramePr>
        <xdr:cNvPr id="2" name="图表 1"/>
        <xdr:cNvGraphicFramePr>
          <a:graphicFrameLocks noChangeAspect="1"/>
        </xdr:cNvGraphicFramePr>
      </xdr:nvGraphicFramePr>
      <xdr:xfrm>
        <a:off x="819150" y="2324100"/>
        <a:ext cx="3743960" cy="2409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PrintsWithSheet="0" fLocksWithSheet="0"/>
  </xdr:twoCellAnchor>
  <xdr:twoCellAnchor>
    <xdr:from>
      <xdr:col>1</xdr:col>
      <xdr:colOff>0</xdr:colOff>
      <xdr:row>39</xdr:row>
      <xdr:rowOff>0</xdr:rowOff>
    </xdr:from>
    <xdr:to>
      <xdr:col>6</xdr:col>
      <xdr:colOff>314960</xdr:colOff>
      <xdr:row>53</xdr:row>
      <xdr:rowOff>8890</xdr:rowOff>
    </xdr:to>
    <xdr:graphicFrame>
      <xdr:nvGraphicFramePr>
        <xdr:cNvPr id="3" name="图表 2"/>
        <xdr:cNvGraphicFramePr>
          <a:graphicFrameLocks noChangeAspect="1"/>
        </xdr:cNvGraphicFramePr>
      </xdr:nvGraphicFramePr>
      <xdr:xfrm>
        <a:off x="685800" y="6686550"/>
        <a:ext cx="3743960" cy="2409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PrintsWithSheet="0" fLocksWithSheet="0"/>
  </xdr:twoCellAnchor>
  <xdr:twoCellAnchor>
    <xdr:from>
      <xdr:col>1</xdr:col>
      <xdr:colOff>0</xdr:colOff>
      <xdr:row>66</xdr:row>
      <xdr:rowOff>0</xdr:rowOff>
    </xdr:from>
    <xdr:to>
      <xdr:col>6</xdr:col>
      <xdr:colOff>314960</xdr:colOff>
      <xdr:row>80</xdr:row>
      <xdr:rowOff>8890</xdr:rowOff>
    </xdr:to>
    <xdr:graphicFrame>
      <xdr:nvGraphicFramePr>
        <xdr:cNvPr id="4" name="图表 3"/>
        <xdr:cNvGraphicFramePr>
          <a:graphicFrameLocks noChangeAspect="1"/>
        </xdr:cNvGraphicFramePr>
      </xdr:nvGraphicFramePr>
      <xdr:xfrm>
        <a:off x="685800" y="11315700"/>
        <a:ext cx="3743960" cy="2409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PrintsWithSheet="0" fLocksWithSheet="0"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13</xdr:row>
      <xdr:rowOff>0</xdr:rowOff>
    </xdr:from>
    <xdr:to>
      <xdr:col>6</xdr:col>
      <xdr:colOff>314960</xdr:colOff>
      <xdr:row>27</xdr:row>
      <xdr:rowOff>8890</xdr:rowOff>
    </xdr:to>
    <xdr:graphicFrame>
      <xdr:nvGraphicFramePr>
        <xdr:cNvPr id="2" name="图表 1"/>
        <xdr:cNvGraphicFramePr>
          <a:graphicFrameLocks noChangeAspect="1"/>
        </xdr:cNvGraphicFramePr>
      </xdr:nvGraphicFramePr>
      <xdr:xfrm>
        <a:off x="685800" y="2228850"/>
        <a:ext cx="3743960" cy="2409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PrintsWithSheet="0" fLocksWithSheet="0"/>
  </xdr:twoCellAnchor>
  <xdr:twoCellAnchor>
    <xdr:from>
      <xdr:col>2</xdr:col>
      <xdr:colOff>254635</xdr:colOff>
      <xdr:row>40</xdr:row>
      <xdr:rowOff>154305</xdr:rowOff>
    </xdr:from>
    <xdr:to>
      <xdr:col>7</xdr:col>
      <xdr:colOff>569595</xdr:colOff>
      <xdr:row>54</xdr:row>
      <xdr:rowOff>163195</xdr:rowOff>
    </xdr:to>
    <xdr:graphicFrame>
      <xdr:nvGraphicFramePr>
        <xdr:cNvPr id="3" name="图表 2"/>
        <xdr:cNvGraphicFramePr>
          <a:graphicFrameLocks noChangeAspect="1"/>
        </xdr:cNvGraphicFramePr>
      </xdr:nvGraphicFramePr>
      <xdr:xfrm>
        <a:off x="1626235" y="7012305"/>
        <a:ext cx="3743960" cy="2409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PrintsWithSheet="0" fLocksWithSheet="0"/>
  </xdr:twoCellAnchor>
  <xdr:twoCellAnchor>
    <xdr:from>
      <xdr:col>3</xdr:col>
      <xdr:colOff>0</xdr:colOff>
      <xdr:row>70</xdr:row>
      <xdr:rowOff>0</xdr:rowOff>
    </xdr:from>
    <xdr:to>
      <xdr:col>8</xdr:col>
      <xdr:colOff>314960</xdr:colOff>
      <xdr:row>84</xdr:row>
      <xdr:rowOff>8890</xdr:rowOff>
    </xdr:to>
    <xdr:graphicFrame>
      <xdr:nvGraphicFramePr>
        <xdr:cNvPr id="4" name="图表 3"/>
        <xdr:cNvGraphicFramePr>
          <a:graphicFrameLocks noChangeAspect="1"/>
        </xdr:cNvGraphicFramePr>
      </xdr:nvGraphicFramePr>
      <xdr:xfrm>
        <a:off x="2057400" y="12001500"/>
        <a:ext cx="3743960" cy="2409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PrintsWithSheet="0" fLocksWithSheet="0"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42</xdr:row>
      <xdr:rowOff>0</xdr:rowOff>
    </xdr:from>
    <xdr:to>
      <xdr:col>8</xdr:col>
      <xdr:colOff>314960</xdr:colOff>
      <xdr:row>56</xdr:row>
      <xdr:rowOff>8890</xdr:rowOff>
    </xdr:to>
    <xdr:graphicFrame>
      <xdr:nvGraphicFramePr>
        <xdr:cNvPr id="6" name="图表 5"/>
        <xdr:cNvGraphicFramePr>
          <a:graphicFrameLocks noChangeAspect="1"/>
        </xdr:cNvGraphicFramePr>
      </xdr:nvGraphicFramePr>
      <xdr:xfrm>
        <a:off x="2057400" y="7200900"/>
        <a:ext cx="3743960" cy="2409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PrintsWithSheet="0" fLocksWithSheet="0"/>
  </xdr:twoCellAnchor>
  <xdr:twoCellAnchor>
    <xdr:from>
      <xdr:col>3</xdr:col>
      <xdr:colOff>0</xdr:colOff>
      <xdr:row>14</xdr:row>
      <xdr:rowOff>0</xdr:rowOff>
    </xdr:from>
    <xdr:to>
      <xdr:col>8</xdr:col>
      <xdr:colOff>314960</xdr:colOff>
      <xdr:row>28</xdr:row>
      <xdr:rowOff>8890</xdr:rowOff>
    </xdr:to>
    <xdr:graphicFrame>
      <xdr:nvGraphicFramePr>
        <xdr:cNvPr id="8" name="图表 7"/>
        <xdr:cNvGraphicFramePr>
          <a:graphicFrameLocks noChangeAspect="1"/>
        </xdr:cNvGraphicFramePr>
      </xdr:nvGraphicFramePr>
      <xdr:xfrm>
        <a:off x="2057400" y="2400300"/>
        <a:ext cx="3743960" cy="2409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PrintsWithSheet="0" fLocksWithSheet="0"/>
  </xdr:twoCellAnchor>
  <xdr:twoCellAnchor>
    <xdr:from>
      <xdr:col>3</xdr:col>
      <xdr:colOff>106680</xdr:colOff>
      <xdr:row>70</xdr:row>
      <xdr:rowOff>68580</xdr:rowOff>
    </xdr:from>
    <xdr:to>
      <xdr:col>8</xdr:col>
      <xdr:colOff>421640</xdr:colOff>
      <xdr:row>84</xdr:row>
      <xdr:rowOff>77470</xdr:rowOff>
    </xdr:to>
    <xdr:graphicFrame>
      <xdr:nvGraphicFramePr>
        <xdr:cNvPr id="9" name="图表 8"/>
        <xdr:cNvGraphicFramePr>
          <a:graphicFrameLocks noChangeAspect="1"/>
        </xdr:cNvGraphicFramePr>
      </xdr:nvGraphicFramePr>
      <xdr:xfrm>
        <a:off x="2164080" y="12070080"/>
        <a:ext cx="3743960" cy="2409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PrintsWithSheet="0" fLocksWithSheet="0"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14</xdr:row>
      <xdr:rowOff>0</xdr:rowOff>
    </xdr:from>
    <xdr:to>
      <xdr:col>8</xdr:col>
      <xdr:colOff>314960</xdr:colOff>
      <xdr:row>28</xdr:row>
      <xdr:rowOff>8890</xdr:rowOff>
    </xdr:to>
    <xdr:graphicFrame>
      <xdr:nvGraphicFramePr>
        <xdr:cNvPr id="2" name="图表 1"/>
        <xdr:cNvGraphicFramePr>
          <a:graphicFrameLocks noChangeAspect="1"/>
        </xdr:cNvGraphicFramePr>
      </xdr:nvGraphicFramePr>
      <xdr:xfrm>
        <a:off x="2057400" y="2590800"/>
        <a:ext cx="3743960" cy="2409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PrintsWithSheet="0"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S-Cmp-6A-4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原始数据"/>
      <sheetName val="HV-IGD"/>
      <sheetName val="CM"/>
      <sheetName val="案例"/>
      <sheetName val="案例HV-IGD"/>
      <sheetName val="Sheet2"/>
      <sheetName val="计算CM"/>
      <sheetName val="Sheet4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GRPHEFT</v>
          </cell>
        </row>
        <row r="3">
          <cell r="A3" t="str">
            <v>HMCMB</v>
          </cell>
        </row>
        <row r="5">
          <cell r="A5" t="str">
            <v>MOHEFT</v>
          </cell>
        </row>
        <row r="7">
          <cell r="A7" t="str">
            <v>MOELS</v>
          </cell>
        </row>
        <row r="9">
          <cell r="A9" t="str">
            <v>MDMOGA</v>
          </cell>
        </row>
        <row r="11">
          <cell r="A11" t="str">
            <v>EMS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70"/>
  <sheetViews>
    <sheetView tabSelected="1" topLeftCell="A37" workbookViewId="0">
      <selection activeCell="I54" sqref="I54"/>
    </sheetView>
  </sheetViews>
  <sheetFormatPr defaultColWidth="9" defaultRowHeight="13.5"/>
  <cols>
    <col min="2" max="12" width="10.375"/>
    <col min="13" max="15" width="11.5"/>
    <col min="16" max="16" width="10.375"/>
    <col min="17" max="20" width="11.5"/>
    <col min="21" max="22" width="10.375"/>
    <col min="23" max="25" width="11.5"/>
    <col min="26" max="35" width="10.375"/>
    <col min="36" max="37" width="11.5"/>
    <col min="38" max="38" width="10.375"/>
    <col min="39" max="41" width="11.5"/>
    <col min="42" max="42" width="10.375"/>
    <col min="43" max="51" width="11.5"/>
  </cols>
  <sheetData>
    <row r="1" spans="1:2">
      <c r="A1" t="s">
        <v>0</v>
      </c>
      <c r="B1" t="s">
        <v>1</v>
      </c>
    </row>
    <row r="2" spans="1:7">
      <c r="A2" t="s">
        <v>2</v>
      </c>
      <c r="B2">
        <v>3.12</v>
      </c>
      <c r="C2">
        <v>2.4</v>
      </c>
      <c r="D2">
        <v>2.12</v>
      </c>
      <c r="E2">
        <v>2.08</v>
      </c>
      <c r="F2">
        <v>1.9</v>
      </c>
      <c r="G2">
        <v>1.8</v>
      </c>
    </row>
    <row r="3" spans="1:7">
      <c r="A3" t="s">
        <v>3</v>
      </c>
      <c r="B3">
        <v>146.577</v>
      </c>
      <c r="C3">
        <v>153.606</v>
      </c>
      <c r="D3">
        <v>171.451</v>
      </c>
      <c r="E3">
        <v>236.757</v>
      </c>
      <c r="F3">
        <v>299.365</v>
      </c>
      <c r="G3">
        <v>648.475</v>
      </c>
    </row>
    <row r="4" spans="1:2">
      <c r="A4" t="s">
        <v>4</v>
      </c>
      <c r="B4" t="s">
        <v>1</v>
      </c>
    </row>
    <row r="5" spans="1:5">
      <c r="A5" t="s">
        <v>2</v>
      </c>
      <c r="B5">
        <v>3.12</v>
      </c>
      <c r="C5">
        <v>2.52</v>
      </c>
      <c r="D5">
        <v>2.39</v>
      </c>
      <c r="E5">
        <v>1.9</v>
      </c>
    </row>
    <row r="6" spans="1:5">
      <c r="A6" t="s">
        <v>3</v>
      </c>
      <c r="B6">
        <v>146.577</v>
      </c>
      <c r="C6">
        <v>256.885</v>
      </c>
      <c r="D6">
        <v>305.73</v>
      </c>
      <c r="E6">
        <v>545.253</v>
      </c>
    </row>
    <row r="7" spans="1:2">
      <c r="A7" t="s">
        <v>5</v>
      </c>
      <c r="B7" t="s">
        <v>1</v>
      </c>
    </row>
    <row r="8" spans="1:13">
      <c r="A8" t="s">
        <v>2</v>
      </c>
      <c r="B8">
        <v>2.92</v>
      </c>
      <c r="C8">
        <v>2.88</v>
      </c>
      <c r="D8">
        <v>2.6</v>
      </c>
      <c r="E8">
        <v>2.4</v>
      </c>
      <c r="F8">
        <v>2.36</v>
      </c>
      <c r="G8">
        <v>2.23</v>
      </c>
      <c r="H8">
        <v>2.12</v>
      </c>
      <c r="I8">
        <v>2.04</v>
      </c>
      <c r="J8">
        <v>2.02</v>
      </c>
      <c r="K8">
        <v>1.94</v>
      </c>
      <c r="L8">
        <v>1.86</v>
      </c>
      <c r="M8">
        <v>1.78</v>
      </c>
    </row>
    <row r="9" spans="1:13">
      <c r="A9" t="s">
        <v>3</v>
      </c>
      <c r="B9">
        <v>146.577</v>
      </c>
      <c r="C9">
        <v>146.583</v>
      </c>
      <c r="D9">
        <v>148.109</v>
      </c>
      <c r="E9">
        <v>153.542</v>
      </c>
      <c r="F9">
        <v>158.747</v>
      </c>
      <c r="G9">
        <v>165.5</v>
      </c>
      <c r="H9">
        <v>168.206</v>
      </c>
      <c r="I9">
        <v>345.14</v>
      </c>
      <c r="J9">
        <v>403.912</v>
      </c>
      <c r="K9">
        <v>507.688</v>
      </c>
      <c r="L9">
        <v>722.866</v>
      </c>
      <c r="M9">
        <v>769.412</v>
      </c>
    </row>
    <row r="10" spans="1:2">
      <c r="A10" t="s">
        <v>6</v>
      </c>
      <c r="B10" t="s">
        <v>1</v>
      </c>
    </row>
    <row r="11" spans="1:18">
      <c r="A11" t="s">
        <v>2</v>
      </c>
      <c r="B11">
        <v>2.64</v>
      </c>
      <c r="C11">
        <v>2.6</v>
      </c>
      <c r="D11">
        <v>2.4</v>
      </c>
      <c r="E11">
        <v>2.36</v>
      </c>
      <c r="F11">
        <v>2.23</v>
      </c>
      <c r="G11">
        <v>2.12</v>
      </c>
      <c r="H11">
        <v>2.08</v>
      </c>
      <c r="I11">
        <v>2.03</v>
      </c>
      <c r="J11">
        <v>1.99</v>
      </c>
      <c r="K11">
        <v>1.97</v>
      </c>
      <c r="L11">
        <v>1.96</v>
      </c>
      <c r="M11">
        <v>1.93</v>
      </c>
      <c r="N11">
        <v>1.92</v>
      </c>
      <c r="O11">
        <v>1.88</v>
      </c>
      <c r="P11">
        <v>1.81</v>
      </c>
      <c r="Q11">
        <v>1.78</v>
      </c>
      <c r="R11">
        <v>1.76</v>
      </c>
    </row>
    <row r="12" spans="1:18">
      <c r="A12" t="s">
        <v>3</v>
      </c>
      <c r="B12">
        <v>146.577</v>
      </c>
      <c r="C12">
        <v>146.686</v>
      </c>
      <c r="D12">
        <v>153.542</v>
      </c>
      <c r="E12">
        <v>153.894</v>
      </c>
      <c r="F12">
        <v>165.143</v>
      </c>
      <c r="G12">
        <v>168.191</v>
      </c>
      <c r="H12">
        <v>176.849</v>
      </c>
      <c r="I12">
        <v>270.027</v>
      </c>
      <c r="J12">
        <v>283.812</v>
      </c>
      <c r="K12">
        <v>342.312</v>
      </c>
      <c r="L12">
        <v>446.601</v>
      </c>
      <c r="M12">
        <v>477.305</v>
      </c>
      <c r="N12">
        <v>507.688</v>
      </c>
      <c r="O12">
        <v>507.788</v>
      </c>
      <c r="P12">
        <v>659.625</v>
      </c>
      <c r="Q12">
        <v>670.308</v>
      </c>
      <c r="R12">
        <v>711.612</v>
      </c>
    </row>
    <row r="13" spans="1:2">
      <c r="A13" t="s">
        <v>7</v>
      </c>
      <c r="B13" t="s">
        <v>1</v>
      </c>
    </row>
    <row r="14" spans="1:10">
      <c r="A14" t="s">
        <v>2</v>
      </c>
      <c r="B14">
        <v>2.64</v>
      </c>
      <c r="C14">
        <v>2.48</v>
      </c>
      <c r="D14">
        <v>2.4</v>
      </c>
      <c r="E14">
        <v>2.28</v>
      </c>
      <c r="F14">
        <v>2.2</v>
      </c>
      <c r="G14">
        <v>2.12</v>
      </c>
      <c r="H14">
        <v>2.03</v>
      </c>
      <c r="I14">
        <v>1.95</v>
      </c>
      <c r="J14">
        <v>1.91</v>
      </c>
    </row>
    <row r="15" spans="1:10">
      <c r="A15" t="s">
        <v>3</v>
      </c>
      <c r="B15">
        <v>146.577</v>
      </c>
      <c r="C15">
        <v>158.234</v>
      </c>
      <c r="D15">
        <v>158.449</v>
      </c>
      <c r="E15">
        <v>167.097</v>
      </c>
      <c r="F15">
        <v>167.566</v>
      </c>
      <c r="G15">
        <v>168.357</v>
      </c>
      <c r="H15">
        <v>304.12</v>
      </c>
      <c r="I15">
        <v>305.01</v>
      </c>
      <c r="J15">
        <v>537.365</v>
      </c>
    </row>
    <row r="16" spans="1:2">
      <c r="A16" t="s">
        <v>8</v>
      </c>
      <c r="B16" t="s">
        <v>1</v>
      </c>
    </row>
    <row r="17" spans="1:12">
      <c r="A17" t="s">
        <v>2</v>
      </c>
      <c r="B17">
        <v>2.6</v>
      </c>
      <c r="C17">
        <v>2.4</v>
      </c>
      <c r="D17">
        <v>2.36</v>
      </c>
      <c r="E17">
        <v>2.2</v>
      </c>
      <c r="F17">
        <v>2.12</v>
      </c>
      <c r="G17">
        <v>2.08</v>
      </c>
      <c r="H17">
        <v>2.06</v>
      </c>
      <c r="I17">
        <v>2.04</v>
      </c>
      <c r="J17">
        <v>1.96</v>
      </c>
      <c r="K17">
        <v>1.9</v>
      </c>
      <c r="L17">
        <v>1.78</v>
      </c>
    </row>
    <row r="18" spans="1:12">
      <c r="A18" t="s">
        <v>3</v>
      </c>
      <c r="B18">
        <v>146.577</v>
      </c>
      <c r="C18">
        <v>153.542</v>
      </c>
      <c r="D18">
        <v>158.32</v>
      </c>
      <c r="E18">
        <v>167.171</v>
      </c>
      <c r="F18">
        <v>168.2</v>
      </c>
      <c r="G18">
        <v>176.871</v>
      </c>
      <c r="H18">
        <v>272.15</v>
      </c>
      <c r="I18">
        <v>292.55</v>
      </c>
      <c r="J18">
        <v>294.35</v>
      </c>
      <c r="K18">
        <v>296.05</v>
      </c>
      <c r="L18">
        <v>594.581</v>
      </c>
    </row>
    <row r="19" spans="1:2">
      <c r="A19" t="s">
        <v>0</v>
      </c>
      <c r="B19" t="s">
        <v>9</v>
      </c>
    </row>
    <row r="20" spans="1:12">
      <c r="A20" t="s">
        <v>2</v>
      </c>
      <c r="B20">
        <v>3.4</v>
      </c>
      <c r="C20">
        <v>3.33</v>
      </c>
      <c r="D20">
        <v>3.3</v>
      </c>
      <c r="E20">
        <v>3.28</v>
      </c>
      <c r="F20">
        <v>3.15</v>
      </c>
      <c r="G20">
        <v>3.1</v>
      </c>
      <c r="H20">
        <v>3</v>
      </c>
      <c r="I20">
        <v>2.95</v>
      </c>
      <c r="J20">
        <v>2.9</v>
      </c>
      <c r="K20">
        <v>2.85</v>
      </c>
      <c r="L20">
        <v>2.8</v>
      </c>
    </row>
    <row r="21" spans="1:12">
      <c r="A21" t="s">
        <v>3</v>
      </c>
      <c r="B21">
        <v>179.311</v>
      </c>
      <c r="C21">
        <v>387.435</v>
      </c>
      <c r="D21">
        <v>393.05</v>
      </c>
      <c r="E21">
        <v>395.325</v>
      </c>
      <c r="F21">
        <v>412.94</v>
      </c>
      <c r="G21">
        <v>593.66</v>
      </c>
      <c r="H21">
        <v>787.525</v>
      </c>
      <c r="I21">
        <v>848.762</v>
      </c>
      <c r="J21">
        <v>922.862</v>
      </c>
      <c r="K21">
        <v>1055.775</v>
      </c>
      <c r="L21">
        <v>1484.15</v>
      </c>
    </row>
    <row r="22" spans="1:2">
      <c r="A22" t="s">
        <v>4</v>
      </c>
      <c r="B22" t="s">
        <v>9</v>
      </c>
    </row>
    <row r="23" spans="1:10">
      <c r="A23" t="s">
        <v>2</v>
      </c>
      <c r="B23">
        <v>4.16</v>
      </c>
      <c r="C23">
        <v>3.64</v>
      </c>
      <c r="D23">
        <v>3.57</v>
      </c>
      <c r="E23">
        <v>3.42</v>
      </c>
      <c r="F23">
        <v>3.36</v>
      </c>
      <c r="G23">
        <v>3.23</v>
      </c>
      <c r="H23">
        <v>3.1</v>
      </c>
      <c r="I23">
        <v>3.08</v>
      </c>
      <c r="J23">
        <v>3</v>
      </c>
    </row>
    <row r="24" spans="1:10">
      <c r="A24" t="s">
        <v>3</v>
      </c>
      <c r="B24">
        <v>172.257</v>
      </c>
      <c r="C24">
        <v>175.073</v>
      </c>
      <c r="D24">
        <v>271.012</v>
      </c>
      <c r="E24">
        <v>274.867</v>
      </c>
      <c r="F24">
        <v>284.28</v>
      </c>
      <c r="G24">
        <v>314.089</v>
      </c>
      <c r="H24">
        <v>565.962</v>
      </c>
      <c r="I24">
        <v>590.919</v>
      </c>
      <c r="J24">
        <v>595.15</v>
      </c>
    </row>
    <row r="25" spans="1:2">
      <c r="A25" t="s">
        <v>5</v>
      </c>
      <c r="B25" t="s">
        <v>9</v>
      </c>
    </row>
    <row r="26" spans="1:13">
      <c r="A26" t="s">
        <v>2</v>
      </c>
      <c r="B26">
        <v>4.16</v>
      </c>
      <c r="C26">
        <v>3.72</v>
      </c>
      <c r="D26">
        <v>3.64</v>
      </c>
      <c r="E26">
        <v>3.4</v>
      </c>
      <c r="F26">
        <v>3.37</v>
      </c>
      <c r="G26">
        <v>3.32</v>
      </c>
      <c r="H26">
        <v>3.18</v>
      </c>
      <c r="I26">
        <v>3.08</v>
      </c>
      <c r="J26">
        <v>3.07</v>
      </c>
      <c r="K26">
        <v>3.06</v>
      </c>
      <c r="L26">
        <v>3.04</v>
      </c>
      <c r="M26">
        <v>2.88</v>
      </c>
    </row>
    <row r="27" spans="1:13">
      <c r="A27" t="s">
        <v>3</v>
      </c>
      <c r="B27">
        <v>163.514</v>
      </c>
      <c r="C27">
        <v>170.468</v>
      </c>
      <c r="D27">
        <v>171.517</v>
      </c>
      <c r="E27">
        <v>179.715</v>
      </c>
      <c r="F27">
        <v>233.103</v>
      </c>
      <c r="G27">
        <v>396.327</v>
      </c>
      <c r="H27">
        <v>496.115</v>
      </c>
      <c r="I27">
        <v>530</v>
      </c>
      <c r="J27">
        <v>539.343</v>
      </c>
      <c r="K27">
        <v>582.633</v>
      </c>
      <c r="L27">
        <v>657.137</v>
      </c>
      <c r="M27">
        <v>835.862</v>
      </c>
    </row>
    <row r="28" spans="1:2">
      <c r="A28" t="s">
        <v>6</v>
      </c>
      <c r="B28" t="s">
        <v>9</v>
      </c>
    </row>
    <row r="29" spans="1:24">
      <c r="A29" t="s">
        <v>2</v>
      </c>
      <c r="B29">
        <v>4.16</v>
      </c>
      <c r="C29">
        <v>3.92</v>
      </c>
      <c r="D29">
        <v>3.64</v>
      </c>
      <c r="E29">
        <v>3.55</v>
      </c>
      <c r="F29">
        <v>3.42</v>
      </c>
      <c r="G29">
        <v>3.4</v>
      </c>
      <c r="H29">
        <v>3.37</v>
      </c>
      <c r="I29">
        <v>3.32</v>
      </c>
      <c r="J29">
        <v>3.3</v>
      </c>
      <c r="K29">
        <v>3.27</v>
      </c>
      <c r="L29">
        <v>3.22</v>
      </c>
      <c r="M29">
        <v>3.19</v>
      </c>
      <c r="N29">
        <v>3.15</v>
      </c>
      <c r="O29">
        <v>3.12</v>
      </c>
      <c r="P29">
        <v>3.11</v>
      </c>
      <c r="Q29">
        <v>3.06</v>
      </c>
      <c r="R29">
        <v>3.05</v>
      </c>
      <c r="S29">
        <v>3</v>
      </c>
      <c r="T29">
        <v>2.89</v>
      </c>
      <c r="U29">
        <v>2.87</v>
      </c>
      <c r="V29">
        <v>2.85</v>
      </c>
      <c r="W29">
        <v>2.83</v>
      </c>
      <c r="X29">
        <v>2.8</v>
      </c>
    </row>
    <row r="30" spans="1:24">
      <c r="A30" t="s">
        <v>3</v>
      </c>
      <c r="B30">
        <v>159.263</v>
      </c>
      <c r="C30">
        <v>160.145</v>
      </c>
      <c r="D30">
        <v>162.388</v>
      </c>
      <c r="E30">
        <v>175.233</v>
      </c>
      <c r="F30">
        <v>177.335</v>
      </c>
      <c r="G30">
        <v>177.72</v>
      </c>
      <c r="H30">
        <v>219.71</v>
      </c>
      <c r="I30">
        <v>236.421</v>
      </c>
      <c r="J30">
        <v>318.166</v>
      </c>
      <c r="K30">
        <v>347.952</v>
      </c>
      <c r="L30">
        <v>350.519</v>
      </c>
      <c r="M30">
        <v>461.786</v>
      </c>
      <c r="N30">
        <v>467.603</v>
      </c>
      <c r="O30">
        <v>468.024</v>
      </c>
      <c r="P30">
        <v>488.005</v>
      </c>
      <c r="Q30">
        <v>496.103</v>
      </c>
      <c r="R30">
        <v>518.963</v>
      </c>
      <c r="S30">
        <v>527.427</v>
      </c>
      <c r="T30">
        <v>574.71</v>
      </c>
      <c r="U30">
        <v>578.219</v>
      </c>
      <c r="V30">
        <v>585.775</v>
      </c>
      <c r="W30">
        <v>591.2</v>
      </c>
      <c r="X30">
        <v>656.912</v>
      </c>
    </row>
    <row r="31" spans="1:2">
      <c r="A31" t="s">
        <v>7</v>
      </c>
      <c r="B31" t="s">
        <v>9</v>
      </c>
    </row>
    <row r="32" spans="1:14">
      <c r="A32" t="s">
        <v>2</v>
      </c>
      <c r="B32">
        <v>3.64</v>
      </c>
      <c r="C32">
        <v>3.55</v>
      </c>
      <c r="D32">
        <v>3.48</v>
      </c>
      <c r="E32">
        <v>3.4</v>
      </c>
      <c r="F32">
        <v>3.37</v>
      </c>
      <c r="G32">
        <v>3.35</v>
      </c>
      <c r="H32">
        <v>3.3</v>
      </c>
      <c r="I32">
        <v>3.21</v>
      </c>
      <c r="J32">
        <v>3.13</v>
      </c>
      <c r="K32">
        <v>3.08</v>
      </c>
      <c r="L32">
        <v>3.06</v>
      </c>
      <c r="M32">
        <v>3</v>
      </c>
      <c r="N32">
        <v>2.97</v>
      </c>
    </row>
    <row r="33" spans="1:14">
      <c r="A33" t="s">
        <v>3</v>
      </c>
      <c r="B33">
        <v>172.257</v>
      </c>
      <c r="C33">
        <v>256.487</v>
      </c>
      <c r="D33">
        <v>267.622</v>
      </c>
      <c r="E33">
        <v>268.332</v>
      </c>
      <c r="F33">
        <v>349.78</v>
      </c>
      <c r="G33">
        <v>359.689</v>
      </c>
      <c r="H33">
        <v>470.529</v>
      </c>
      <c r="I33">
        <v>557.412</v>
      </c>
      <c r="J33">
        <v>557.837</v>
      </c>
      <c r="K33">
        <v>562.684</v>
      </c>
      <c r="L33">
        <v>574.418</v>
      </c>
      <c r="M33">
        <v>584.033</v>
      </c>
      <c r="N33">
        <v>586.611</v>
      </c>
    </row>
    <row r="34" spans="1:2">
      <c r="A34" t="s">
        <v>8</v>
      </c>
      <c r="B34" t="s">
        <v>9</v>
      </c>
    </row>
    <row r="35" spans="1:22">
      <c r="A35" t="s">
        <v>2</v>
      </c>
      <c r="B35">
        <v>4.24</v>
      </c>
      <c r="C35">
        <v>4.16</v>
      </c>
      <c r="D35">
        <v>3.89</v>
      </c>
      <c r="E35">
        <v>3.72</v>
      </c>
      <c r="F35">
        <v>3.64</v>
      </c>
      <c r="G35">
        <v>3.48</v>
      </c>
      <c r="H35">
        <v>3.4</v>
      </c>
      <c r="I35">
        <v>3.35</v>
      </c>
      <c r="J35">
        <v>3.27</v>
      </c>
      <c r="K35">
        <v>3.26</v>
      </c>
      <c r="L35">
        <v>3.24</v>
      </c>
      <c r="M35">
        <v>3.18</v>
      </c>
      <c r="N35">
        <v>3.16</v>
      </c>
      <c r="O35">
        <v>3.1</v>
      </c>
      <c r="P35">
        <v>3.06</v>
      </c>
      <c r="Q35">
        <v>3.04</v>
      </c>
      <c r="R35">
        <v>3</v>
      </c>
      <c r="S35">
        <v>2.99</v>
      </c>
      <c r="T35">
        <v>2.94</v>
      </c>
      <c r="U35">
        <v>2.89</v>
      </c>
      <c r="V35">
        <v>2.87</v>
      </c>
    </row>
    <row r="36" spans="1:22">
      <c r="A36" t="s">
        <v>3</v>
      </c>
      <c r="B36">
        <v>159.263</v>
      </c>
      <c r="C36">
        <v>160.163</v>
      </c>
      <c r="D36">
        <v>166.051</v>
      </c>
      <c r="E36">
        <v>166.499</v>
      </c>
      <c r="F36">
        <v>166.653</v>
      </c>
      <c r="G36">
        <v>173.932</v>
      </c>
      <c r="H36">
        <v>174.491</v>
      </c>
      <c r="I36">
        <v>181.118</v>
      </c>
      <c r="J36">
        <v>472.826</v>
      </c>
      <c r="K36">
        <v>479.875</v>
      </c>
      <c r="L36">
        <v>479.897</v>
      </c>
      <c r="M36">
        <v>484.507</v>
      </c>
      <c r="N36">
        <v>484.552</v>
      </c>
      <c r="O36">
        <v>484.619</v>
      </c>
      <c r="P36">
        <v>493.12</v>
      </c>
      <c r="Q36">
        <v>499.852</v>
      </c>
      <c r="R36">
        <v>501.54</v>
      </c>
      <c r="S36">
        <v>818.813</v>
      </c>
      <c r="T36">
        <v>825.044</v>
      </c>
      <c r="U36">
        <v>825.365</v>
      </c>
      <c r="V36">
        <v>852.274</v>
      </c>
    </row>
    <row r="37" spans="1:2">
      <c r="A37" t="s">
        <v>0</v>
      </c>
      <c r="B37" t="s">
        <v>10</v>
      </c>
    </row>
    <row r="38" spans="1:38">
      <c r="A38" t="s">
        <v>2</v>
      </c>
      <c r="B38">
        <v>6.91</v>
      </c>
      <c r="C38">
        <v>6.76</v>
      </c>
      <c r="D38">
        <v>6.68</v>
      </c>
      <c r="E38">
        <v>6.53</v>
      </c>
      <c r="F38">
        <v>6.16</v>
      </c>
      <c r="G38">
        <v>6.01</v>
      </c>
      <c r="H38">
        <v>5.96</v>
      </c>
      <c r="I38">
        <v>5.9</v>
      </c>
      <c r="J38">
        <v>5.88</v>
      </c>
      <c r="K38">
        <v>5.81</v>
      </c>
      <c r="L38">
        <v>5.73</v>
      </c>
      <c r="M38">
        <v>5.68</v>
      </c>
      <c r="N38">
        <v>5.6</v>
      </c>
      <c r="O38">
        <v>5.54</v>
      </c>
      <c r="P38">
        <v>5.53</v>
      </c>
      <c r="Q38">
        <v>5.38</v>
      </c>
      <c r="R38">
        <v>5.32</v>
      </c>
      <c r="S38">
        <v>5.28</v>
      </c>
      <c r="T38">
        <v>5.26</v>
      </c>
      <c r="U38">
        <v>5.25</v>
      </c>
      <c r="V38">
        <v>5.2</v>
      </c>
      <c r="W38">
        <v>5.18</v>
      </c>
      <c r="X38">
        <v>5.12</v>
      </c>
      <c r="Y38">
        <v>5.07</v>
      </c>
      <c r="Z38">
        <v>5.01</v>
      </c>
      <c r="AA38">
        <v>4.96</v>
      </c>
      <c r="AB38">
        <v>4.95</v>
      </c>
      <c r="AC38">
        <v>4.91</v>
      </c>
      <c r="AD38">
        <v>4.9</v>
      </c>
      <c r="AE38">
        <v>4.86</v>
      </c>
      <c r="AF38">
        <v>4.85</v>
      </c>
      <c r="AG38">
        <v>4.8</v>
      </c>
      <c r="AH38">
        <v>4.78</v>
      </c>
      <c r="AI38">
        <v>4.76</v>
      </c>
      <c r="AJ38">
        <v>4.73</v>
      </c>
      <c r="AK38">
        <v>4.71</v>
      </c>
      <c r="AL38">
        <v>4.68</v>
      </c>
    </row>
    <row r="39" spans="1:38">
      <c r="A39" t="s">
        <v>3</v>
      </c>
      <c r="B39">
        <v>213.104</v>
      </c>
      <c r="C39">
        <v>227.603</v>
      </c>
      <c r="D39">
        <v>339.6</v>
      </c>
      <c r="E39">
        <v>345.826</v>
      </c>
      <c r="F39">
        <v>351.997</v>
      </c>
      <c r="G39">
        <v>358.223</v>
      </c>
      <c r="H39">
        <v>448.68</v>
      </c>
      <c r="I39">
        <v>455.989</v>
      </c>
      <c r="J39">
        <v>458.886</v>
      </c>
      <c r="K39">
        <v>462.909</v>
      </c>
      <c r="L39">
        <v>463.897</v>
      </c>
      <c r="M39">
        <v>477.257</v>
      </c>
      <c r="N39">
        <v>479.309</v>
      </c>
      <c r="O39">
        <v>537.791</v>
      </c>
      <c r="P39">
        <v>693.295</v>
      </c>
      <c r="Q39">
        <v>708.31</v>
      </c>
      <c r="R39">
        <v>709.28</v>
      </c>
      <c r="S39">
        <v>709.565</v>
      </c>
      <c r="T39">
        <v>766.115</v>
      </c>
      <c r="U39">
        <v>769.36</v>
      </c>
      <c r="V39">
        <v>775.02</v>
      </c>
      <c r="W39">
        <v>831.28</v>
      </c>
      <c r="X39">
        <v>1487.775</v>
      </c>
      <c r="Y39">
        <v>1515.012</v>
      </c>
      <c r="Z39">
        <v>1570.712</v>
      </c>
      <c r="AA39">
        <v>1633.7</v>
      </c>
      <c r="AB39">
        <v>1669.1</v>
      </c>
      <c r="AC39">
        <v>1702.825</v>
      </c>
      <c r="AD39">
        <v>1723.337</v>
      </c>
      <c r="AE39">
        <v>1774.35</v>
      </c>
      <c r="AF39">
        <v>1792.462</v>
      </c>
      <c r="AG39">
        <v>1902.612</v>
      </c>
      <c r="AH39">
        <v>2032.15</v>
      </c>
      <c r="AI39">
        <v>2037.475</v>
      </c>
      <c r="AJ39">
        <v>2631.1</v>
      </c>
      <c r="AK39">
        <v>2639.963</v>
      </c>
      <c r="AL39">
        <v>2692.675</v>
      </c>
    </row>
    <row r="40" spans="1:2">
      <c r="A40" t="s">
        <v>4</v>
      </c>
      <c r="B40" t="s">
        <v>10</v>
      </c>
    </row>
    <row r="41" spans="1:10">
      <c r="A41" t="s">
        <v>2</v>
      </c>
      <c r="B41">
        <v>6.69</v>
      </c>
      <c r="C41">
        <v>6.24</v>
      </c>
      <c r="D41">
        <v>5.88</v>
      </c>
      <c r="E41">
        <v>5.75</v>
      </c>
      <c r="F41">
        <v>5.68</v>
      </c>
      <c r="G41">
        <v>5.3</v>
      </c>
      <c r="H41">
        <v>5.18</v>
      </c>
      <c r="I41">
        <v>5.1</v>
      </c>
      <c r="J41">
        <v>4.98</v>
      </c>
    </row>
    <row r="42" spans="1:10">
      <c r="A42" t="s">
        <v>3</v>
      </c>
      <c r="B42">
        <v>224.336</v>
      </c>
      <c r="C42">
        <v>224.636</v>
      </c>
      <c r="D42">
        <v>337.189</v>
      </c>
      <c r="E42">
        <v>350.914</v>
      </c>
      <c r="F42">
        <v>570.556</v>
      </c>
      <c r="G42">
        <v>578.533</v>
      </c>
      <c r="H42">
        <v>586.599</v>
      </c>
      <c r="I42">
        <v>590.599</v>
      </c>
      <c r="J42">
        <v>597.356</v>
      </c>
    </row>
    <row r="43" spans="1:2">
      <c r="A43" t="s">
        <v>5</v>
      </c>
      <c r="B43" t="s">
        <v>10</v>
      </c>
    </row>
    <row r="44" spans="1:25">
      <c r="A44" t="s">
        <v>2</v>
      </c>
      <c r="B44">
        <v>7.51</v>
      </c>
      <c r="C44">
        <v>7.16</v>
      </c>
      <c r="D44">
        <v>6.76</v>
      </c>
      <c r="E44">
        <v>6.66</v>
      </c>
      <c r="F44">
        <v>6.49</v>
      </c>
      <c r="G44">
        <v>6.35</v>
      </c>
      <c r="H44">
        <v>5.96</v>
      </c>
      <c r="I44">
        <v>5.93</v>
      </c>
      <c r="J44">
        <v>5.91</v>
      </c>
      <c r="K44">
        <v>5.85</v>
      </c>
      <c r="L44">
        <v>5.66</v>
      </c>
      <c r="M44">
        <v>5.64</v>
      </c>
      <c r="N44">
        <v>5.61</v>
      </c>
      <c r="O44">
        <v>5.59</v>
      </c>
      <c r="P44">
        <v>5.56</v>
      </c>
      <c r="Q44">
        <v>5.55</v>
      </c>
      <c r="R44">
        <v>5.46</v>
      </c>
      <c r="S44">
        <v>5.34</v>
      </c>
      <c r="T44">
        <v>5.29</v>
      </c>
      <c r="U44">
        <v>5.23</v>
      </c>
      <c r="V44">
        <v>5.21</v>
      </c>
      <c r="W44">
        <v>5.11</v>
      </c>
      <c r="X44">
        <v>5.1</v>
      </c>
      <c r="Y44">
        <v>4.97</v>
      </c>
    </row>
    <row r="45" spans="1:25">
      <c r="A45" t="s">
        <v>3</v>
      </c>
      <c r="B45">
        <v>195.078</v>
      </c>
      <c r="C45">
        <v>202.493</v>
      </c>
      <c r="D45">
        <v>202.529</v>
      </c>
      <c r="E45">
        <v>208.022</v>
      </c>
      <c r="F45">
        <v>208.529</v>
      </c>
      <c r="G45">
        <v>213.978</v>
      </c>
      <c r="H45">
        <v>226.421</v>
      </c>
      <c r="I45">
        <v>228.254</v>
      </c>
      <c r="J45">
        <v>239.269</v>
      </c>
      <c r="K45">
        <v>239.328</v>
      </c>
      <c r="L45">
        <v>239.444</v>
      </c>
      <c r="M45">
        <v>290.458</v>
      </c>
      <c r="N45">
        <v>321.715</v>
      </c>
      <c r="O45">
        <v>323.709</v>
      </c>
      <c r="P45">
        <v>362.071</v>
      </c>
      <c r="Q45">
        <v>422.603</v>
      </c>
      <c r="R45">
        <v>446.922</v>
      </c>
      <c r="S45">
        <v>456.567</v>
      </c>
      <c r="T45">
        <v>471.46</v>
      </c>
      <c r="U45">
        <v>526.154</v>
      </c>
      <c r="V45">
        <v>612.944</v>
      </c>
      <c r="W45">
        <v>650.108</v>
      </c>
      <c r="X45">
        <v>667.397</v>
      </c>
      <c r="Y45">
        <v>721.042</v>
      </c>
    </row>
    <row r="46" spans="1:2">
      <c r="A46" t="s">
        <v>6</v>
      </c>
      <c r="B46" t="s">
        <v>10</v>
      </c>
    </row>
    <row r="47" spans="1:43">
      <c r="A47" t="s">
        <v>2</v>
      </c>
      <c r="B47">
        <v>7.46</v>
      </c>
      <c r="C47">
        <v>6.99</v>
      </c>
      <c r="D47">
        <v>6.91</v>
      </c>
      <c r="E47">
        <v>6.84</v>
      </c>
      <c r="F47">
        <v>6.77</v>
      </c>
      <c r="G47">
        <v>6.69</v>
      </c>
      <c r="H47">
        <v>6.62</v>
      </c>
      <c r="I47">
        <v>6.55</v>
      </c>
      <c r="J47">
        <v>6.47</v>
      </c>
      <c r="K47">
        <v>6.39</v>
      </c>
      <c r="L47">
        <v>6.32</v>
      </c>
      <c r="M47">
        <v>6.24</v>
      </c>
      <c r="N47">
        <v>6.23</v>
      </c>
      <c r="O47">
        <v>6.1</v>
      </c>
      <c r="P47">
        <v>6.02</v>
      </c>
      <c r="Q47">
        <v>5.99</v>
      </c>
      <c r="R47">
        <v>5.93</v>
      </c>
      <c r="S47">
        <v>5.91</v>
      </c>
      <c r="T47">
        <v>5.87</v>
      </c>
      <c r="U47">
        <v>5.77</v>
      </c>
      <c r="V47">
        <v>5.72</v>
      </c>
      <c r="W47">
        <v>5.71</v>
      </c>
      <c r="X47">
        <v>5.64</v>
      </c>
      <c r="Y47">
        <v>5.59</v>
      </c>
      <c r="Z47">
        <v>5.56</v>
      </c>
      <c r="AA47">
        <v>5.53</v>
      </c>
      <c r="AB47">
        <v>5.51</v>
      </c>
      <c r="AC47">
        <v>5.44</v>
      </c>
      <c r="AD47">
        <v>5.4</v>
      </c>
      <c r="AE47">
        <v>5.35</v>
      </c>
      <c r="AF47">
        <v>5.24</v>
      </c>
      <c r="AG47">
        <v>5.19</v>
      </c>
      <c r="AH47">
        <v>5.16</v>
      </c>
      <c r="AI47">
        <v>5.11</v>
      </c>
      <c r="AJ47">
        <v>5.06</v>
      </c>
      <c r="AK47">
        <v>5.01</v>
      </c>
      <c r="AL47">
        <v>4.98</v>
      </c>
      <c r="AM47">
        <v>4.92</v>
      </c>
      <c r="AN47">
        <v>4.91</v>
      </c>
      <c r="AO47">
        <v>4.86</v>
      </c>
      <c r="AP47">
        <v>4.83</v>
      </c>
      <c r="AQ47">
        <v>4.81</v>
      </c>
    </row>
    <row r="48" spans="1:43">
      <c r="A48" t="s">
        <v>3</v>
      </c>
      <c r="B48">
        <v>192.554</v>
      </c>
      <c r="C48">
        <v>193.651</v>
      </c>
      <c r="D48">
        <v>194.251</v>
      </c>
      <c r="E48">
        <v>196.261</v>
      </c>
      <c r="F48">
        <v>197.244</v>
      </c>
      <c r="G48">
        <v>198.023</v>
      </c>
      <c r="H48">
        <v>198.36</v>
      </c>
      <c r="I48">
        <v>199.726</v>
      </c>
      <c r="J48">
        <v>200</v>
      </c>
      <c r="K48">
        <v>203.955</v>
      </c>
      <c r="L48">
        <v>206.393</v>
      </c>
      <c r="M48">
        <v>206.554</v>
      </c>
      <c r="N48">
        <v>212.051</v>
      </c>
      <c r="O48">
        <v>212.183</v>
      </c>
      <c r="P48">
        <v>218.063</v>
      </c>
      <c r="Q48">
        <v>218.384</v>
      </c>
      <c r="R48">
        <v>222.737</v>
      </c>
      <c r="S48">
        <v>227.234</v>
      </c>
      <c r="T48">
        <v>227.511</v>
      </c>
      <c r="U48">
        <v>228.551</v>
      </c>
      <c r="V48">
        <v>230.629</v>
      </c>
      <c r="W48">
        <v>231.509</v>
      </c>
      <c r="X48">
        <v>234.651</v>
      </c>
      <c r="Y48">
        <v>242.874</v>
      </c>
      <c r="Z48">
        <v>316.895</v>
      </c>
      <c r="AA48">
        <v>321.132</v>
      </c>
      <c r="AB48">
        <v>330.559</v>
      </c>
      <c r="AC48">
        <v>367.253</v>
      </c>
      <c r="AD48">
        <v>415.252</v>
      </c>
      <c r="AE48">
        <v>421.757</v>
      </c>
      <c r="AF48">
        <v>483.493</v>
      </c>
      <c r="AG48">
        <v>484.665</v>
      </c>
      <c r="AH48">
        <v>501.226</v>
      </c>
      <c r="AI48">
        <v>516.751</v>
      </c>
      <c r="AJ48">
        <v>538.059</v>
      </c>
      <c r="AK48">
        <v>546.952</v>
      </c>
      <c r="AL48">
        <v>589.138</v>
      </c>
      <c r="AM48">
        <v>590.312</v>
      </c>
      <c r="AN48">
        <v>644.425</v>
      </c>
      <c r="AO48">
        <v>645.892</v>
      </c>
      <c r="AP48">
        <v>658.5</v>
      </c>
      <c r="AQ48">
        <v>718.188</v>
      </c>
    </row>
    <row r="49" spans="1:2">
      <c r="A49" t="s">
        <v>7</v>
      </c>
      <c r="B49" t="s">
        <v>10</v>
      </c>
    </row>
    <row r="50" spans="1:16">
      <c r="A50" t="s">
        <v>2</v>
      </c>
      <c r="B50">
        <v>6.49</v>
      </c>
      <c r="C50">
        <v>6.21</v>
      </c>
      <c r="D50">
        <v>6.17</v>
      </c>
      <c r="E50">
        <v>6.09</v>
      </c>
      <c r="F50">
        <v>6.01</v>
      </c>
      <c r="G50">
        <v>5.86</v>
      </c>
      <c r="H50">
        <v>5.78</v>
      </c>
      <c r="I50">
        <v>5.71</v>
      </c>
      <c r="J50">
        <v>5.63</v>
      </c>
      <c r="K50">
        <v>5.59</v>
      </c>
      <c r="L50">
        <v>5.55</v>
      </c>
      <c r="M50">
        <v>5.4</v>
      </c>
      <c r="N50">
        <v>5.31</v>
      </c>
      <c r="O50">
        <v>5.16</v>
      </c>
      <c r="P50">
        <v>5.08</v>
      </c>
    </row>
    <row r="51" spans="1:16">
      <c r="A51" t="s">
        <v>3</v>
      </c>
      <c r="B51">
        <v>209.068</v>
      </c>
      <c r="C51">
        <v>215.118</v>
      </c>
      <c r="D51">
        <v>220.304</v>
      </c>
      <c r="E51">
        <v>220.403</v>
      </c>
      <c r="F51">
        <v>220.653</v>
      </c>
      <c r="G51">
        <v>226.383</v>
      </c>
      <c r="H51">
        <v>227.357</v>
      </c>
      <c r="I51">
        <v>232.589</v>
      </c>
      <c r="J51">
        <v>235.234</v>
      </c>
      <c r="K51">
        <v>255.798</v>
      </c>
      <c r="L51">
        <v>447.694</v>
      </c>
      <c r="M51">
        <v>448.114</v>
      </c>
      <c r="N51">
        <v>570.381</v>
      </c>
      <c r="O51">
        <v>570.556</v>
      </c>
      <c r="P51">
        <v>593.8</v>
      </c>
    </row>
    <row r="52" spans="1:2">
      <c r="A52" t="s">
        <v>8</v>
      </c>
      <c r="B52" t="s">
        <v>10</v>
      </c>
    </row>
    <row r="53" spans="1:24">
      <c r="A53" t="s">
        <v>2</v>
      </c>
      <c r="B53">
        <v>7.48</v>
      </c>
      <c r="C53">
        <v>7.27</v>
      </c>
      <c r="D53">
        <v>6.76</v>
      </c>
      <c r="E53">
        <v>6.49</v>
      </c>
      <c r="F53">
        <v>6.43</v>
      </c>
      <c r="G53">
        <v>6.3</v>
      </c>
      <c r="H53">
        <v>6.12</v>
      </c>
      <c r="I53">
        <v>6.04</v>
      </c>
      <c r="J53">
        <v>5.91</v>
      </c>
      <c r="K53">
        <v>5.8</v>
      </c>
      <c r="L53">
        <v>5.79</v>
      </c>
      <c r="M53">
        <v>5.77</v>
      </c>
      <c r="N53">
        <v>5.6</v>
      </c>
      <c r="O53">
        <v>5.45</v>
      </c>
      <c r="P53">
        <v>5.43</v>
      </c>
      <c r="Q53">
        <v>5.31</v>
      </c>
      <c r="R53">
        <v>5.27</v>
      </c>
      <c r="S53">
        <v>5.19</v>
      </c>
      <c r="T53">
        <v>5.13</v>
      </c>
      <c r="U53">
        <v>5.07</v>
      </c>
      <c r="V53">
        <v>5.01</v>
      </c>
      <c r="W53">
        <v>4.95</v>
      </c>
      <c r="X53">
        <v>4.94</v>
      </c>
    </row>
    <row r="54" spans="1:24">
      <c r="A54" t="s">
        <v>3</v>
      </c>
      <c r="B54">
        <v>183.207</v>
      </c>
      <c r="C54">
        <v>187.203</v>
      </c>
      <c r="D54">
        <v>197.909</v>
      </c>
      <c r="E54">
        <v>200.758</v>
      </c>
      <c r="F54">
        <v>209.519</v>
      </c>
      <c r="G54">
        <v>211.127</v>
      </c>
      <c r="H54">
        <v>211.409</v>
      </c>
      <c r="I54">
        <v>212.026</v>
      </c>
      <c r="J54">
        <v>228.192</v>
      </c>
      <c r="K54">
        <v>234.689</v>
      </c>
      <c r="L54">
        <v>239.031</v>
      </c>
      <c r="M54">
        <v>239.379</v>
      </c>
      <c r="N54">
        <v>243.386</v>
      </c>
      <c r="O54">
        <v>294.749</v>
      </c>
      <c r="P54">
        <v>423.567</v>
      </c>
      <c r="Q54">
        <v>424.187</v>
      </c>
      <c r="R54">
        <v>425.234</v>
      </c>
      <c r="S54">
        <v>529.569</v>
      </c>
      <c r="T54">
        <v>587.937</v>
      </c>
      <c r="U54">
        <v>589.028</v>
      </c>
      <c r="V54">
        <v>607.027</v>
      </c>
      <c r="W54">
        <v>609.598</v>
      </c>
      <c r="X54">
        <v>636.021</v>
      </c>
    </row>
    <row r="55" spans="1:2">
      <c r="A55" t="s">
        <v>0</v>
      </c>
      <c r="B55" t="s">
        <v>11</v>
      </c>
    </row>
    <row r="56" spans="1:29">
      <c r="A56" t="s">
        <v>2</v>
      </c>
      <c r="B56">
        <v>48.88</v>
      </c>
      <c r="C56">
        <v>48.64</v>
      </c>
      <c r="D56">
        <v>48.52</v>
      </c>
      <c r="E56">
        <v>48.28</v>
      </c>
      <c r="F56">
        <v>48.24</v>
      </c>
      <c r="G56">
        <v>43.24</v>
      </c>
      <c r="H56">
        <v>43.16</v>
      </c>
      <c r="I56">
        <v>43.08</v>
      </c>
      <c r="J56">
        <v>42.72</v>
      </c>
      <c r="K56">
        <v>42.64</v>
      </c>
      <c r="L56">
        <v>42.6</v>
      </c>
      <c r="M56">
        <v>41.8</v>
      </c>
      <c r="N56">
        <v>41.72</v>
      </c>
      <c r="O56">
        <v>41.68</v>
      </c>
      <c r="P56">
        <v>40.76</v>
      </c>
      <c r="Q56">
        <v>40.68</v>
      </c>
      <c r="R56">
        <v>39.34</v>
      </c>
      <c r="S56">
        <v>39.26</v>
      </c>
      <c r="T56">
        <v>39.1</v>
      </c>
      <c r="U56">
        <v>39.02</v>
      </c>
      <c r="V56">
        <v>38.94</v>
      </c>
      <c r="W56">
        <v>37.5</v>
      </c>
      <c r="X56">
        <v>37.42</v>
      </c>
      <c r="Y56">
        <v>37.26</v>
      </c>
      <c r="Z56">
        <v>37.18</v>
      </c>
      <c r="AA56">
        <v>37.1</v>
      </c>
      <c r="AB56">
        <v>37.08</v>
      </c>
      <c r="AC56">
        <v>37</v>
      </c>
    </row>
    <row r="57" spans="1:29">
      <c r="A57" t="s">
        <v>3</v>
      </c>
      <c r="B57">
        <v>2412.79</v>
      </c>
      <c r="C57">
        <v>2443.271</v>
      </c>
      <c r="D57">
        <v>2471.508</v>
      </c>
      <c r="E57">
        <v>2521.64</v>
      </c>
      <c r="F57">
        <v>2656.388</v>
      </c>
      <c r="G57">
        <v>2854.969</v>
      </c>
      <c r="H57">
        <v>2856.971</v>
      </c>
      <c r="I57">
        <v>2978.88</v>
      </c>
      <c r="J57">
        <v>3397.995</v>
      </c>
      <c r="K57">
        <v>3401.5</v>
      </c>
      <c r="L57">
        <v>3562.585</v>
      </c>
      <c r="M57">
        <v>4996.195</v>
      </c>
      <c r="N57">
        <v>4999.7</v>
      </c>
      <c r="O57">
        <v>5160.785</v>
      </c>
      <c r="P57">
        <v>5209.535</v>
      </c>
      <c r="Q57">
        <v>5213.04</v>
      </c>
      <c r="R57">
        <v>8435.476</v>
      </c>
      <c r="S57">
        <v>8444.239</v>
      </c>
      <c r="T57">
        <v>8457.659</v>
      </c>
      <c r="U57">
        <v>8466.422</v>
      </c>
      <c r="V57">
        <v>8503.75</v>
      </c>
      <c r="W57">
        <v>12430.976</v>
      </c>
      <c r="X57">
        <v>12439.739</v>
      </c>
      <c r="Y57">
        <v>12453.159</v>
      </c>
      <c r="Z57">
        <v>12461.922</v>
      </c>
      <c r="AA57">
        <v>12499.25</v>
      </c>
      <c r="AB57">
        <v>13545.122</v>
      </c>
      <c r="AC57">
        <v>13582.45</v>
      </c>
    </row>
    <row r="58" spans="1:2">
      <c r="A58" t="s">
        <v>4</v>
      </c>
      <c r="B58" t="s">
        <v>11</v>
      </c>
    </row>
    <row r="59" spans="1:4">
      <c r="A59" t="s">
        <v>2</v>
      </c>
      <c r="B59">
        <v>45.24</v>
      </c>
      <c r="C59">
        <v>42</v>
      </c>
      <c r="D59">
        <v>37.1</v>
      </c>
    </row>
    <row r="60" spans="1:4">
      <c r="A60" t="s">
        <v>3</v>
      </c>
      <c r="B60">
        <v>1594.586</v>
      </c>
      <c r="C60">
        <v>2790.525</v>
      </c>
      <c r="D60">
        <v>6976.312</v>
      </c>
    </row>
    <row r="61" spans="1:2">
      <c r="A61" t="s">
        <v>5</v>
      </c>
      <c r="B61" t="s">
        <v>11</v>
      </c>
    </row>
    <row r="62" spans="1:19">
      <c r="A62" t="s">
        <v>2</v>
      </c>
      <c r="B62">
        <v>45.4</v>
      </c>
      <c r="C62">
        <v>45.24</v>
      </c>
      <c r="D62">
        <v>45.23</v>
      </c>
      <c r="E62">
        <v>45.16</v>
      </c>
      <c r="F62">
        <v>44.8</v>
      </c>
      <c r="G62">
        <v>44.71</v>
      </c>
      <c r="H62">
        <v>44.2</v>
      </c>
      <c r="I62">
        <v>43.28</v>
      </c>
      <c r="J62">
        <v>43.08</v>
      </c>
      <c r="K62">
        <v>42.32</v>
      </c>
      <c r="L62">
        <v>42.16</v>
      </c>
      <c r="M62">
        <v>41.88</v>
      </c>
      <c r="N62">
        <v>40.72</v>
      </c>
      <c r="O62">
        <v>40.56</v>
      </c>
      <c r="P62">
        <v>37.26</v>
      </c>
      <c r="Q62">
        <v>37.18</v>
      </c>
      <c r="R62">
        <v>37.02</v>
      </c>
      <c r="S62">
        <v>37</v>
      </c>
    </row>
    <row r="63" spans="1:19">
      <c r="A63" t="s">
        <v>3</v>
      </c>
      <c r="B63">
        <v>1594.586</v>
      </c>
      <c r="C63">
        <v>1607.674</v>
      </c>
      <c r="D63">
        <v>1688.66</v>
      </c>
      <c r="E63">
        <v>1709.109</v>
      </c>
      <c r="F63">
        <v>1733.823</v>
      </c>
      <c r="G63">
        <v>2255.72</v>
      </c>
      <c r="H63">
        <v>2299.01</v>
      </c>
      <c r="I63">
        <v>2646.583</v>
      </c>
      <c r="J63">
        <v>2661.726</v>
      </c>
      <c r="K63">
        <v>2935.016</v>
      </c>
      <c r="L63">
        <v>3563.561</v>
      </c>
      <c r="M63">
        <v>3858.038</v>
      </c>
      <c r="N63">
        <v>4439.209</v>
      </c>
      <c r="O63">
        <v>5880.12</v>
      </c>
      <c r="P63">
        <v>7120.226</v>
      </c>
      <c r="Q63">
        <v>10150.465</v>
      </c>
      <c r="R63">
        <v>13565.508</v>
      </c>
      <c r="S63">
        <v>22211.953</v>
      </c>
    </row>
    <row r="64" spans="1:2">
      <c r="A64" t="s">
        <v>6</v>
      </c>
      <c r="B64" t="s">
        <v>11</v>
      </c>
    </row>
    <row r="65" spans="1:33">
      <c r="A65" t="s">
        <v>2</v>
      </c>
      <c r="B65">
        <v>45.24</v>
      </c>
      <c r="C65">
        <v>44.88</v>
      </c>
      <c r="D65">
        <v>44.8</v>
      </c>
      <c r="E65">
        <v>44.76</v>
      </c>
      <c r="F65">
        <v>44.68</v>
      </c>
      <c r="G65">
        <v>44</v>
      </c>
      <c r="H65">
        <v>43.92</v>
      </c>
      <c r="I65">
        <v>43.84</v>
      </c>
      <c r="J65">
        <v>43.4</v>
      </c>
      <c r="K65">
        <v>43.32</v>
      </c>
      <c r="L65">
        <v>43.24</v>
      </c>
      <c r="M65">
        <v>43.16</v>
      </c>
      <c r="N65">
        <v>42.52</v>
      </c>
      <c r="O65">
        <v>42.24</v>
      </c>
      <c r="P65">
        <v>42.16</v>
      </c>
      <c r="Q65">
        <v>41.88</v>
      </c>
      <c r="R65">
        <v>41.38</v>
      </c>
      <c r="S65">
        <v>41.3</v>
      </c>
      <c r="T65">
        <v>41.1</v>
      </c>
      <c r="U65">
        <v>40.64</v>
      </c>
      <c r="V65">
        <v>40.56</v>
      </c>
      <c r="W65">
        <v>40.36</v>
      </c>
      <c r="X65">
        <v>39.62</v>
      </c>
      <c r="Y65">
        <v>38.62</v>
      </c>
      <c r="Z65">
        <v>38.54</v>
      </c>
      <c r="AA65">
        <v>38.16</v>
      </c>
      <c r="AB65">
        <v>37.22</v>
      </c>
      <c r="AC65">
        <v>37.18</v>
      </c>
      <c r="AD65">
        <v>37.14</v>
      </c>
      <c r="AE65">
        <v>37.1</v>
      </c>
      <c r="AF65">
        <v>37.08</v>
      </c>
      <c r="AG65">
        <v>37</v>
      </c>
    </row>
    <row r="66" spans="1:33">
      <c r="A66" t="s">
        <v>3</v>
      </c>
      <c r="B66">
        <v>1600.737</v>
      </c>
      <c r="C66">
        <v>1634.821</v>
      </c>
      <c r="D66">
        <v>1675.811</v>
      </c>
      <c r="E66">
        <v>1875.614</v>
      </c>
      <c r="F66">
        <v>2056.274</v>
      </c>
      <c r="G66">
        <v>2095.007</v>
      </c>
      <c r="H66">
        <v>2214.609</v>
      </c>
      <c r="I66">
        <v>2223.546</v>
      </c>
      <c r="J66">
        <v>2301.954</v>
      </c>
      <c r="K66">
        <v>2302.174</v>
      </c>
      <c r="L66">
        <v>2400.219</v>
      </c>
      <c r="M66">
        <v>2400.352</v>
      </c>
      <c r="N66">
        <v>2559.282</v>
      </c>
      <c r="O66">
        <v>2853.972</v>
      </c>
      <c r="P66">
        <v>2888.11</v>
      </c>
      <c r="Q66">
        <v>3384.76</v>
      </c>
      <c r="R66">
        <v>3776.248</v>
      </c>
      <c r="S66">
        <v>3812.937</v>
      </c>
      <c r="T66">
        <v>4013.826</v>
      </c>
      <c r="U66">
        <v>4059.825</v>
      </c>
      <c r="V66">
        <v>4330.925</v>
      </c>
      <c r="W66">
        <v>4337.844</v>
      </c>
      <c r="X66">
        <v>4786.157</v>
      </c>
      <c r="Y66">
        <v>5335.958</v>
      </c>
      <c r="Z66">
        <v>5982.769</v>
      </c>
      <c r="AA66">
        <v>6367.052</v>
      </c>
      <c r="AB66">
        <v>6932.607</v>
      </c>
      <c r="AC66">
        <v>7091.512</v>
      </c>
      <c r="AD66">
        <v>8904.483</v>
      </c>
      <c r="AE66">
        <v>9015.514</v>
      </c>
      <c r="AF66">
        <v>13118.287</v>
      </c>
      <c r="AG66">
        <v>18636.607</v>
      </c>
    </row>
    <row r="67" spans="1:2">
      <c r="A67" t="s">
        <v>7</v>
      </c>
      <c r="B67" t="s">
        <v>11</v>
      </c>
    </row>
    <row r="68" spans="1:14">
      <c r="A68" t="s">
        <v>2</v>
      </c>
      <c r="B68">
        <v>44.48</v>
      </c>
      <c r="C68">
        <v>44.26</v>
      </c>
      <c r="D68">
        <v>43.34</v>
      </c>
      <c r="E68">
        <v>42.42</v>
      </c>
      <c r="F68">
        <v>41.38</v>
      </c>
      <c r="G68">
        <v>40.58</v>
      </c>
      <c r="H68">
        <v>40.02</v>
      </c>
      <c r="I68">
        <v>39.28</v>
      </c>
      <c r="J68">
        <v>38.82</v>
      </c>
      <c r="K68">
        <v>38.62</v>
      </c>
      <c r="L68">
        <v>37.22</v>
      </c>
      <c r="M68">
        <v>37.15</v>
      </c>
      <c r="N68">
        <v>37</v>
      </c>
    </row>
    <row r="69" spans="1:14">
      <c r="A69" t="s">
        <v>3</v>
      </c>
      <c r="B69">
        <v>1919.422</v>
      </c>
      <c r="C69">
        <v>3245.848</v>
      </c>
      <c r="D69">
        <v>3491.981</v>
      </c>
      <c r="E69">
        <v>3828.759</v>
      </c>
      <c r="F69">
        <v>4449.929</v>
      </c>
      <c r="G69">
        <v>5517.549</v>
      </c>
      <c r="H69">
        <v>5812.025</v>
      </c>
      <c r="I69">
        <v>7291.079</v>
      </c>
      <c r="J69">
        <v>8322.815</v>
      </c>
      <c r="K69">
        <v>8915.816</v>
      </c>
      <c r="L69">
        <v>10469.131</v>
      </c>
      <c r="M69">
        <v>22149.426</v>
      </c>
      <c r="N69">
        <v>22150.188</v>
      </c>
    </row>
    <row r="70" spans="1:2">
      <c r="A70" t="s">
        <v>8</v>
      </c>
      <c r="B70" t="s">
        <v>11</v>
      </c>
    </row>
    <row r="71" spans="1:51">
      <c r="A71" t="s">
        <v>2</v>
      </c>
      <c r="B71">
        <v>45.4</v>
      </c>
      <c r="C71">
        <v>45.16</v>
      </c>
      <c r="D71">
        <v>44.92</v>
      </c>
      <c r="E71">
        <v>44.82</v>
      </c>
      <c r="F71">
        <v>44.75</v>
      </c>
      <c r="G71">
        <v>44.51</v>
      </c>
      <c r="H71">
        <v>44.31</v>
      </c>
      <c r="I71">
        <v>44.26</v>
      </c>
      <c r="J71">
        <v>43.56</v>
      </c>
      <c r="K71">
        <v>43.55</v>
      </c>
      <c r="L71">
        <v>43.34</v>
      </c>
      <c r="M71">
        <v>43.06</v>
      </c>
      <c r="N71">
        <v>43</v>
      </c>
      <c r="O71">
        <v>42.79</v>
      </c>
      <c r="P71">
        <v>42.68</v>
      </c>
      <c r="Q71">
        <v>42.56</v>
      </c>
      <c r="R71">
        <v>42.44</v>
      </c>
      <c r="S71">
        <v>41.96</v>
      </c>
      <c r="T71">
        <v>41.72</v>
      </c>
      <c r="U71">
        <v>41.65</v>
      </c>
      <c r="V71">
        <v>41.46</v>
      </c>
      <c r="W71">
        <v>41.22</v>
      </c>
      <c r="X71">
        <v>41.1</v>
      </c>
      <c r="Y71">
        <v>41.02</v>
      </c>
      <c r="Z71">
        <v>40.78</v>
      </c>
      <c r="AA71">
        <v>40.56</v>
      </c>
      <c r="AB71">
        <v>40.4</v>
      </c>
      <c r="AC71">
        <v>40.28</v>
      </c>
      <c r="AD71">
        <v>40.18</v>
      </c>
      <c r="AE71">
        <v>39.98</v>
      </c>
      <c r="AF71">
        <v>39.7</v>
      </c>
      <c r="AG71">
        <v>39.46</v>
      </c>
      <c r="AH71">
        <v>39.42</v>
      </c>
      <c r="AI71">
        <v>39.26</v>
      </c>
      <c r="AJ71">
        <v>39.1</v>
      </c>
      <c r="AK71">
        <v>38.9</v>
      </c>
      <c r="AL71">
        <v>38.86</v>
      </c>
      <c r="AM71">
        <v>38.62</v>
      </c>
      <c r="AN71">
        <v>38.32</v>
      </c>
      <c r="AO71">
        <v>38.24</v>
      </c>
      <c r="AP71">
        <v>38.02</v>
      </c>
      <c r="AQ71">
        <v>37.88</v>
      </c>
      <c r="AR71">
        <v>37.72</v>
      </c>
      <c r="AS71">
        <v>37.6</v>
      </c>
      <c r="AT71">
        <v>37.5</v>
      </c>
      <c r="AU71">
        <v>37.34</v>
      </c>
      <c r="AV71">
        <v>37.14</v>
      </c>
      <c r="AW71">
        <v>37.08</v>
      </c>
      <c r="AX71">
        <v>37.06</v>
      </c>
      <c r="AY71">
        <v>36.98</v>
      </c>
    </row>
    <row r="72" spans="1:51">
      <c r="A72" t="s">
        <v>3</v>
      </c>
      <c r="B72">
        <v>1594.586</v>
      </c>
      <c r="C72">
        <v>1685.425</v>
      </c>
      <c r="D72">
        <v>1686.987</v>
      </c>
      <c r="E72">
        <v>1709.133</v>
      </c>
      <c r="F72">
        <v>1867.674</v>
      </c>
      <c r="G72">
        <v>1891.359</v>
      </c>
      <c r="H72">
        <v>1899.973</v>
      </c>
      <c r="I72">
        <v>1957.564</v>
      </c>
      <c r="J72">
        <v>2058.538</v>
      </c>
      <c r="K72">
        <v>2095.308</v>
      </c>
      <c r="L72">
        <v>2194.706</v>
      </c>
      <c r="M72">
        <v>2275.177</v>
      </c>
      <c r="N72">
        <v>2290.079</v>
      </c>
      <c r="O72">
        <v>2334.172</v>
      </c>
      <c r="P72">
        <v>2488.128</v>
      </c>
      <c r="Q72">
        <v>2540.616</v>
      </c>
      <c r="R72">
        <v>2605.949</v>
      </c>
      <c r="S72">
        <v>2788.524</v>
      </c>
      <c r="T72">
        <v>2829.387</v>
      </c>
      <c r="U72">
        <v>3553.273</v>
      </c>
      <c r="V72">
        <v>3804.22</v>
      </c>
      <c r="W72">
        <v>3826.403</v>
      </c>
      <c r="X72">
        <v>3887.142</v>
      </c>
      <c r="Y72">
        <v>4009.809</v>
      </c>
      <c r="Z72">
        <v>4033.494</v>
      </c>
      <c r="AA72">
        <v>4072.974</v>
      </c>
      <c r="AB72">
        <v>4314.903</v>
      </c>
      <c r="AC72">
        <v>4354.383</v>
      </c>
      <c r="AD72">
        <v>4490.726</v>
      </c>
      <c r="AE72">
        <v>4547.096</v>
      </c>
      <c r="AF72">
        <v>4765.173</v>
      </c>
      <c r="AG72">
        <v>4789.119</v>
      </c>
      <c r="AH72">
        <v>4845.489</v>
      </c>
      <c r="AI72">
        <v>4990.04</v>
      </c>
      <c r="AJ72">
        <v>5015.707</v>
      </c>
      <c r="AK72">
        <v>5021.435</v>
      </c>
      <c r="AL72">
        <v>5295.663</v>
      </c>
      <c r="AM72">
        <v>5319.828</v>
      </c>
      <c r="AN72">
        <v>5554.551</v>
      </c>
      <c r="AO72">
        <v>5576.165</v>
      </c>
      <c r="AP72">
        <v>5611.424</v>
      </c>
      <c r="AQ72">
        <v>5642.158</v>
      </c>
      <c r="AR72">
        <v>5897.293</v>
      </c>
      <c r="AS72">
        <v>5959.718</v>
      </c>
      <c r="AT72">
        <v>6902.27</v>
      </c>
      <c r="AU72">
        <v>6919.822</v>
      </c>
      <c r="AV72">
        <v>6991.133</v>
      </c>
      <c r="AW72">
        <v>10528.08</v>
      </c>
      <c r="AX72">
        <v>13417.396</v>
      </c>
      <c r="AY72">
        <v>13495.036</v>
      </c>
    </row>
    <row r="73" spans="1:2">
      <c r="A73" t="s">
        <v>0</v>
      </c>
      <c r="B73" t="s">
        <v>12</v>
      </c>
    </row>
    <row r="74" spans="1:27">
      <c r="A74" t="s">
        <v>2</v>
      </c>
      <c r="B74">
        <v>102.74</v>
      </c>
      <c r="C74">
        <v>102.46</v>
      </c>
      <c r="D74">
        <v>100.94</v>
      </c>
      <c r="E74">
        <v>98.5</v>
      </c>
      <c r="F74">
        <v>98.28</v>
      </c>
      <c r="G74">
        <v>97.58</v>
      </c>
      <c r="H74">
        <v>97.28</v>
      </c>
      <c r="I74">
        <v>96.76</v>
      </c>
      <c r="J74">
        <v>96.56</v>
      </c>
      <c r="K74">
        <v>95.68</v>
      </c>
      <c r="L74">
        <v>94.28</v>
      </c>
      <c r="M74">
        <v>93.48</v>
      </c>
      <c r="N74">
        <v>93.2</v>
      </c>
      <c r="O74">
        <v>92.08</v>
      </c>
      <c r="P74">
        <v>91.98</v>
      </c>
      <c r="Q74">
        <v>91.28</v>
      </c>
      <c r="R74">
        <v>91</v>
      </c>
      <c r="S74">
        <v>90.9</v>
      </c>
      <c r="T74">
        <v>90.02</v>
      </c>
      <c r="U74">
        <v>89.78</v>
      </c>
      <c r="V74">
        <v>87.9</v>
      </c>
      <c r="W74">
        <v>87</v>
      </c>
      <c r="X74">
        <v>86.6</v>
      </c>
      <c r="Y74">
        <v>86.5</v>
      </c>
      <c r="Z74">
        <v>86.4</v>
      </c>
      <c r="AA74">
        <v>86.3</v>
      </c>
    </row>
    <row r="75" spans="1:27">
      <c r="A75" t="s">
        <v>3</v>
      </c>
      <c r="B75">
        <v>4094.544</v>
      </c>
      <c r="C75">
        <v>4195.466</v>
      </c>
      <c r="D75">
        <v>4473.177</v>
      </c>
      <c r="E75">
        <v>4974.491</v>
      </c>
      <c r="F75">
        <v>6194.394</v>
      </c>
      <c r="G75">
        <v>6296.329</v>
      </c>
      <c r="H75">
        <v>6354.98</v>
      </c>
      <c r="I75">
        <v>6359.34</v>
      </c>
      <c r="J75">
        <v>7164.991</v>
      </c>
      <c r="K75">
        <v>8097.525</v>
      </c>
      <c r="L75">
        <v>8383.172</v>
      </c>
      <c r="M75">
        <v>8489.81</v>
      </c>
      <c r="N75">
        <v>8494.17</v>
      </c>
      <c r="O75">
        <v>10840.19</v>
      </c>
      <c r="P75">
        <v>10845.845</v>
      </c>
      <c r="Q75">
        <v>11224.038</v>
      </c>
      <c r="R75">
        <v>11238.175</v>
      </c>
      <c r="S75">
        <v>14141.1</v>
      </c>
      <c r="T75">
        <v>15887.45</v>
      </c>
      <c r="U75">
        <v>17099.987</v>
      </c>
      <c r="V75">
        <v>17908.01</v>
      </c>
      <c r="W75">
        <v>19120.547</v>
      </c>
      <c r="X75">
        <v>19570.15</v>
      </c>
      <c r="Y75">
        <v>19581.05</v>
      </c>
      <c r="Z75">
        <v>22483.975</v>
      </c>
      <c r="AA75">
        <v>25318.888</v>
      </c>
    </row>
    <row r="76" spans="1:2">
      <c r="A76" t="s">
        <v>4</v>
      </c>
      <c r="B76" t="s">
        <v>12</v>
      </c>
    </row>
    <row r="77" spans="1:3">
      <c r="A77" t="s">
        <v>2</v>
      </c>
      <c r="B77">
        <v>98</v>
      </c>
      <c r="C77">
        <v>86.8</v>
      </c>
    </row>
    <row r="78" spans="1:3">
      <c r="A78" t="s">
        <v>3</v>
      </c>
      <c r="B78">
        <v>3864.12</v>
      </c>
      <c r="C78">
        <v>9660.3</v>
      </c>
    </row>
    <row r="79" spans="1:2">
      <c r="A79" t="s">
        <v>5</v>
      </c>
      <c r="B79" t="s">
        <v>12</v>
      </c>
    </row>
    <row r="80" spans="1:17">
      <c r="A80" t="s">
        <v>2</v>
      </c>
      <c r="B80">
        <v>103.54</v>
      </c>
      <c r="C80">
        <v>103.28</v>
      </c>
      <c r="D80">
        <v>102.89</v>
      </c>
      <c r="E80">
        <v>102.76</v>
      </c>
      <c r="F80">
        <v>102.44</v>
      </c>
      <c r="G80">
        <v>102.42</v>
      </c>
      <c r="H80">
        <v>101.62</v>
      </c>
      <c r="I80">
        <v>100.7</v>
      </c>
      <c r="J80">
        <v>100.04</v>
      </c>
      <c r="K80">
        <v>98.74</v>
      </c>
      <c r="L80">
        <v>98.22</v>
      </c>
      <c r="M80">
        <v>96.56</v>
      </c>
      <c r="N80">
        <v>89.36</v>
      </c>
      <c r="O80">
        <v>86.7</v>
      </c>
      <c r="P80">
        <v>86.56</v>
      </c>
      <c r="Q80">
        <v>86.48</v>
      </c>
    </row>
    <row r="81" spans="1:17">
      <c r="A81" t="s">
        <v>3</v>
      </c>
      <c r="B81">
        <v>2208.069</v>
      </c>
      <c r="C81">
        <v>2223.412</v>
      </c>
      <c r="D81">
        <v>2495.697</v>
      </c>
      <c r="E81">
        <v>2499.941</v>
      </c>
      <c r="F81">
        <v>2523.277</v>
      </c>
      <c r="G81">
        <v>2540.403</v>
      </c>
      <c r="H81">
        <v>2764.146</v>
      </c>
      <c r="I81">
        <v>2982.066</v>
      </c>
      <c r="J81">
        <v>2989.19</v>
      </c>
      <c r="K81">
        <v>3655.469</v>
      </c>
      <c r="L81">
        <v>4005.339</v>
      </c>
      <c r="M81">
        <v>5795.354</v>
      </c>
      <c r="N81">
        <v>8548.857</v>
      </c>
      <c r="O81">
        <v>9776.834</v>
      </c>
      <c r="P81">
        <v>39511.736</v>
      </c>
      <c r="Q81">
        <v>51673.357</v>
      </c>
    </row>
    <row r="82" spans="1:2">
      <c r="A82" t="s">
        <v>6</v>
      </c>
      <c r="B82" t="s">
        <v>12</v>
      </c>
    </row>
    <row r="83" spans="1:51">
      <c r="A83" t="s">
        <v>2</v>
      </c>
      <c r="B83">
        <v>104.08</v>
      </c>
      <c r="C83">
        <v>103.8</v>
      </c>
      <c r="D83">
        <v>103.56</v>
      </c>
      <c r="E83">
        <v>103.28</v>
      </c>
      <c r="F83">
        <v>102.84</v>
      </c>
      <c r="G83">
        <v>102.82</v>
      </c>
      <c r="H83">
        <v>102.42</v>
      </c>
      <c r="I83">
        <v>102.4</v>
      </c>
      <c r="J83">
        <v>101.92</v>
      </c>
      <c r="K83">
        <v>101.62</v>
      </c>
      <c r="L83">
        <v>101.54</v>
      </c>
      <c r="M83">
        <v>101.04</v>
      </c>
      <c r="N83">
        <v>100.76</v>
      </c>
      <c r="O83">
        <v>100.59</v>
      </c>
      <c r="P83">
        <v>100.24</v>
      </c>
      <c r="Q83">
        <v>99.48</v>
      </c>
      <c r="R83">
        <v>99.28</v>
      </c>
      <c r="S83">
        <v>98.98</v>
      </c>
      <c r="T83">
        <v>98.86</v>
      </c>
      <c r="U83">
        <v>98.06</v>
      </c>
      <c r="V83">
        <v>97.96</v>
      </c>
      <c r="W83">
        <v>97.68</v>
      </c>
      <c r="X83">
        <v>97.14</v>
      </c>
      <c r="Y83">
        <v>97.02</v>
      </c>
      <c r="Z83">
        <v>96.58</v>
      </c>
      <c r="AA83">
        <v>96.54</v>
      </c>
      <c r="AB83">
        <v>96.16</v>
      </c>
      <c r="AC83">
        <v>95.92</v>
      </c>
      <c r="AD83">
        <v>95.58</v>
      </c>
      <c r="AE83">
        <v>94.82</v>
      </c>
      <c r="AF83">
        <v>94.06</v>
      </c>
      <c r="AG83">
        <v>93.82</v>
      </c>
      <c r="AH83">
        <v>93.7</v>
      </c>
      <c r="AI83">
        <v>92.72</v>
      </c>
      <c r="AJ83">
        <v>91.6</v>
      </c>
      <c r="AK83">
        <v>90.2</v>
      </c>
      <c r="AL83">
        <v>89.96</v>
      </c>
      <c r="AM83">
        <v>89</v>
      </c>
      <c r="AN83">
        <v>88.96</v>
      </c>
      <c r="AO83">
        <v>88.88</v>
      </c>
      <c r="AP83">
        <v>88.8</v>
      </c>
      <c r="AQ83">
        <v>87.12</v>
      </c>
      <c r="AR83">
        <v>87.1</v>
      </c>
      <c r="AS83">
        <v>87.08</v>
      </c>
      <c r="AT83">
        <v>86.7</v>
      </c>
      <c r="AU83">
        <v>86.6</v>
      </c>
      <c r="AV83">
        <v>86.42</v>
      </c>
      <c r="AW83">
        <v>86.4</v>
      </c>
      <c r="AX83">
        <v>86.38</v>
      </c>
      <c r="AY83">
        <v>86.36</v>
      </c>
    </row>
    <row r="84" spans="1:51">
      <c r="A84" t="s">
        <v>3</v>
      </c>
      <c r="B84">
        <v>2219.16</v>
      </c>
      <c r="C84">
        <v>2220.483</v>
      </c>
      <c r="D84">
        <v>2223.195</v>
      </c>
      <c r="E84">
        <v>2233.961</v>
      </c>
      <c r="F84">
        <v>2438.793</v>
      </c>
      <c r="G84">
        <v>2443.071</v>
      </c>
      <c r="H84">
        <v>2452.862</v>
      </c>
      <c r="I84">
        <v>2490.43</v>
      </c>
      <c r="J84">
        <v>2661.042</v>
      </c>
      <c r="K84">
        <v>2728.25</v>
      </c>
      <c r="L84">
        <v>2758.353</v>
      </c>
      <c r="M84">
        <v>2801.501</v>
      </c>
      <c r="N84">
        <v>2808.025</v>
      </c>
      <c r="O84">
        <v>2819.094</v>
      </c>
      <c r="P84">
        <v>2884.918</v>
      </c>
      <c r="Q84">
        <v>2926.303</v>
      </c>
      <c r="R84">
        <v>3135.084</v>
      </c>
      <c r="S84">
        <v>3289.465</v>
      </c>
      <c r="T84">
        <v>3532.289</v>
      </c>
      <c r="U84">
        <v>3584.568</v>
      </c>
      <c r="V84">
        <v>3645.701</v>
      </c>
      <c r="W84">
        <v>3829.945</v>
      </c>
      <c r="X84">
        <v>3983.877</v>
      </c>
      <c r="Y84">
        <v>4063.086</v>
      </c>
      <c r="Z84">
        <v>4308.269</v>
      </c>
      <c r="AA84">
        <v>4308.674</v>
      </c>
      <c r="AB84">
        <v>4344.662</v>
      </c>
      <c r="AC84">
        <v>4781.276</v>
      </c>
      <c r="AD84">
        <v>5160.151</v>
      </c>
      <c r="AE84">
        <v>5280.967</v>
      </c>
      <c r="AF84">
        <v>5360.285</v>
      </c>
      <c r="AG84">
        <v>5710.42</v>
      </c>
      <c r="AH84">
        <v>5779.407</v>
      </c>
      <c r="AI84">
        <v>5928.853</v>
      </c>
      <c r="AJ84">
        <v>6228.642</v>
      </c>
      <c r="AK84">
        <v>6329.07</v>
      </c>
      <c r="AL84">
        <v>6679.204</v>
      </c>
      <c r="AM84">
        <v>6849.856</v>
      </c>
      <c r="AN84">
        <v>6916.496</v>
      </c>
      <c r="AO84">
        <v>7736.622</v>
      </c>
      <c r="AP84">
        <v>7752.79</v>
      </c>
      <c r="AQ84">
        <v>8502.443</v>
      </c>
      <c r="AR84">
        <v>8525.029</v>
      </c>
      <c r="AS84">
        <v>9622.763</v>
      </c>
      <c r="AT84">
        <v>9727.516</v>
      </c>
      <c r="AU84">
        <v>9814.255</v>
      </c>
      <c r="AV84">
        <v>11507.285</v>
      </c>
      <c r="AW84">
        <v>14976.871</v>
      </c>
      <c r="AX84">
        <v>51562.524</v>
      </c>
      <c r="AY84">
        <v>51667.134</v>
      </c>
    </row>
    <row r="85" spans="1:2">
      <c r="A85" t="s">
        <v>7</v>
      </c>
      <c r="B85" t="s">
        <v>12</v>
      </c>
    </row>
    <row r="86" spans="1:16">
      <c r="A86" t="s">
        <v>2</v>
      </c>
      <c r="B86">
        <v>100.08</v>
      </c>
      <c r="C86">
        <v>99.84</v>
      </c>
      <c r="D86">
        <v>99.12</v>
      </c>
      <c r="E86">
        <v>98.24</v>
      </c>
      <c r="F86">
        <v>95.84</v>
      </c>
      <c r="G86">
        <v>95.06</v>
      </c>
      <c r="H86">
        <v>93.38</v>
      </c>
      <c r="I86">
        <v>92.5</v>
      </c>
      <c r="J86">
        <v>91.26</v>
      </c>
      <c r="K86">
        <v>90.5</v>
      </c>
      <c r="L86">
        <v>89.88</v>
      </c>
      <c r="M86">
        <v>89.64</v>
      </c>
      <c r="N86">
        <v>87.88</v>
      </c>
      <c r="O86">
        <v>86.78</v>
      </c>
      <c r="P86">
        <v>86.58</v>
      </c>
    </row>
    <row r="87" spans="1:16">
      <c r="A87" t="s">
        <v>3</v>
      </c>
      <c r="B87">
        <v>4408.174</v>
      </c>
      <c r="C87">
        <v>4758.573</v>
      </c>
      <c r="D87">
        <v>5859.675</v>
      </c>
      <c r="E87">
        <v>6716.153</v>
      </c>
      <c r="F87">
        <v>7268.504</v>
      </c>
      <c r="G87">
        <v>8198.428</v>
      </c>
      <c r="H87">
        <v>8296.43</v>
      </c>
      <c r="I87">
        <v>9152.908</v>
      </c>
      <c r="J87">
        <v>9647.783</v>
      </c>
      <c r="K87">
        <v>11259.787</v>
      </c>
      <c r="L87">
        <v>14383.845</v>
      </c>
      <c r="M87">
        <v>14733.714</v>
      </c>
      <c r="N87">
        <v>15820.914</v>
      </c>
      <c r="O87">
        <v>17454.274</v>
      </c>
      <c r="P87">
        <v>20928.367</v>
      </c>
    </row>
    <row r="88" spans="1:2">
      <c r="A88" t="s">
        <v>8</v>
      </c>
      <c r="B88" t="s">
        <v>12</v>
      </c>
    </row>
    <row r="89" spans="1:51">
      <c r="A89" t="s">
        <v>2</v>
      </c>
      <c r="B89">
        <v>103.54</v>
      </c>
      <c r="C89">
        <v>103.28</v>
      </c>
      <c r="D89">
        <v>102.88</v>
      </c>
      <c r="E89">
        <v>102.52</v>
      </c>
      <c r="F89">
        <v>102.2</v>
      </c>
      <c r="G89">
        <v>101.84</v>
      </c>
      <c r="H89">
        <v>101.04</v>
      </c>
      <c r="I89">
        <v>100.72</v>
      </c>
      <c r="J89">
        <v>100.08</v>
      </c>
      <c r="K89">
        <v>99.84</v>
      </c>
      <c r="L89">
        <v>99.48</v>
      </c>
      <c r="M89">
        <v>99.2</v>
      </c>
      <c r="N89">
        <v>98.78</v>
      </c>
      <c r="O89">
        <v>98.52</v>
      </c>
      <c r="P89">
        <v>97.98</v>
      </c>
      <c r="Q89">
        <v>97.86</v>
      </c>
      <c r="R89">
        <v>97.24</v>
      </c>
      <c r="S89">
        <v>96.98</v>
      </c>
      <c r="T89">
        <v>96.44</v>
      </c>
      <c r="U89">
        <v>96.02</v>
      </c>
      <c r="V89">
        <v>95.93</v>
      </c>
      <c r="W89">
        <v>95.72</v>
      </c>
      <c r="X89">
        <v>95.36</v>
      </c>
      <c r="Y89">
        <v>94.3</v>
      </c>
      <c r="Z89">
        <v>93.8</v>
      </c>
      <c r="AA89">
        <v>93.61</v>
      </c>
      <c r="AB89">
        <v>93.48</v>
      </c>
      <c r="AC89">
        <v>92.9</v>
      </c>
      <c r="AD89">
        <v>92.56</v>
      </c>
      <c r="AE89">
        <v>92.3</v>
      </c>
      <c r="AF89">
        <v>91.81</v>
      </c>
      <c r="AG89">
        <v>91.6</v>
      </c>
      <c r="AH89">
        <v>90.97</v>
      </c>
      <c r="AI89">
        <v>90.72</v>
      </c>
      <c r="AJ89">
        <v>90.31</v>
      </c>
      <c r="AK89">
        <v>89.84</v>
      </c>
      <c r="AL89">
        <v>89.22</v>
      </c>
      <c r="AM89">
        <v>88.98</v>
      </c>
      <c r="AN89">
        <v>88.84</v>
      </c>
      <c r="AO89">
        <v>88.74</v>
      </c>
      <c r="AP89">
        <v>88.26</v>
      </c>
      <c r="AQ89">
        <v>87.78</v>
      </c>
      <c r="AR89">
        <v>87.3</v>
      </c>
      <c r="AS89">
        <v>87.26</v>
      </c>
      <c r="AT89">
        <v>87.06</v>
      </c>
      <c r="AU89">
        <v>87</v>
      </c>
      <c r="AV89">
        <v>86.82</v>
      </c>
      <c r="AW89">
        <v>86.58</v>
      </c>
      <c r="AX89">
        <v>86.4</v>
      </c>
      <c r="AY89">
        <v>86.3</v>
      </c>
    </row>
    <row r="90" spans="1:51">
      <c r="A90" t="s">
        <v>3</v>
      </c>
      <c r="B90">
        <v>2208.069</v>
      </c>
      <c r="C90">
        <v>2217.275</v>
      </c>
      <c r="D90">
        <v>2373.272</v>
      </c>
      <c r="E90">
        <v>2407.941</v>
      </c>
      <c r="F90">
        <v>2654.189</v>
      </c>
      <c r="G90">
        <v>2695.986</v>
      </c>
      <c r="H90">
        <v>2763.075</v>
      </c>
      <c r="I90">
        <v>2791.978</v>
      </c>
      <c r="J90">
        <v>2805.921</v>
      </c>
      <c r="K90">
        <v>2868.909</v>
      </c>
      <c r="L90">
        <v>2936.741</v>
      </c>
      <c r="M90">
        <v>3237.721</v>
      </c>
      <c r="N90">
        <v>3478.316</v>
      </c>
      <c r="O90">
        <v>3532.717</v>
      </c>
      <c r="P90">
        <v>3599.181</v>
      </c>
      <c r="Q90">
        <v>3951.224</v>
      </c>
      <c r="R90">
        <v>3974.411</v>
      </c>
      <c r="S90">
        <v>4204.932</v>
      </c>
      <c r="T90">
        <v>4271.644</v>
      </c>
      <c r="U90">
        <v>4722.298</v>
      </c>
      <c r="V90">
        <v>5076.405</v>
      </c>
      <c r="W90">
        <v>5089.504</v>
      </c>
      <c r="X90">
        <v>5219.709</v>
      </c>
      <c r="Y90">
        <v>5239.236</v>
      </c>
      <c r="Z90">
        <v>5336.433</v>
      </c>
      <c r="AA90">
        <v>5694.225</v>
      </c>
      <c r="AB90">
        <v>5709.914</v>
      </c>
      <c r="AC90">
        <v>5894.433</v>
      </c>
      <c r="AD90">
        <v>6135.156</v>
      </c>
      <c r="AE90">
        <v>6200.195</v>
      </c>
      <c r="AF90">
        <v>6206.78</v>
      </c>
      <c r="AG90">
        <v>6217.893</v>
      </c>
      <c r="AH90">
        <v>6283.253</v>
      </c>
      <c r="AI90">
        <v>6294.024</v>
      </c>
      <c r="AJ90">
        <v>6310.459</v>
      </c>
      <c r="AK90">
        <v>6419.713</v>
      </c>
      <c r="AL90">
        <v>6443.755</v>
      </c>
      <c r="AM90">
        <v>6799.37</v>
      </c>
      <c r="AN90">
        <v>6886.172</v>
      </c>
      <c r="AO90">
        <v>7564.197</v>
      </c>
      <c r="AP90">
        <v>8008.832</v>
      </c>
      <c r="AQ90">
        <v>8018.753</v>
      </c>
      <c r="AR90">
        <v>8064.378</v>
      </c>
      <c r="AS90">
        <v>8157.665</v>
      </c>
      <c r="AT90">
        <v>8423.212</v>
      </c>
      <c r="AU90">
        <v>9015.029</v>
      </c>
      <c r="AV90">
        <v>9649.079</v>
      </c>
      <c r="AW90">
        <v>9772.419</v>
      </c>
      <c r="AX90">
        <v>10316.454</v>
      </c>
      <c r="AY90">
        <v>16493.095</v>
      </c>
    </row>
    <row r="91" spans="1:2">
      <c r="A91" t="s">
        <v>0</v>
      </c>
      <c r="B91" t="s">
        <v>13</v>
      </c>
    </row>
    <row r="92" spans="1:51">
      <c r="A92" t="s">
        <v>2</v>
      </c>
      <c r="B92">
        <v>876.5</v>
      </c>
      <c r="C92">
        <v>868</v>
      </c>
      <c r="D92">
        <v>867.76</v>
      </c>
      <c r="E92">
        <v>867.68</v>
      </c>
      <c r="F92">
        <v>867.64</v>
      </c>
      <c r="G92">
        <v>864.26</v>
      </c>
      <c r="H92">
        <v>864.02</v>
      </c>
      <c r="I92">
        <v>863.9</v>
      </c>
      <c r="J92">
        <v>861.8</v>
      </c>
      <c r="K92">
        <v>861.56</v>
      </c>
      <c r="L92">
        <v>861.48</v>
      </c>
      <c r="M92">
        <v>856.08</v>
      </c>
      <c r="N92">
        <v>855.84</v>
      </c>
      <c r="O92">
        <v>855.76</v>
      </c>
      <c r="P92">
        <v>844.62</v>
      </c>
      <c r="Q92">
        <v>844.38</v>
      </c>
      <c r="R92">
        <v>844.3</v>
      </c>
      <c r="S92">
        <v>844.26</v>
      </c>
      <c r="T92">
        <v>843.86</v>
      </c>
      <c r="U92">
        <v>843.62</v>
      </c>
      <c r="V92">
        <v>843.54</v>
      </c>
      <c r="W92">
        <v>843.5</v>
      </c>
      <c r="X92">
        <v>842.02</v>
      </c>
      <c r="Y92">
        <v>841.78</v>
      </c>
      <c r="Z92">
        <v>841.7</v>
      </c>
      <c r="AA92">
        <v>841.68</v>
      </c>
      <c r="AB92">
        <v>841.6</v>
      </c>
      <c r="AC92">
        <v>841.56</v>
      </c>
      <c r="AD92">
        <v>841.5</v>
      </c>
      <c r="AE92">
        <v>841.46</v>
      </c>
      <c r="AF92">
        <v>841.4</v>
      </c>
      <c r="AG92">
        <v>841.36</v>
      </c>
      <c r="AH92">
        <v>841.3</v>
      </c>
      <c r="AI92">
        <v>841.26</v>
      </c>
      <c r="AJ92">
        <v>841.2</v>
      </c>
      <c r="AK92">
        <v>841.16</v>
      </c>
      <c r="AL92">
        <v>841.1</v>
      </c>
      <c r="AM92">
        <v>841.06</v>
      </c>
      <c r="AN92">
        <v>841</v>
      </c>
      <c r="AO92">
        <v>840.96</v>
      </c>
      <c r="AP92">
        <v>840.9</v>
      </c>
      <c r="AQ92">
        <v>840.86</v>
      </c>
      <c r="AR92">
        <v>840.8</v>
      </c>
      <c r="AS92">
        <v>840.76</v>
      </c>
      <c r="AT92">
        <v>840.7</v>
      </c>
      <c r="AU92">
        <v>840.66</v>
      </c>
      <c r="AV92">
        <v>840.6</v>
      </c>
      <c r="AW92">
        <v>840.56</v>
      </c>
      <c r="AX92">
        <v>840.5</v>
      </c>
      <c r="AY92">
        <v>840.46</v>
      </c>
    </row>
    <row r="93" spans="1:51">
      <c r="A93" t="s">
        <v>3</v>
      </c>
      <c r="B93">
        <v>27246.944</v>
      </c>
      <c r="C93">
        <v>27251.503</v>
      </c>
      <c r="D93">
        <v>27259.948</v>
      </c>
      <c r="E93">
        <v>27289.505</v>
      </c>
      <c r="F93">
        <v>27305.645</v>
      </c>
      <c r="G93">
        <v>28491.721</v>
      </c>
      <c r="H93">
        <v>28499.542</v>
      </c>
      <c r="I93">
        <v>28543.883</v>
      </c>
      <c r="J93">
        <v>31138.427</v>
      </c>
      <c r="K93">
        <v>31145.981</v>
      </c>
      <c r="L93">
        <v>31172.419</v>
      </c>
      <c r="M93">
        <v>31280.906</v>
      </c>
      <c r="N93">
        <v>31288.58</v>
      </c>
      <c r="O93">
        <v>31315.437</v>
      </c>
      <c r="P93">
        <v>31322.507</v>
      </c>
      <c r="Q93">
        <v>31335.227</v>
      </c>
      <c r="R93">
        <v>31379.233</v>
      </c>
      <c r="S93">
        <v>31404.795</v>
      </c>
      <c r="T93">
        <v>32662.867</v>
      </c>
      <c r="U93">
        <v>32676.324</v>
      </c>
      <c r="V93">
        <v>32720.155</v>
      </c>
      <c r="W93">
        <v>32743.388</v>
      </c>
      <c r="X93">
        <v>37353.913</v>
      </c>
      <c r="Y93">
        <v>37366.99</v>
      </c>
      <c r="Z93">
        <v>37410.638</v>
      </c>
      <c r="AA93">
        <v>53783.881</v>
      </c>
      <c r="AB93">
        <v>53832.601</v>
      </c>
      <c r="AC93">
        <v>53860.376</v>
      </c>
      <c r="AD93">
        <v>54521.41</v>
      </c>
      <c r="AE93">
        <v>57211.696</v>
      </c>
      <c r="AF93">
        <v>73603.259</v>
      </c>
      <c r="AG93">
        <v>74316.521</v>
      </c>
      <c r="AH93">
        <v>93683.909</v>
      </c>
      <c r="AI93">
        <v>93707.871</v>
      </c>
      <c r="AJ93">
        <v>113851.647</v>
      </c>
      <c r="AK93">
        <v>113875.608</v>
      </c>
      <c r="AL93">
        <v>138035.76</v>
      </c>
      <c r="AM93">
        <v>152863.696</v>
      </c>
      <c r="AN93">
        <v>171337.223</v>
      </c>
      <c r="AO93">
        <v>177048.344</v>
      </c>
      <c r="AP93">
        <v>214588.71</v>
      </c>
      <c r="AQ93">
        <v>214613.206</v>
      </c>
      <c r="AR93">
        <v>259957.673</v>
      </c>
      <c r="AS93">
        <v>262075.419</v>
      </c>
      <c r="AT93">
        <v>301663.394</v>
      </c>
      <c r="AU93">
        <v>316128.056</v>
      </c>
      <c r="AV93">
        <v>360453.321</v>
      </c>
      <c r="AW93">
        <v>360479.869</v>
      </c>
      <c r="AX93">
        <v>458621.046</v>
      </c>
      <c r="AY93">
        <v>487969.907</v>
      </c>
    </row>
    <row r="94" spans="1:2">
      <c r="A94" t="s">
        <v>4</v>
      </c>
      <c r="B94" t="s">
        <v>13</v>
      </c>
    </row>
    <row r="95" spans="1:3">
      <c r="A95" t="s">
        <v>2</v>
      </c>
      <c r="B95">
        <v>944.72</v>
      </c>
      <c r="C95">
        <v>841.6</v>
      </c>
    </row>
    <row r="96" spans="1:3">
      <c r="A96" t="s">
        <v>3</v>
      </c>
      <c r="B96">
        <v>14936.625</v>
      </c>
      <c r="C96">
        <v>37341.562</v>
      </c>
    </row>
    <row r="97" spans="1:2">
      <c r="A97" t="s">
        <v>5</v>
      </c>
      <c r="B97" t="s">
        <v>13</v>
      </c>
    </row>
    <row r="98" spans="1:25">
      <c r="A98" t="s">
        <v>2</v>
      </c>
      <c r="B98">
        <v>995.31</v>
      </c>
      <c r="C98">
        <v>995.24</v>
      </c>
      <c r="D98">
        <v>995.16</v>
      </c>
      <c r="E98">
        <v>993.52</v>
      </c>
      <c r="F98">
        <v>993</v>
      </c>
      <c r="G98">
        <v>992.84</v>
      </c>
      <c r="H98">
        <v>990.88</v>
      </c>
      <c r="I98">
        <v>988.84</v>
      </c>
      <c r="J98">
        <v>988.82</v>
      </c>
      <c r="K98">
        <v>988.31</v>
      </c>
      <c r="L98">
        <v>986.86</v>
      </c>
      <c r="M98">
        <v>986.74</v>
      </c>
      <c r="N98">
        <v>984.14</v>
      </c>
      <c r="O98">
        <v>977.66</v>
      </c>
      <c r="P98">
        <v>971.78</v>
      </c>
      <c r="Q98">
        <v>960.34</v>
      </c>
      <c r="R98">
        <v>959.58</v>
      </c>
      <c r="S98">
        <v>946.36</v>
      </c>
      <c r="T98">
        <v>931.82</v>
      </c>
      <c r="U98">
        <v>891.64</v>
      </c>
      <c r="V98">
        <v>846.12</v>
      </c>
      <c r="W98">
        <v>841.16</v>
      </c>
      <c r="X98">
        <v>840.62</v>
      </c>
      <c r="Y98">
        <v>840.46</v>
      </c>
    </row>
    <row r="99" spans="1:25">
      <c r="A99" t="s">
        <v>3</v>
      </c>
      <c r="B99">
        <v>8535.214</v>
      </c>
      <c r="C99">
        <v>8544.481</v>
      </c>
      <c r="D99">
        <v>8545.41</v>
      </c>
      <c r="E99">
        <v>8565.859</v>
      </c>
      <c r="F99">
        <v>8565.919</v>
      </c>
      <c r="G99">
        <v>8671.88</v>
      </c>
      <c r="H99">
        <v>8672.155</v>
      </c>
      <c r="I99">
        <v>8899.797</v>
      </c>
      <c r="J99">
        <v>8955.283</v>
      </c>
      <c r="K99">
        <v>9204.733</v>
      </c>
      <c r="L99">
        <v>9216.457</v>
      </c>
      <c r="M99">
        <v>9217.684</v>
      </c>
      <c r="N99">
        <v>9811.281</v>
      </c>
      <c r="O99">
        <v>10635.892</v>
      </c>
      <c r="P99">
        <v>11865.052</v>
      </c>
      <c r="Q99">
        <v>12563.262</v>
      </c>
      <c r="R99">
        <v>14702.116</v>
      </c>
      <c r="S99">
        <v>14971.29</v>
      </c>
      <c r="T99">
        <v>25153.154</v>
      </c>
      <c r="U99">
        <v>28593.815</v>
      </c>
      <c r="V99">
        <v>37417.796</v>
      </c>
      <c r="W99">
        <v>122274.664</v>
      </c>
      <c r="X99">
        <v>504226.912</v>
      </c>
      <c r="Y99">
        <v>504230.117</v>
      </c>
    </row>
    <row r="100" spans="1:2">
      <c r="A100" t="s">
        <v>6</v>
      </c>
      <c r="B100" t="s">
        <v>13</v>
      </c>
    </row>
    <row r="101" spans="1:51">
      <c r="A101" t="s">
        <v>2</v>
      </c>
      <c r="B101">
        <v>995.16</v>
      </c>
      <c r="C101">
        <v>993</v>
      </c>
      <c r="D101">
        <v>990.88</v>
      </c>
      <c r="E101">
        <v>988.56</v>
      </c>
      <c r="F101">
        <v>986.7</v>
      </c>
      <c r="G101">
        <v>984.56</v>
      </c>
      <c r="H101">
        <v>982.66</v>
      </c>
      <c r="I101">
        <v>980.38</v>
      </c>
      <c r="J101">
        <v>977.94</v>
      </c>
      <c r="K101">
        <v>975.14</v>
      </c>
      <c r="L101">
        <v>972.7</v>
      </c>
      <c r="M101">
        <v>970.46</v>
      </c>
      <c r="N101">
        <v>967.5</v>
      </c>
      <c r="O101">
        <v>964.58</v>
      </c>
      <c r="P101">
        <v>963.5</v>
      </c>
      <c r="Q101">
        <v>958.94</v>
      </c>
      <c r="R101">
        <v>952.9</v>
      </c>
      <c r="S101">
        <v>951.02</v>
      </c>
      <c r="T101">
        <v>948.52</v>
      </c>
      <c r="U101">
        <v>946</v>
      </c>
      <c r="V101">
        <v>942.96</v>
      </c>
      <c r="W101">
        <v>939.98</v>
      </c>
      <c r="X101">
        <v>936.92</v>
      </c>
      <c r="Y101">
        <v>933.16</v>
      </c>
      <c r="Z101">
        <v>929.42</v>
      </c>
      <c r="AA101">
        <v>920.8</v>
      </c>
      <c r="AB101">
        <v>917.08</v>
      </c>
      <c r="AC101">
        <v>913.52</v>
      </c>
      <c r="AD101">
        <v>911.56</v>
      </c>
      <c r="AE101">
        <v>907.84</v>
      </c>
      <c r="AF101">
        <v>903.7</v>
      </c>
      <c r="AG101">
        <v>903.28</v>
      </c>
      <c r="AH101">
        <v>899.56</v>
      </c>
      <c r="AI101">
        <v>895.46</v>
      </c>
      <c r="AJ101">
        <v>894.52</v>
      </c>
      <c r="AK101">
        <v>880.56</v>
      </c>
      <c r="AL101">
        <v>870.92</v>
      </c>
      <c r="AM101">
        <v>869.82</v>
      </c>
      <c r="AN101">
        <v>860.38</v>
      </c>
      <c r="AO101">
        <v>856.28</v>
      </c>
      <c r="AP101">
        <v>855.52</v>
      </c>
      <c r="AQ101">
        <v>850.12</v>
      </c>
      <c r="AR101">
        <v>849.36</v>
      </c>
      <c r="AS101">
        <v>847.62</v>
      </c>
      <c r="AT101">
        <v>841.64</v>
      </c>
      <c r="AU101">
        <v>841.12</v>
      </c>
      <c r="AV101">
        <v>840.76</v>
      </c>
      <c r="AW101">
        <v>840.64</v>
      </c>
      <c r="AX101">
        <v>840.54</v>
      </c>
      <c r="AY101">
        <v>840.46</v>
      </c>
    </row>
    <row r="102" spans="1:51">
      <c r="A102" t="s">
        <v>3</v>
      </c>
      <c r="B102">
        <v>8536.84</v>
      </c>
      <c r="C102">
        <v>8584.731</v>
      </c>
      <c r="D102">
        <v>8672.082</v>
      </c>
      <c r="E102">
        <v>8900.642</v>
      </c>
      <c r="F102">
        <v>8969.24</v>
      </c>
      <c r="G102">
        <v>9147.829</v>
      </c>
      <c r="H102">
        <v>9642.542</v>
      </c>
      <c r="I102">
        <v>9765.853</v>
      </c>
      <c r="J102">
        <v>10116.508</v>
      </c>
      <c r="K102">
        <v>10588.247</v>
      </c>
      <c r="L102">
        <v>10876.61</v>
      </c>
      <c r="M102">
        <v>10900.78</v>
      </c>
      <c r="N102">
        <v>10909.797</v>
      </c>
      <c r="O102">
        <v>11813.174</v>
      </c>
      <c r="P102">
        <v>11845.179</v>
      </c>
      <c r="Q102">
        <v>11856.607</v>
      </c>
      <c r="R102">
        <v>12508.431</v>
      </c>
      <c r="S102">
        <v>13751.459</v>
      </c>
      <c r="T102">
        <v>14698.374</v>
      </c>
      <c r="U102">
        <v>15282.039</v>
      </c>
      <c r="V102">
        <v>16300.428</v>
      </c>
      <c r="W102">
        <v>16370.264</v>
      </c>
      <c r="X102">
        <v>18177.743</v>
      </c>
      <c r="Y102">
        <v>18316.02</v>
      </c>
      <c r="Z102">
        <v>19202.231</v>
      </c>
      <c r="AA102">
        <v>19547.983</v>
      </c>
      <c r="AB102">
        <v>19648.266</v>
      </c>
      <c r="AC102">
        <v>20220.874</v>
      </c>
      <c r="AD102">
        <v>20227.524</v>
      </c>
      <c r="AE102">
        <v>21319.202</v>
      </c>
      <c r="AF102">
        <v>21707.007</v>
      </c>
      <c r="AG102">
        <v>22569.305</v>
      </c>
      <c r="AH102">
        <v>22571.005</v>
      </c>
      <c r="AI102">
        <v>22615.272</v>
      </c>
      <c r="AJ102">
        <v>23795.87</v>
      </c>
      <c r="AK102">
        <v>26688.67</v>
      </c>
      <c r="AL102">
        <v>26810.855</v>
      </c>
      <c r="AM102">
        <v>28535.391</v>
      </c>
      <c r="AN102">
        <v>28535.728</v>
      </c>
      <c r="AO102">
        <v>28548.202</v>
      </c>
      <c r="AP102">
        <v>29888.561</v>
      </c>
      <c r="AQ102">
        <v>31181.953</v>
      </c>
      <c r="AR102">
        <v>32522.995</v>
      </c>
      <c r="AS102">
        <v>37213.358</v>
      </c>
      <c r="AT102">
        <v>37387.296</v>
      </c>
      <c r="AU102">
        <v>47496.117</v>
      </c>
      <c r="AV102">
        <v>54109.126</v>
      </c>
      <c r="AW102">
        <v>68463.496</v>
      </c>
      <c r="AX102">
        <v>94502.908</v>
      </c>
      <c r="AY102">
        <v>504227.191</v>
      </c>
    </row>
    <row r="103" spans="1:2">
      <c r="A103" t="s">
        <v>7</v>
      </c>
      <c r="B103" t="s">
        <v>13</v>
      </c>
    </row>
    <row r="104" spans="1:21">
      <c r="A104" t="s">
        <v>2</v>
      </c>
      <c r="B104">
        <v>957.42</v>
      </c>
      <c r="C104">
        <v>954.92</v>
      </c>
      <c r="D104">
        <v>952.66</v>
      </c>
      <c r="E104">
        <v>937.84</v>
      </c>
      <c r="F104">
        <v>935.86</v>
      </c>
      <c r="G104">
        <v>931.68</v>
      </c>
      <c r="H104">
        <v>916.74</v>
      </c>
      <c r="I104">
        <v>910.98</v>
      </c>
      <c r="J104">
        <v>908.48</v>
      </c>
      <c r="K104">
        <v>877.58</v>
      </c>
      <c r="L104">
        <v>874.98</v>
      </c>
      <c r="M104">
        <v>872</v>
      </c>
      <c r="N104">
        <v>867.33</v>
      </c>
      <c r="O104">
        <v>851.79</v>
      </c>
      <c r="P104">
        <v>849.37</v>
      </c>
      <c r="Q104">
        <v>848.91</v>
      </c>
      <c r="R104">
        <v>845.85</v>
      </c>
      <c r="S104">
        <v>844.37</v>
      </c>
      <c r="T104">
        <v>843.85</v>
      </c>
      <c r="U104">
        <v>840.55</v>
      </c>
    </row>
    <row r="105" spans="1:21">
      <c r="A105" t="s">
        <v>3</v>
      </c>
      <c r="B105">
        <v>24974.665</v>
      </c>
      <c r="C105">
        <v>31006.493</v>
      </c>
      <c r="D105">
        <v>35518.739</v>
      </c>
      <c r="E105">
        <v>36006.777</v>
      </c>
      <c r="F105">
        <v>42038.605</v>
      </c>
      <c r="G105">
        <v>44786.266</v>
      </c>
      <c r="H105">
        <v>47168.649</v>
      </c>
      <c r="I105">
        <v>56749.722</v>
      </c>
      <c r="J105">
        <v>62781.55</v>
      </c>
      <c r="K105">
        <v>91469.341</v>
      </c>
      <c r="L105">
        <v>97500.747</v>
      </c>
      <c r="M105">
        <v>111948.773</v>
      </c>
      <c r="N105">
        <v>130157.025</v>
      </c>
      <c r="O105">
        <v>131358.584</v>
      </c>
      <c r="P105">
        <v>137405.52</v>
      </c>
      <c r="Q105">
        <v>155221.153</v>
      </c>
      <c r="R105">
        <v>169661.253</v>
      </c>
      <c r="S105">
        <v>176859.981</v>
      </c>
      <c r="T105">
        <v>199987.048</v>
      </c>
      <c r="U105">
        <v>207675.59</v>
      </c>
    </row>
    <row r="106" spans="1:2">
      <c r="A106" t="s">
        <v>8</v>
      </c>
      <c r="B106" t="s">
        <v>13</v>
      </c>
    </row>
    <row r="107" spans="1:51">
      <c r="A107" t="s">
        <v>2</v>
      </c>
      <c r="B107">
        <v>995.31</v>
      </c>
      <c r="C107">
        <v>992.07</v>
      </c>
      <c r="D107">
        <v>987.13</v>
      </c>
      <c r="E107">
        <v>981.12</v>
      </c>
      <c r="F107">
        <v>980.88</v>
      </c>
      <c r="G107">
        <v>974.46</v>
      </c>
      <c r="H107">
        <v>970.62</v>
      </c>
      <c r="I107">
        <v>966.12</v>
      </c>
      <c r="J107">
        <v>965.6</v>
      </c>
      <c r="K107">
        <v>960.07</v>
      </c>
      <c r="L107">
        <v>957.31</v>
      </c>
      <c r="M107">
        <v>954.73</v>
      </c>
      <c r="N107">
        <v>950.54</v>
      </c>
      <c r="O107">
        <v>950.08</v>
      </c>
      <c r="P107">
        <v>944.46</v>
      </c>
      <c r="Q107">
        <v>941.53</v>
      </c>
      <c r="R107">
        <v>937.4</v>
      </c>
      <c r="S107">
        <v>930.82</v>
      </c>
      <c r="T107">
        <v>924.57</v>
      </c>
      <c r="U107">
        <v>920.38</v>
      </c>
      <c r="V107">
        <v>916.15</v>
      </c>
      <c r="W107">
        <v>912.11</v>
      </c>
      <c r="X107">
        <v>908.35</v>
      </c>
      <c r="Y107">
        <v>904.1</v>
      </c>
      <c r="Z107">
        <v>896.91</v>
      </c>
      <c r="AA107">
        <v>895.55</v>
      </c>
      <c r="AB107">
        <v>890.92</v>
      </c>
      <c r="AC107">
        <v>886.62</v>
      </c>
      <c r="AD107">
        <v>882.14</v>
      </c>
      <c r="AE107">
        <v>878.79</v>
      </c>
      <c r="AF107">
        <v>877.53</v>
      </c>
      <c r="AG107">
        <v>873.76</v>
      </c>
      <c r="AH107">
        <v>871.98</v>
      </c>
      <c r="AI107">
        <v>867.5</v>
      </c>
      <c r="AJ107">
        <v>867.3</v>
      </c>
      <c r="AK107">
        <v>861.71</v>
      </c>
      <c r="AL107">
        <v>857.96</v>
      </c>
      <c r="AM107">
        <v>855.56</v>
      </c>
      <c r="AN107">
        <v>852.14</v>
      </c>
      <c r="AO107">
        <v>850.34</v>
      </c>
      <c r="AP107">
        <v>845.22</v>
      </c>
      <c r="AQ107">
        <v>843.73</v>
      </c>
      <c r="AR107">
        <v>841.86</v>
      </c>
      <c r="AS107">
        <v>841.66</v>
      </c>
      <c r="AT107">
        <v>841.28</v>
      </c>
      <c r="AU107">
        <v>840.94</v>
      </c>
      <c r="AV107">
        <v>840.88</v>
      </c>
      <c r="AW107">
        <v>840.56</v>
      </c>
      <c r="AX107">
        <v>840.5</v>
      </c>
      <c r="AY107">
        <v>840.46</v>
      </c>
    </row>
    <row r="108" spans="1:51">
      <c r="A108" t="s">
        <v>3</v>
      </c>
      <c r="B108">
        <v>8535.214</v>
      </c>
      <c r="C108">
        <v>8678.712</v>
      </c>
      <c r="D108">
        <v>8921.889</v>
      </c>
      <c r="E108">
        <v>9731.79</v>
      </c>
      <c r="F108">
        <v>9738.646</v>
      </c>
      <c r="G108">
        <v>10551.871</v>
      </c>
      <c r="H108">
        <v>10875.04</v>
      </c>
      <c r="I108">
        <v>11480.844</v>
      </c>
      <c r="J108">
        <v>11484.97</v>
      </c>
      <c r="K108">
        <v>11798.743</v>
      </c>
      <c r="L108">
        <v>11983.88</v>
      </c>
      <c r="M108">
        <v>12525.058</v>
      </c>
      <c r="N108">
        <v>13534.978</v>
      </c>
      <c r="O108">
        <v>13582.966</v>
      </c>
      <c r="P108">
        <v>15642.52</v>
      </c>
      <c r="Q108">
        <v>18061.769</v>
      </c>
      <c r="R108">
        <v>18287.552</v>
      </c>
      <c r="S108">
        <v>18512.905</v>
      </c>
      <c r="T108">
        <v>18930.44</v>
      </c>
      <c r="U108">
        <v>19491.598</v>
      </c>
      <c r="V108">
        <v>19554.945</v>
      </c>
      <c r="W108">
        <v>20144.504</v>
      </c>
      <c r="X108">
        <v>21213.825</v>
      </c>
      <c r="Y108">
        <v>21664.307</v>
      </c>
      <c r="Z108">
        <v>22492.859</v>
      </c>
      <c r="AA108">
        <v>23513.986</v>
      </c>
      <c r="AB108">
        <v>23682.236</v>
      </c>
      <c r="AC108">
        <v>24377.382</v>
      </c>
      <c r="AD108">
        <v>24457.605</v>
      </c>
      <c r="AE108">
        <v>25990.501</v>
      </c>
      <c r="AF108">
        <v>26045.906</v>
      </c>
      <c r="AG108">
        <v>26625.161</v>
      </c>
      <c r="AH108">
        <v>26689.301</v>
      </c>
      <c r="AI108">
        <v>26760.799</v>
      </c>
      <c r="AJ108">
        <v>26801.34</v>
      </c>
      <c r="AK108">
        <v>27290.905</v>
      </c>
      <c r="AL108">
        <v>28476.192</v>
      </c>
      <c r="AM108">
        <v>29864.374</v>
      </c>
      <c r="AN108">
        <v>31125.515</v>
      </c>
      <c r="AO108">
        <v>31174.809</v>
      </c>
      <c r="AP108">
        <v>31265.693</v>
      </c>
      <c r="AQ108">
        <v>33675.887</v>
      </c>
      <c r="AR108">
        <v>38366.131</v>
      </c>
      <c r="AS108">
        <v>44925.946</v>
      </c>
      <c r="AT108">
        <v>54727.651</v>
      </c>
      <c r="AU108">
        <v>64398.043</v>
      </c>
      <c r="AV108">
        <v>95014.809</v>
      </c>
      <c r="AW108">
        <v>100395.109</v>
      </c>
      <c r="AX108">
        <v>234090.095</v>
      </c>
      <c r="AY108">
        <v>372286.767</v>
      </c>
    </row>
    <row r="109" spans="1:2">
      <c r="A109" t="s">
        <v>0</v>
      </c>
      <c r="B109" t="s">
        <v>14</v>
      </c>
    </row>
    <row r="110" spans="1:18">
      <c r="A110" t="s">
        <v>2</v>
      </c>
      <c r="B110">
        <v>18.04</v>
      </c>
      <c r="C110">
        <v>17.16</v>
      </c>
      <c r="D110">
        <v>16.92</v>
      </c>
      <c r="E110">
        <v>16.68</v>
      </c>
      <c r="F110">
        <v>16.4</v>
      </c>
      <c r="G110">
        <v>16.04</v>
      </c>
      <c r="H110">
        <v>15.66</v>
      </c>
      <c r="I110">
        <v>15.62</v>
      </c>
      <c r="J110">
        <v>15.38</v>
      </c>
      <c r="K110">
        <v>15.28</v>
      </c>
      <c r="L110">
        <v>15.26</v>
      </c>
      <c r="M110">
        <v>15.16</v>
      </c>
      <c r="N110">
        <v>15.12</v>
      </c>
      <c r="O110">
        <v>15.04</v>
      </c>
      <c r="P110">
        <v>14.1</v>
      </c>
      <c r="Q110">
        <v>13.9</v>
      </c>
      <c r="R110">
        <v>13.8</v>
      </c>
    </row>
    <row r="111" spans="1:18">
      <c r="A111" t="s">
        <v>3</v>
      </c>
      <c r="B111">
        <v>735.871</v>
      </c>
      <c r="C111">
        <v>844.093</v>
      </c>
      <c r="D111">
        <v>983.546</v>
      </c>
      <c r="E111">
        <v>1301.552</v>
      </c>
      <c r="F111">
        <v>1379.529</v>
      </c>
      <c r="G111">
        <v>1614.458</v>
      </c>
      <c r="H111">
        <v>1851.705</v>
      </c>
      <c r="I111">
        <v>2242.057</v>
      </c>
      <c r="J111">
        <v>2408.615</v>
      </c>
      <c r="K111">
        <v>2417.425</v>
      </c>
      <c r="L111">
        <v>2486.39</v>
      </c>
      <c r="M111">
        <v>2513.1</v>
      </c>
      <c r="N111">
        <v>2903.452</v>
      </c>
      <c r="O111">
        <v>3163.047</v>
      </c>
      <c r="P111">
        <v>3692.177</v>
      </c>
      <c r="Q111">
        <v>4916.1</v>
      </c>
      <c r="R111">
        <v>6472.362</v>
      </c>
    </row>
    <row r="112" spans="1:2">
      <c r="A112" t="s">
        <v>4</v>
      </c>
      <c r="B112" t="s">
        <v>14</v>
      </c>
    </row>
    <row r="113" spans="1:2">
      <c r="A113" t="s">
        <v>2</v>
      </c>
      <c r="B113">
        <v>16.5</v>
      </c>
    </row>
    <row r="114" spans="1:2">
      <c r="A114" t="s">
        <v>3</v>
      </c>
      <c r="B114">
        <v>1668.975</v>
      </c>
    </row>
    <row r="115" spans="1:2">
      <c r="A115" t="s">
        <v>5</v>
      </c>
      <c r="B115" t="s">
        <v>14</v>
      </c>
    </row>
    <row r="116" spans="1:24">
      <c r="A116" t="s">
        <v>2</v>
      </c>
      <c r="B116">
        <v>19.24</v>
      </c>
      <c r="C116">
        <v>18.72</v>
      </c>
      <c r="D116">
        <v>18.2</v>
      </c>
      <c r="E116">
        <v>18.15</v>
      </c>
      <c r="F116">
        <v>17.98</v>
      </c>
      <c r="G116">
        <v>17.96</v>
      </c>
      <c r="H116">
        <v>17.8</v>
      </c>
      <c r="I116">
        <v>17.76</v>
      </c>
      <c r="J116">
        <v>17.3</v>
      </c>
      <c r="K116">
        <v>16.9</v>
      </c>
      <c r="L116">
        <v>16.58</v>
      </c>
      <c r="M116">
        <v>16.56</v>
      </c>
      <c r="N116">
        <v>16.24</v>
      </c>
      <c r="O116">
        <v>15.96</v>
      </c>
      <c r="P116">
        <v>15.86</v>
      </c>
      <c r="Q116">
        <v>15.74</v>
      </c>
      <c r="R116">
        <v>15.68</v>
      </c>
      <c r="S116">
        <v>15.48</v>
      </c>
      <c r="T116">
        <v>14.84</v>
      </c>
      <c r="U116">
        <v>14.76</v>
      </c>
      <c r="V116">
        <v>14.48</v>
      </c>
      <c r="W116">
        <v>14.18</v>
      </c>
      <c r="X116">
        <v>14.04</v>
      </c>
    </row>
    <row r="117" spans="1:24">
      <c r="A117" t="s">
        <v>3</v>
      </c>
      <c r="B117">
        <v>381.48</v>
      </c>
      <c r="C117">
        <v>381.492</v>
      </c>
      <c r="D117">
        <v>381.596</v>
      </c>
      <c r="E117">
        <v>384.224</v>
      </c>
      <c r="F117">
        <v>384.832</v>
      </c>
      <c r="G117">
        <v>386.667</v>
      </c>
      <c r="H117">
        <v>396.275</v>
      </c>
      <c r="I117">
        <v>400.536</v>
      </c>
      <c r="J117">
        <v>479.225</v>
      </c>
      <c r="K117">
        <v>558.315</v>
      </c>
      <c r="L117">
        <v>615.117</v>
      </c>
      <c r="M117">
        <v>621.494</v>
      </c>
      <c r="N117">
        <v>775.102</v>
      </c>
      <c r="O117">
        <v>1035.408</v>
      </c>
      <c r="P117">
        <v>1087.373</v>
      </c>
      <c r="Q117">
        <v>1097.25</v>
      </c>
      <c r="R117">
        <v>1107.649</v>
      </c>
      <c r="S117">
        <v>1273.048</v>
      </c>
      <c r="T117">
        <v>1517.653</v>
      </c>
      <c r="U117">
        <v>1715.917</v>
      </c>
      <c r="V117">
        <v>2045.972</v>
      </c>
      <c r="W117">
        <v>2493.362</v>
      </c>
      <c r="X117">
        <v>2858.628</v>
      </c>
    </row>
    <row r="118" spans="1:2">
      <c r="A118" t="s">
        <v>6</v>
      </c>
      <c r="B118" t="s">
        <v>14</v>
      </c>
    </row>
    <row r="119" spans="1:48">
      <c r="A119" t="s">
        <v>2</v>
      </c>
      <c r="B119">
        <v>18</v>
      </c>
      <c r="C119">
        <v>17.75</v>
      </c>
      <c r="D119">
        <v>17.68</v>
      </c>
      <c r="E119">
        <v>17.64</v>
      </c>
      <c r="F119">
        <v>17.16</v>
      </c>
      <c r="G119">
        <v>17.14</v>
      </c>
      <c r="H119">
        <v>17.04</v>
      </c>
      <c r="I119">
        <v>16.94</v>
      </c>
      <c r="J119">
        <v>16.82</v>
      </c>
      <c r="K119">
        <v>16.7</v>
      </c>
      <c r="L119">
        <v>16.68</v>
      </c>
      <c r="M119">
        <v>16.46</v>
      </c>
      <c r="N119">
        <v>16.38</v>
      </c>
      <c r="O119">
        <v>16.34</v>
      </c>
      <c r="P119">
        <v>16.22</v>
      </c>
      <c r="Q119">
        <v>16.2</v>
      </c>
      <c r="R119">
        <v>16.1</v>
      </c>
      <c r="S119">
        <v>16.06</v>
      </c>
      <c r="T119">
        <v>16.02</v>
      </c>
      <c r="U119">
        <v>15.92</v>
      </c>
      <c r="V119">
        <v>15.86</v>
      </c>
      <c r="W119">
        <v>15.82</v>
      </c>
      <c r="X119">
        <v>15.74</v>
      </c>
      <c r="Y119">
        <v>15.7</v>
      </c>
      <c r="Z119">
        <v>15.68</v>
      </c>
      <c r="AA119">
        <v>15.64</v>
      </c>
      <c r="AB119">
        <v>15.56</v>
      </c>
      <c r="AC119">
        <v>15.26</v>
      </c>
      <c r="AD119">
        <v>15.2</v>
      </c>
      <c r="AE119">
        <v>15.18</v>
      </c>
      <c r="AF119">
        <v>14.86</v>
      </c>
      <c r="AG119">
        <v>14.84</v>
      </c>
      <c r="AH119">
        <v>14.8</v>
      </c>
      <c r="AI119">
        <v>14.72</v>
      </c>
      <c r="AJ119">
        <v>14.54</v>
      </c>
      <c r="AK119">
        <v>14.44</v>
      </c>
      <c r="AL119">
        <v>14.42</v>
      </c>
      <c r="AM119">
        <v>14.36</v>
      </c>
      <c r="AN119">
        <v>14.24</v>
      </c>
      <c r="AO119">
        <v>14.14</v>
      </c>
      <c r="AP119">
        <v>14.1</v>
      </c>
      <c r="AQ119">
        <v>14.08</v>
      </c>
      <c r="AR119">
        <v>14.06</v>
      </c>
      <c r="AS119">
        <v>14.02</v>
      </c>
      <c r="AT119">
        <v>14</v>
      </c>
      <c r="AU119">
        <v>13.92</v>
      </c>
      <c r="AV119">
        <v>13.9</v>
      </c>
    </row>
    <row r="120" spans="1:48">
      <c r="A120" t="s">
        <v>3</v>
      </c>
      <c r="B120">
        <v>381.728</v>
      </c>
      <c r="C120">
        <v>381.844</v>
      </c>
      <c r="D120">
        <v>383.347</v>
      </c>
      <c r="E120">
        <v>385.642</v>
      </c>
      <c r="F120">
        <v>386.562</v>
      </c>
      <c r="G120">
        <v>479.7</v>
      </c>
      <c r="H120">
        <v>507.393</v>
      </c>
      <c r="I120">
        <v>511.444</v>
      </c>
      <c r="J120">
        <v>512.102</v>
      </c>
      <c r="K120">
        <v>525.043</v>
      </c>
      <c r="L120">
        <v>554.647</v>
      </c>
      <c r="M120">
        <v>568.608</v>
      </c>
      <c r="N120">
        <v>583.838</v>
      </c>
      <c r="O120">
        <v>613.415</v>
      </c>
      <c r="P120">
        <v>672.156</v>
      </c>
      <c r="Q120">
        <v>697.583</v>
      </c>
      <c r="R120">
        <v>740.108</v>
      </c>
      <c r="S120">
        <v>743.822</v>
      </c>
      <c r="T120">
        <v>814.571</v>
      </c>
      <c r="U120">
        <v>817.456</v>
      </c>
      <c r="V120">
        <v>821.373</v>
      </c>
      <c r="W120">
        <v>882.955</v>
      </c>
      <c r="X120">
        <v>892.833</v>
      </c>
      <c r="Y120">
        <v>938.045</v>
      </c>
      <c r="Z120">
        <v>1033.112</v>
      </c>
      <c r="AA120">
        <v>1055.343</v>
      </c>
      <c r="AB120">
        <v>1084.585</v>
      </c>
      <c r="AC120">
        <v>1124.181</v>
      </c>
      <c r="AD120">
        <v>1314.724</v>
      </c>
      <c r="AE120">
        <v>1346.222</v>
      </c>
      <c r="AF120">
        <v>1354.974</v>
      </c>
      <c r="AG120">
        <v>1415.901</v>
      </c>
      <c r="AH120">
        <v>1460.075</v>
      </c>
      <c r="AI120">
        <v>1505.282</v>
      </c>
      <c r="AJ120">
        <v>1529.066</v>
      </c>
      <c r="AK120">
        <v>1582.429</v>
      </c>
      <c r="AL120">
        <v>1667.96</v>
      </c>
      <c r="AM120">
        <v>1681.294</v>
      </c>
      <c r="AN120">
        <v>1752.073</v>
      </c>
      <c r="AO120">
        <v>1768.226</v>
      </c>
      <c r="AP120">
        <v>2122.951</v>
      </c>
      <c r="AQ120">
        <v>2168.923</v>
      </c>
      <c r="AR120">
        <v>2400.43</v>
      </c>
      <c r="AS120">
        <v>2452.535</v>
      </c>
      <c r="AT120">
        <v>2837.118</v>
      </c>
      <c r="AU120">
        <v>2842.469</v>
      </c>
      <c r="AV120">
        <v>2968.368</v>
      </c>
    </row>
    <row r="121" spans="1:2">
      <c r="A121" t="s">
        <v>7</v>
      </c>
      <c r="B121" t="s">
        <v>14</v>
      </c>
    </row>
    <row r="122" spans="1:14">
      <c r="A122" t="s">
        <v>2</v>
      </c>
      <c r="B122">
        <v>18.26</v>
      </c>
      <c r="C122">
        <v>17.8</v>
      </c>
      <c r="D122">
        <v>17.28</v>
      </c>
      <c r="E122">
        <v>16.76</v>
      </c>
      <c r="F122">
        <v>16.62</v>
      </c>
      <c r="G122">
        <v>16.52</v>
      </c>
      <c r="H122">
        <v>15.83</v>
      </c>
      <c r="I122">
        <v>15.51</v>
      </c>
      <c r="J122">
        <v>15.47</v>
      </c>
      <c r="K122">
        <v>14.52</v>
      </c>
      <c r="L122">
        <v>14.44</v>
      </c>
      <c r="M122">
        <v>14.35</v>
      </c>
      <c r="N122">
        <v>14.2</v>
      </c>
    </row>
    <row r="123" spans="1:14">
      <c r="A123" t="s">
        <v>3</v>
      </c>
      <c r="B123">
        <v>448.013</v>
      </c>
      <c r="C123">
        <v>713.539</v>
      </c>
      <c r="D123">
        <v>713.613</v>
      </c>
      <c r="E123">
        <v>758.774</v>
      </c>
      <c r="F123">
        <v>919.88</v>
      </c>
      <c r="G123">
        <v>1165.775</v>
      </c>
      <c r="H123">
        <v>1191.345</v>
      </c>
      <c r="I123">
        <v>1278.688</v>
      </c>
      <c r="J123">
        <v>1520.335</v>
      </c>
      <c r="K123">
        <v>1834.668</v>
      </c>
      <c r="L123">
        <v>2179.523</v>
      </c>
      <c r="M123">
        <v>2583.256</v>
      </c>
      <c r="N123">
        <v>2584.262</v>
      </c>
    </row>
    <row r="124" spans="1:2">
      <c r="A124" t="s">
        <v>8</v>
      </c>
      <c r="B124" t="s">
        <v>14</v>
      </c>
    </row>
    <row r="125" spans="1:50">
      <c r="A125" t="s">
        <v>2</v>
      </c>
      <c r="B125">
        <v>17.23</v>
      </c>
      <c r="C125">
        <v>17.14</v>
      </c>
      <c r="D125">
        <v>17.12</v>
      </c>
      <c r="E125">
        <v>17.07</v>
      </c>
      <c r="F125">
        <v>17.02</v>
      </c>
      <c r="G125">
        <v>16.91</v>
      </c>
      <c r="H125">
        <v>16.86</v>
      </c>
      <c r="I125">
        <v>16.84</v>
      </c>
      <c r="J125">
        <v>16.72</v>
      </c>
      <c r="K125">
        <v>16.56</v>
      </c>
      <c r="L125">
        <v>16.51</v>
      </c>
      <c r="M125">
        <v>16.4</v>
      </c>
      <c r="N125">
        <v>16.33</v>
      </c>
      <c r="O125">
        <v>16.28</v>
      </c>
      <c r="P125">
        <v>16.26</v>
      </c>
      <c r="Q125">
        <v>16.13</v>
      </c>
      <c r="R125">
        <v>16.06</v>
      </c>
      <c r="S125">
        <v>15.94</v>
      </c>
      <c r="T125">
        <v>15.88</v>
      </c>
      <c r="U125">
        <v>15.76</v>
      </c>
      <c r="V125">
        <v>15.74</v>
      </c>
      <c r="W125">
        <v>15.72</v>
      </c>
      <c r="X125">
        <v>15.7</v>
      </c>
      <c r="Y125">
        <v>15.59</v>
      </c>
      <c r="Z125">
        <v>15.58</v>
      </c>
      <c r="AA125">
        <v>15.54</v>
      </c>
      <c r="AB125">
        <v>15.52</v>
      </c>
      <c r="AC125">
        <v>15.4</v>
      </c>
      <c r="AD125">
        <v>15.38</v>
      </c>
      <c r="AE125">
        <v>15.33</v>
      </c>
      <c r="AF125">
        <v>15.18</v>
      </c>
      <c r="AG125">
        <v>15.16</v>
      </c>
      <c r="AH125">
        <v>15.06</v>
      </c>
      <c r="AI125">
        <v>14.98</v>
      </c>
      <c r="AJ125">
        <v>14.9</v>
      </c>
      <c r="AK125">
        <v>14.86</v>
      </c>
      <c r="AL125">
        <v>14.6</v>
      </c>
      <c r="AM125">
        <v>14.5</v>
      </c>
      <c r="AN125">
        <v>14.42</v>
      </c>
      <c r="AO125">
        <v>14.41</v>
      </c>
      <c r="AP125">
        <v>14.26</v>
      </c>
      <c r="AQ125">
        <v>14.21</v>
      </c>
      <c r="AR125">
        <v>14.1</v>
      </c>
      <c r="AS125">
        <v>14.08</v>
      </c>
      <c r="AT125">
        <v>14.06</v>
      </c>
      <c r="AU125">
        <v>14.04</v>
      </c>
      <c r="AV125">
        <v>14.03</v>
      </c>
      <c r="AW125">
        <v>13.98</v>
      </c>
      <c r="AX125">
        <v>13.96</v>
      </c>
    </row>
    <row r="126" spans="1:50">
      <c r="A126" t="s">
        <v>3</v>
      </c>
      <c r="B126">
        <v>381.482</v>
      </c>
      <c r="C126">
        <v>389.341</v>
      </c>
      <c r="D126">
        <v>392.287</v>
      </c>
      <c r="E126">
        <v>469.781</v>
      </c>
      <c r="F126">
        <v>474.459</v>
      </c>
      <c r="G126">
        <v>479.526</v>
      </c>
      <c r="H126">
        <v>488.644</v>
      </c>
      <c r="I126">
        <v>503.561</v>
      </c>
      <c r="J126">
        <v>521.631</v>
      </c>
      <c r="K126">
        <v>529.957</v>
      </c>
      <c r="L126">
        <v>597.69</v>
      </c>
      <c r="M126">
        <v>621.546</v>
      </c>
      <c r="N126">
        <v>678.841</v>
      </c>
      <c r="O126">
        <v>693.348</v>
      </c>
      <c r="P126">
        <v>700.322</v>
      </c>
      <c r="Q126">
        <v>703.133</v>
      </c>
      <c r="R126">
        <v>713.909</v>
      </c>
      <c r="S126">
        <v>720.087</v>
      </c>
      <c r="T126">
        <v>808.582</v>
      </c>
      <c r="U126">
        <v>808.947</v>
      </c>
      <c r="V126">
        <v>816.069</v>
      </c>
      <c r="W126">
        <v>851.7</v>
      </c>
      <c r="X126">
        <v>852.065</v>
      </c>
      <c r="Y126">
        <v>919.82</v>
      </c>
      <c r="Z126">
        <v>923.82</v>
      </c>
      <c r="AA126">
        <v>924.312</v>
      </c>
      <c r="AB126">
        <v>931.8</v>
      </c>
      <c r="AC126">
        <v>993.285</v>
      </c>
      <c r="AD126">
        <v>1000.773</v>
      </c>
      <c r="AE126">
        <v>1048.407</v>
      </c>
      <c r="AF126">
        <v>1049.666</v>
      </c>
      <c r="AG126">
        <v>1237.933</v>
      </c>
      <c r="AH126">
        <v>1242.737</v>
      </c>
      <c r="AI126">
        <v>1361.386</v>
      </c>
      <c r="AJ126">
        <v>1436.057</v>
      </c>
      <c r="AK126">
        <v>1457.789</v>
      </c>
      <c r="AL126">
        <v>1477.956</v>
      </c>
      <c r="AM126">
        <v>1499.015</v>
      </c>
      <c r="AN126">
        <v>1528.731</v>
      </c>
      <c r="AO126">
        <v>1567.626</v>
      </c>
      <c r="AP126">
        <v>1569.028</v>
      </c>
      <c r="AQ126">
        <v>1665.266</v>
      </c>
      <c r="AR126">
        <v>1669.894</v>
      </c>
      <c r="AS126">
        <v>1677.323</v>
      </c>
      <c r="AT126">
        <v>2084.974</v>
      </c>
      <c r="AU126">
        <v>2092.403</v>
      </c>
      <c r="AV126">
        <v>2696.244</v>
      </c>
      <c r="AW126">
        <v>2700.702</v>
      </c>
      <c r="AX126">
        <v>2708.131</v>
      </c>
    </row>
    <row r="127" spans="1:2">
      <c r="A127" t="s">
        <v>0</v>
      </c>
      <c r="B127" t="s">
        <v>15</v>
      </c>
    </row>
    <row r="128" spans="1:38">
      <c r="A128" t="s">
        <v>2</v>
      </c>
      <c r="B128">
        <v>30.14</v>
      </c>
      <c r="C128">
        <v>29.62</v>
      </c>
      <c r="D128">
        <v>29.5</v>
      </c>
      <c r="E128">
        <v>29.34</v>
      </c>
      <c r="F128">
        <v>29.31</v>
      </c>
      <c r="G128">
        <v>29.12</v>
      </c>
      <c r="H128">
        <v>28.92</v>
      </c>
      <c r="I128">
        <v>28.52</v>
      </c>
      <c r="J128">
        <v>28.24</v>
      </c>
      <c r="K128">
        <v>28.02</v>
      </c>
      <c r="L128">
        <v>27.96</v>
      </c>
      <c r="M128">
        <v>27.66</v>
      </c>
      <c r="N128">
        <v>27.6</v>
      </c>
      <c r="O128">
        <v>27.56</v>
      </c>
      <c r="P128">
        <v>27.52</v>
      </c>
      <c r="Q128">
        <v>26.66</v>
      </c>
      <c r="R128">
        <v>26.54</v>
      </c>
      <c r="S128">
        <v>26.46</v>
      </c>
      <c r="T128">
        <v>26.45</v>
      </c>
      <c r="U128">
        <v>26.4</v>
      </c>
      <c r="V128">
        <v>26.24</v>
      </c>
      <c r="W128">
        <v>26.12</v>
      </c>
      <c r="X128">
        <v>26.06</v>
      </c>
      <c r="Y128">
        <v>25.64</v>
      </c>
      <c r="Z128">
        <v>25.47</v>
      </c>
      <c r="AA128">
        <v>25.22</v>
      </c>
      <c r="AB128">
        <v>25.2</v>
      </c>
      <c r="AC128">
        <v>25</v>
      </c>
      <c r="AD128">
        <v>24.88</v>
      </c>
      <c r="AE128">
        <v>24.8</v>
      </c>
      <c r="AF128">
        <v>24.78</v>
      </c>
      <c r="AG128">
        <v>24.76</v>
      </c>
      <c r="AH128">
        <v>24.75</v>
      </c>
      <c r="AI128">
        <v>24.68</v>
      </c>
      <c r="AJ128">
        <v>24.66</v>
      </c>
      <c r="AK128">
        <v>24.6</v>
      </c>
      <c r="AL128">
        <v>24.58</v>
      </c>
    </row>
    <row r="129" spans="1:38">
      <c r="A129" t="s">
        <v>3</v>
      </c>
      <c r="B129">
        <v>1039.678</v>
      </c>
      <c r="C129">
        <v>1045.052</v>
      </c>
      <c r="D129">
        <v>1127.386</v>
      </c>
      <c r="E129">
        <v>1163.119</v>
      </c>
      <c r="F129">
        <v>1175.095</v>
      </c>
      <c r="G129">
        <v>1317.528</v>
      </c>
      <c r="H129">
        <v>1323.688</v>
      </c>
      <c r="I129">
        <v>2184.111</v>
      </c>
      <c r="J129">
        <v>2185.256</v>
      </c>
      <c r="K129">
        <v>2187.456</v>
      </c>
      <c r="L129">
        <v>2198.89</v>
      </c>
      <c r="M129">
        <v>2258.689</v>
      </c>
      <c r="N129">
        <v>2367.512</v>
      </c>
      <c r="O129">
        <v>2588.202</v>
      </c>
      <c r="P129">
        <v>2693.189</v>
      </c>
      <c r="Q129">
        <v>2876.61</v>
      </c>
      <c r="R129">
        <v>2877.693</v>
      </c>
      <c r="S129">
        <v>2878.81</v>
      </c>
      <c r="T129">
        <v>2976.428</v>
      </c>
      <c r="U129">
        <v>3033.072</v>
      </c>
      <c r="V129">
        <v>3277.966</v>
      </c>
      <c r="W129">
        <v>3870.802</v>
      </c>
      <c r="X129">
        <v>4300.215</v>
      </c>
      <c r="Y129">
        <v>4588.094</v>
      </c>
      <c r="Z129">
        <v>4649.998</v>
      </c>
      <c r="AA129">
        <v>4657.207</v>
      </c>
      <c r="AB129">
        <v>4957.422</v>
      </c>
      <c r="AC129">
        <v>5254.191</v>
      </c>
      <c r="AD129">
        <v>5505.566</v>
      </c>
      <c r="AE129">
        <v>5997.379</v>
      </c>
      <c r="AF129">
        <v>7727.3</v>
      </c>
      <c r="AG129">
        <v>8031.5</v>
      </c>
      <c r="AH129">
        <v>8519.786</v>
      </c>
      <c r="AI129">
        <v>8523.313</v>
      </c>
      <c r="AJ129">
        <v>9604.325</v>
      </c>
      <c r="AK129">
        <v>11177.4</v>
      </c>
      <c r="AL129">
        <v>11644.088</v>
      </c>
    </row>
    <row r="130" spans="1:2">
      <c r="A130" t="s">
        <v>4</v>
      </c>
      <c r="B130" t="s">
        <v>15</v>
      </c>
    </row>
    <row r="131" spans="1:2">
      <c r="A131" t="s">
        <v>2</v>
      </c>
      <c r="B131">
        <v>29.9</v>
      </c>
    </row>
    <row r="132" spans="1:2">
      <c r="A132" t="s">
        <v>3</v>
      </c>
      <c r="B132">
        <v>1763.5</v>
      </c>
    </row>
    <row r="133" spans="1:2">
      <c r="A133" t="s">
        <v>5</v>
      </c>
      <c r="B133" t="s">
        <v>15</v>
      </c>
    </row>
    <row r="134" spans="1:31">
      <c r="A134" t="s">
        <v>2</v>
      </c>
      <c r="B134">
        <v>35.36</v>
      </c>
      <c r="C134">
        <v>34.84</v>
      </c>
      <c r="D134">
        <v>34.32</v>
      </c>
      <c r="E134">
        <v>34.12</v>
      </c>
      <c r="F134">
        <v>33.08</v>
      </c>
      <c r="G134">
        <v>32.84</v>
      </c>
      <c r="H134">
        <v>32.68</v>
      </c>
      <c r="I134">
        <v>32</v>
      </c>
      <c r="J134">
        <v>31.52</v>
      </c>
      <c r="K134">
        <v>31.4</v>
      </c>
      <c r="L134">
        <v>30.42</v>
      </c>
      <c r="M134">
        <v>29.84</v>
      </c>
      <c r="N134">
        <v>29.68</v>
      </c>
      <c r="O134">
        <v>29.46</v>
      </c>
      <c r="P134">
        <v>29.08</v>
      </c>
      <c r="Q134">
        <v>28.26</v>
      </c>
      <c r="R134">
        <v>28.12</v>
      </c>
      <c r="S134">
        <v>27.84</v>
      </c>
      <c r="T134">
        <v>26.88</v>
      </c>
      <c r="U134">
        <v>26.84</v>
      </c>
      <c r="V134">
        <v>26.7</v>
      </c>
      <c r="W134">
        <v>26.42</v>
      </c>
      <c r="X134">
        <v>26.3</v>
      </c>
      <c r="Y134">
        <v>26.12</v>
      </c>
      <c r="Z134">
        <v>25.68</v>
      </c>
      <c r="AA134">
        <v>25.56</v>
      </c>
      <c r="AB134">
        <v>25.2</v>
      </c>
      <c r="AC134">
        <v>24.92</v>
      </c>
      <c r="AD134">
        <v>24.84</v>
      </c>
      <c r="AE134">
        <v>24.74</v>
      </c>
    </row>
    <row r="135" spans="1:31">
      <c r="A135" t="s">
        <v>3</v>
      </c>
      <c r="B135">
        <v>403.086</v>
      </c>
      <c r="C135">
        <v>403.088</v>
      </c>
      <c r="D135">
        <v>403.097</v>
      </c>
      <c r="E135">
        <v>404.546</v>
      </c>
      <c r="F135">
        <v>406.035</v>
      </c>
      <c r="G135">
        <v>483.058</v>
      </c>
      <c r="H135">
        <v>557.497</v>
      </c>
      <c r="I135">
        <v>557.507</v>
      </c>
      <c r="J135">
        <v>560.579</v>
      </c>
      <c r="K135">
        <v>571.544</v>
      </c>
      <c r="L135">
        <v>652.371</v>
      </c>
      <c r="M135">
        <v>703.866</v>
      </c>
      <c r="N135">
        <v>783.21</v>
      </c>
      <c r="O135">
        <v>794.324</v>
      </c>
      <c r="P135">
        <v>1006.382</v>
      </c>
      <c r="Q135">
        <v>1147.338</v>
      </c>
      <c r="R135">
        <v>1339.749</v>
      </c>
      <c r="S135">
        <v>1341.766</v>
      </c>
      <c r="T135">
        <v>1405.87</v>
      </c>
      <c r="U135">
        <v>1657.558</v>
      </c>
      <c r="V135">
        <v>1697.805</v>
      </c>
      <c r="W135">
        <v>1740.444</v>
      </c>
      <c r="X135">
        <v>1758.064</v>
      </c>
      <c r="Y135">
        <v>1890.725</v>
      </c>
      <c r="Z135">
        <v>1948.921</v>
      </c>
      <c r="AA135">
        <v>2057.201</v>
      </c>
      <c r="AB135">
        <v>3098.913</v>
      </c>
      <c r="AC135">
        <v>8928.891</v>
      </c>
      <c r="AD135">
        <v>13062.956</v>
      </c>
      <c r="AE135">
        <v>13602.176</v>
      </c>
    </row>
    <row r="136" spans="1:2">
      <c r="A136" t="s">
        <v>6</v>
      </c>
      <c r="B136" t="s">
        <v>15</v>
      </c>
    </row>
    <row r="137" spans="1:51">
      <c r="A137" t="s">
        <v>2</v>
      </c>
      <c r="B137">
        <v>32.24</v>
      </c>
      <c r="C137">
        <v>32.2</v>
      </c>
      <c r="D137">
        <v>32</v>
      </c>
      <c r="E137">
        <v>31.72</v>
      </c>
      <c r="F137">
        <v>31.36</v>
      </c>
      <c r="G137">
        <v>31.17</v>
      </c>
      <c r="H137">
        <v>30.73</v>
      </c>
      <c r="I137">
        <v>30.57</v>
      </c>
      <c r="J137">
        <v>30.21</v>
      </c>
      <c r="K137">
        <v>30.02</v>
      </c>
      <c r="L137">
        <v>29.81</v>
      </c>
      <c r="M137">
        <v>29.56</v>
      </c>
      <c r="N137">
        <v>29.28</v>
      </c>
      <c r="O137">
        <v>28.96</v>
      </c>
      <c r="P137">
        <v>28.78</v>
      </c>
      <c r="Q137">
        <v>28.58</v>
      </c>
      <c r="R137">
        <v>28.44</v>
      </c>
      <c r="S137">
        <v>28.28</v>
      </c>
      <c r="T137">
        <v>28.12</v>
      </c>
      <c r="U137">
        <v>28.04</v>
      </c>
      <c r="V137">
        <v>27.88</v>
      </c>
      <c r="W137">
        <v>27.82</v>
      </c>
      <c r="X137">
        <v>27.7</v>
      </c>
      <c r="Y137">
        <v>27.54</v>
      </c>
      <c r="Z137">
        <v>27.44</v>
      </c>
      <c r="AA137">
        <v>27.34</v>
      </c>
      <c r="AB137">
        <v>27.12</v>
      </c>
      <c r="AC137">
        <v>27.06</v>
      </c>
      <c r="AD137">
        <v>26.88</v>
      </c>
      <c r="AE137">
        <v>26.74</v>
      </c>
      <c r="AF137">
        <v>26.5</v>
      </c>
      <c r="AG137">
        <v>26.32</v>
      </c>
      <c r="AH137">
        <v>26.16</v>
      </c>
      <c r="AI137">
        <v>25.96</v>
      </c>
      <c r="AJ137">
        <v>25.8</v>
      </c>
      <c r="AK137">
        <v>25.62</v>
      </c>
      <c r="AL137">
        <v>25.44</v>
      </c>
      <c r="AM137">
        <v>25.22</v>
      </c>
      <c r="AN137">
        <v>25.2</v>
      </c>
      <c r="AO137">
        <v>25.1</v>
      </c>
      <c r="AP137">
        <v>25.08</v>
      </c>
      <c r="AQ137">
        <v>25</v>
      </c>
      <c r="AR137">
        <v>24.9</v>
      </c>
      <c r="AS137">
        <v>24.88</v>
      </c>
      <c r="AT137">
        <v>24.78</v>
      </c>
      <c r="AU137">
        <v>24.76</v>
      </c>
      <c r="AV137">
        <v>24.72</v>
      </c>
      <c r="AW137">
        <v>24.68</v>
      </c>
      <c r="AX137">
        <v>24.66</v>
      </c>
      <c r="AY137">
        <v>24.6</v>
      </c>
    </row>
    <row r="138" spans="1:51">
      <c r="A138" t="s">
        <v>3</v>
      </c>
      <c r="B138">
        <v>407.272</v>
      </c>
      <c r="C138">
        <v>407.742</v>
      </c>
      <c r="D138">
        <v>408.386</v>
      </c>
      <c r="E138">
        <v>410.299</v>
      </c>
      <c r="F138">
        <v>464.048</v>
      </c>
      <c r="G138">
        <v>490.175</v>
      </c>
      <c r="H138">
        <v>494.466</v>
      </c>
      <c r="I138">
        <v>513.325</v>
      </c>
      <c r="J138">
        <v>532.76</v>
      </c>
      <c r="K138">
        <v>623.103</v>
      </c>
      <c r="L138">
        <v>675.274</v>
      </c>
      <c r="M138">
        <v>701.315</v>
      </c>
      <c r="N138">
        <v>730.362</v>
      </c>
      <c r="O138">
        <v>772.895</v>
      </c>
      <c r="P138">
        <v>813.283</v>
      </c>
      <c r="Q138">
        <v>875.201</v>
      </c>
      <c r="R138">
        <v>907.712</v>
      </c>
      <c r="S138">
        <v>931.123</v>
      </c>
      <c r="T138">
        <v>936.484</v>
      </c>
      <c r="U138">
        <v>1065.808</v>
      </c>
      <c r="V138">
        <v>1069.001</v>
      </c>
      <c r="W138">
        <v>1136.519</v>
      </c>
      <c r="X138">
        <v>1163.6</v>
      </c>
      <c r="Y138">
        <v>1232.282</v>
      </c>
      <c r="Z138">
        <v>1304.012</v>
      </c>
      <c r="AA138">
        <v>1309.562</v>
      </c>
      <c r="AB138">
        <v>1321.729</v>
      </c>
      <c r="AC138">
        <v>1383.816</v>
      </c>
      <c r="AD138">
        <v>1403.167</v>
      </c>
      <c r="AE138">
        <v>1450.604</v>
      </c>
      <c r="AF138">
        <v>1508.552</v>
      </c>
      <c r="AG138">
        <v>1531.24</v>
      </c>
      <c r="AH138">
        <v>1649.143</v>
      </c>
      <c r="AI138">
        <v>1667.272</v>
      </c>
      <c r="AJ138">
        <v>1691.617</v>
      </c>
      <c r="AK138">
        <v>1724.831</v>
      </c>
      <c r="AL138">
        <v>1748.253</v>
      </c>
      <c r="AM138">
        <v>1801.42</v>
      </c>
      <c r="AN138">
        <v>1948.083</v>
      </c>
      <c r="AO138">
        <v>1994.89</v>
      </c>
      <c r="AP138">
        <v>2247.05</v>
      </c>
      <c r="AQ138">
        <v>2367.924</v>
      </c>
      <c r="AR138">
        <v>2491.443</v>
      </c>
      <c r="AS138">
        <v>2857.352</v>
      </c>
      <c r="AT138">
        <v>3068.398</v>
      </c>
      <c r="AU138">
        <v>9756.65</v>
      </c>
      <c r="AV138">
        <v>10045.693</v>
      </c>
      <c r="AW138">
        <v>10137.922</v>
      </c>
      <c r="AX138">
        <v>10915.496</v>
      </c>
      <c r="AY138">
        <v>12868.186</v>
      </c>
    </row>
    <row r="139" spans="1:2">
      <c r="A139" t="s">
        <v>7</v>
      </c>
      <c r="B139" t="s">
        <v>15</v>
      </c>
    </row>
    <row r="140" spans="1:16">
      <c r="A140" t="s">
        <v>2</v>
      </c>
      <c r="B140">
        <v>30.63</v>
      </c>
      <c r="C140">
        <v>30.11</v>
      </c>
      <c r="D140">
        <v>29.44</v>
      </c>
      <c r="E140">
        <v>27.82</v>
      </c>
      <c r="F140">
        <v>27.38</v>
      </c>
      <c r="G140">
        <v>27.1</v>
      </c>
      <c r="H140">
        <v>26.84</v>
      </c>
      <c r="I140">
        <v>26.6</v>
      </c>
      <c r="J140">
        <v>26.54</v>
      </c>
      <c r="K140">
        <v>25.21</v>
      </c>
      <c r="L140">
        <v>25.13</v>
      </c>
      <c r="M140">
        <v>25.05</v>
      </c>
      <c r="N140">
        <v>25.04</v>
      </c>
      <c r="O140">
        <v>24.89</v>
      </c>
      <c r="P140">
        <v>24.85</v>
      </c>
    </row>
    <row r="141" spans="1:16">
      <c r="A141" t="s">
        <v>3</v>
      </c>
      <c r="B141">
        <v>816.946</v>
      </c>
      <c r="C141">
        <v>820.821</v>
      </c>
      <c r="D141">
        <v>1086.852</v>
      </c>
      <c r="E141">
        <v>1152.285</v>
      </c>
      <c r="F141">
        <v>1235.1</v>
      </c>
      <c r="G141">
        <v>1370.755</v>
      </c>
      <c r="H141">
        <v>1602.724</v>
      </c>
      <c r="I141">
        <v>1695.202</v>
      </c>
      <c r="J141">
        <v>2435.181</v>
      </c>
      <c r="K141">
        <v>2694.14</v>
      </c>
      <c r="L141">
        <v>3171.31</v>
      </c>
      <c r="M141">
        <v>3523.315</v>
      </c>
      <c r="N141">
        <v>4365.68</v>
      </c>
      <c r="O141">
        <v>4366.877</v>
      </c>
      <c r="P141">
        <v>4712.34</v>
      </c>
    </row>
    <row r="142" spans="1:2">
      <c r="A142" t="s">
        <v>8</v>
      </c>
      <c r="B142" t="s">
        <v>15</v>
      </c>
    </row>
    <row r="143" spans="1:51">
      <c r="A143" t="s">
        <v>2</v>
      </c>
      <c r="B143">
        <v>31.2</v>
      </c>
      <c r="C143">
        <v>31.04</v>
      </c>
      <c r="D143">
        <v>29.7</v>
      </c>
      <c r="E143">
        <v>29.61</v>
      </c>
      <c r="F143">
        <v>29.54</v>
      </c>
      <c r="G143">
        <v>29.46</v>
      </c>
      <c r="H143">
        <v>29.33</v>
      </c>
      <c r="I143">
        <v>29.23</v>
      </c>
      <c r="J143">
        <v>29.01</v>
      </c>
      <c r="K143">
        <v>28.9</v>
      </c>
      <c r="L143">
        <v>28.79</v>
      </c>
      <c r="M143">
        <v>28.72</v>
      </c>
      <c r="N143">
        <v>28.54</v>
      </c>
      <c r="O143">
        <v>28.39</v>
      </c>
      <c r="P143">
        <v>28.3</v>
      </c>
      <c r="Q143">
        <v>28.15</v>
      </c>
      <c r="R143">
        <v>28.09</v>
      </c>
      <c r="S143">
        <v>28.06</v>
      </c>
      <c r="T143">
        <v>27.79</v>
      </c>
      <c r="U143">
        <v>27.66</v>
      </c>
      <c r="V143">
        <v>27.5</v>
      </c>
      <c r="W143">
        <v>27.44</v>
      </c>
      <c r="X143">
        <v>27.42</v>
      </c>
      <c r="Y143">
        <v>27.27</v>
      </c>
      <c r="Z143">
        <v>27.12</v>
      </c>
      <c r="AA143">
        <v>27.06</v>
      </c>
      <c r="AB143">
        <v>26.94</v>
      </c>
      <c r="AC143">
        <v>26.82</v>
      </c>
      <c r="AD143">
        <v>26.69</v>
      </c>
      <c r="AE143">
        <v>26.57</v>
      </c>
      <c r="AF143">
        <v>26.45</v>
      </c>
      <c r="AG143">
        <v>26.29</v>
      </c>
      <c r="AH143">
        <v>26.15</v>
      </c>
      <c r="AI143">
        <v>26.08</v>
      </c>
      <c r="AJ143">
        <v>25.9</v>
      </c>
      <c r="AK143">
        <v>25.86</v>
      </c>
      <c r="AL143">
        <v>25.68</v>
      </c>
      <c r="AM143">
        <v>25.62</v>
      </c>
      <c r="AN143">
        <v>25.49</v>
      </c>
      <c r="AO143">
        <v>25.44</v>
      </c>
      <c r="AP143">
        <v>25.28</v>
      </c>
      <c r="AQ143">
        <v>25.2</v>
      </c>
      <c r="AR143">
        <v>25.18</v>
      </c>
      <c r="AS143">
        <v>25.08</v>
      </c>
      <c r="AT143">
        <v>24.98</v>
      </c>
      <c r="AU143">
        <v>24.78</v>
      </c>
      <c r="AV143">
        <v>24.7</v>
      </c>
      <c r="AW143">
        <v>24.68</v>
      </c>
      <c r="AX143">
        <v>24.6</v>
      </c>
      <c r="AY143">
        <v>24.58</v>
      </c>
    </row>
    <row r="144" spans="1:51">
      <c r="A144" t="s">
        <v>3</v>
      </c>
      <c r="B144">
        <v>403.086</v>
      </c>
      <c r="C144">
        <v>452.708</v>
      </c>
      <c r="D144">
        <v>541.239</v>
      </c>
      <c r="E144">
        <v>559.628</v>
      </c>
      <c r="F144">
        <v>625.869</v>
      </c>
      <c r="G144">
        <v>630.939</v>
      </c>
      <c r="H144">
        <v>701.505</v>
      </c>
      <c r="I144">
        <v>702.564</v>
      </c>
      <c r="J144">
        <v>712.691</v>
      </c>
      <c r="K144">
        <v>736.476</v>
      </c>
      <c r="L144">
        <v>754.979</v>
      </c>
      <c r="M144">
        <v>766.75</v>
      </c>
      <c r="N144">
        <v>840.784</v>
      </c>
      <c r="O144">
        <v>841.015</v>
      </c>
      <c r="P144">
        <v>844.927</v>
      </c>
      <c r="Q144">
        <v>862.203</v>
      </c>
      <c r="R144">
        <v>882.169</v>
      </c>
      <c r="S144">
        <v>971.623</v>
      </c>
      <c r="T144">
        <v>976.422</v>
      </c>
      <c r="U144">
        <v>1038.167</v>
      </c>
      <c r="V144">
        <v>1042.32</v>
      </c>
      <c r="W144">
        <v>1078.162</v>
      </c>
      <c r="X144">
        <v>1188.228</v>
      </c>
      <c r="Y144">
        <v>1192.341</v>
      </c>
      <c r="Z144">
        <v>1213.952</v>
      </c>
      <c r="AA144">
        <v>1248.676</v>
      </c>
      <c r="AB144">
        <v>1271.39</v>
      </c>
      <c r="AC144">
        <v>1337.591</v>
      </c>
      <c r="AD144">
        <v>1376.257</v>
      </c>
      <c r="AE144">
        <v>1432.106</v>
      </c>
      <c r="AF144">
        <v>1488.62</v>
      </c>
      <c r="AG144">
        <v>1489.253</v>
      </c>
      <c r="AH144">
        <v>1525.126</v>
      </c>
      <c r="AI144">
        <v>1530.602</v>
      </c>
      <c r="AJ144">
        <v>1542.063</v>
      </c>
      <c r="AK144">
        <v>1566.748</v>
      </c>
      <c r="AL144">
        <v>1605.978</v>
      </c>
      <c r="AM144">
        <v>1720.095</v>
      </c>
      <c r="AN144">
        <v>1729.145</v>
      </c>
      <c r="AO144">
        <v>1733.67</v>
      </c>
      <c r="AP144">
        <v>1770.771</v>
      </c>
      <c r="AQ144">
        <v>1882.151</v>
      </c>
      <c r="AR144">
        <v>1998.05</v>
      </c>
      <c r="AS144">
        <v>1998.248</v>
      </c>
      <c r="AT144">
        <v>2039.362</v>
      </c>
      <c r="AU144">
        <v>3074.154</v>
      </c>
      <c r="AV144">
        <v>5183.838</v>
      </c>
      <c r="AW144">
        <v>5207.138</v>
      </c>
      <c r="AX144">
        <v>6595.293</v>
      </c>
      <c r="AY144">
        <v>6955.706</v>
      </c>
    </row>
    <row r="145" spans="1:2">
      <c r="A145" t="s">
        <v>0</v>
      </c>
      <c r="B145" t="s">
        <v>16</v>
      </c>
    </row>
    <row r="146" spans="1:51">
      <c r="A146" t="s">
        <v>2</v>
      </c>
      <c r="B146">
        <v>60.08</v>
      </c>
      <c r="C146">
        <v>58.05</v>
      </c>
      <c r="D146">
        <v>57.53</v>
      </c>
      <c r="E146">
        <v>57.03</v>
      </c>
      <c r="F146">
        <v>56.81</v>
      </c>
      <c r="G146">
        <v>56.33</v>
      </c>
      <c r="H146">
        <v>55.43</v>
      </c>
      <c r="I146">
        <v>55.23</v>
      </c>
      <c r="J146">
        <v>54.91</v>
      </c>
      <c r="K146">
        <v>54.59</v>
      </c>
      <c r="L146">
        <v>54.17</v>
      </c>
      <c r="M146">
        <v>53.28</v>
      </c>
      <c r="N146">
        <v>52.9</v>
      </c>
      <c r="O146">
        <v>52.26</v>
      </c>
      <c r="P146">
        <v>51.76</v>
      </c>
      <c r="Q146">
        <v>51.46</v>
      </c>
      <c r="R146">
        <v>51.25</v>
      </c>
      <c r="S146">
        <v>51.1</v>
      </c>
      <c r="T146">
        <v>50.78</v>
      </c>
      <c r="U146">
        <v>50.17</v>
      </c>
      <c r="V146">
        <v>49.69</v>
      </c>
      <c r="W146">
        <v>49.13</v>
      </c>
      <c r="X146">
        <v>48.71</v>
      </c>
      <c r="Y146">
        <v>48.3</v>
      </c>
      <c r="Z146">
        <v>48.24</v>
      </c>
      <c r="AA146">
        <v>48</v>
      </c>
      <c r="AB146">
        <v>47.74</v>
      </c>
      <c r="AC146">
        <v>47.26</v>
      </c>
      <c r="AD146">
        <v>47.1</v>
      </c>
      <c r="AE146">
        <v>47.06</v>
      </c>
      <c r="AF146">
        <v>46.98</v>
      </c>
      <c r="AG146">
        <v>46.92</v>
      </c>
      <c r="AH146">
        <v>46.88</v>
      </c>
      <c r="AI146">
        <v>46.82</v>
      </c>
      <c r="AJ146">
        <v>46.78</v>
      </c>
      <c r="AK146">
        <v>46.72</v>
      </c>
      <c r="AL146">
        <v>45.36</v>
      </c>
      <c r="AM146">
        <v>45.04</v>
      </c>
      <c r="AN146">
        <v>44.7</v>
      </c>
      <c r="AO146">
        <v>44.68</v>
      </c>
      <c r="AP146">
        <v>44.6</v>
      </c>
      <c r="AQ146">
        <v>44.58</v>
      </c>
      <c r="AR146">
        <v>44.4</v>
      </c>
      <c r="AS146">
        <v>44.38</v>
      </c>
      <c r="AT146">
        <v>44.3</v>
      </c>
      <c r="AU146">
        <v>44.2</v>
      </c>
      <c r="AV146">
        <v>44.1</v>
      </c>
      <c r="AW146">
        <v>44.08</v>
      </c>
      <c r="AX146">
        <v>44</v>
      </c>
      <c r="AY146">
        <v>43.9</v>
      </c>
    </row>
    <row r="147" spans="1:51">
      <c r="A147" t="s">
        <v>3</v>
      </c>
      <c r="B147">
        <v>1165.907</v>
      </c>
      <c r="C147">
        <v>1169.807</v>
      </c>
      <c r="D147">
        <v>1171.027</v>
      </c>
      <c r="E147">
        <v>1175.145</v>
      </c>
      <c r="F147">
        <v>1175.38</v>
      </c>
      <c r="G147">
        <v>1178.248</v>
      </c>
      <c r="H147">
        <v>1191.457</v>
      </c>
      <c r="I147">
        <v>1319.294</v>
      </c>
      <c r="J147">
        <v>1371.901</v>
      </c>
      <c r="K147">
        <v>1411.197</v>
      </c>
      <c r="L147">
        <v>1445.572</v>
      </c>
      <c r="M147">
        <v>1446.847</v>
      </c>
      <c r="N147">
        <v>1469.815</v>
      </c>
      <c r="O147">
        <v>1475.96</v>
      </c>
      <c r="P147">
        <v>1616.18</v>
      </c>
      <c r="Q147">
        <v>1884.104</v>
      </c>
      <c r="R147">
        <v>1884.307</v>
      </c>
      <c r="S147">
        <v>2177.912</v>
      </c>
      <c r="T147">
        <v>2313.43</v>
      </c>
      <c r="U147">
        <v>2413.543</v>
      </c>
      <c r="V147">
        <v>2414.908</v>
      </c>
      <c r="W147">
        <v>2472.373</v>
      </c>
      <c r="X147">
        <v>2559.419</v>
      </c>
      <c r="Y147">
        <v>2588.05</v>
      </c>
      <c r="Z147">
        <v>2806.775</v>
      </c>
      <c r="AA147">
        <v>3665.647</v>
      </c>
      <c r="AB147">
        <v>3669.599</v>
      </c>
      <c r="AC147">
        <v>3715.954</v>
      </c>
      <c r="AD147">
        <v>4798.1</v>
      </c>
      <c r="AE147">
        <v>5124.75</v>
      </c>
      <c r="AF147">
        <v>5451.062</v>
      </c>
      <c r="AG147">
        <v>5748.413</v>
      </c>
      <c r="AH147">
        <v>5878.425</v>
      </c>
      <c r="AI147">
        <v>6175.775</v>
      </c>
      <c r="AJ147">
        <v>7070.325</v>
      </c>
      <c r="AK147">
        <v>7367.675</v>
      </c>
      <c r="AL147">
        <v>7462.466</v>
      </c>
      <c r="AM147">
        <v>7473.65</v>
      </c>
      <c r="AN147">
        <v>7663.613</v>
      </c>
      <c r="AO147">
        <v>8270.975</v>
      </c>
      <c r="AP147">
        <v>8277.088</v>
      </c>
      <c r="AQ147">
        <v>8859.063</v>
      </c>
      <c r="AR147">
        <v>9110.3</v>
      </c>
      <c r="AS147">
        <v>10126.463</v>
      </c>
      <c r="AT147">
        <v>10132.575</v>
      </c>
      <c r="AU147">
        <v>10723.056</v>
      </c>
      <c r="AV147">
        <v>10917.788</v>
      </c>
      <c r="AW147">
        <v>11995.862</v>
      </c>
      <c r="AX147">
        <v>11998.263</v>
      </c>
      <c r="AY147">
        <v>12597.775</v>
      </c>
    </row>
    <row r="148" spans="1:2">
      <c r="A148" t="s">
        <v>4</v>
      </c>
      <c r="B148" t="s">
        <v>16</v>
      </c>
    </row>
    <row r="149" spans="1:3">
      <c r="A149" t="s">
        <v>2</v>
      </c>
      <c r="B149">
        <v>62.72</v>
      </c>
      <c r="C149">
        <v>53.4</v>
      </c>
    </row>
    <row r="150" spans="1:3">
      <c r="A150" t="s">
        <v>3</v>
      </c>
      <c r="B150">
        <v>666.38</v>
      </c>
      <c r="C150">
        <v>1665.95</v>
      </c>
    </row>
    <row r="151" spans="1:2">
      <c r="A151" t="s">
        <v>5</v>
      </c>
      <c r="B151" t="s">
        <v>16</v>
      </c>
    </row>
    <row r="152" spans="1:36">
      <c r="A152" t="s">
        <v>2</v>
      </c>
      <c r="B152">
        <v>63.88</v>
      </c>
      <c r="C152">
        <v>63.36</v>
      </c>
      <c r="D152">
        <v>63.04</v>
      </c>
      <c r="E152">
        <v>62.99</v>
      </c>
      <c r="F152">
        <v>62.98</v>
      </c>
      <c r="G152">
        <v>62.6</v>
      </c>
      <c r="H152">
        <v>62.05</v>
      </c>
      <c r="I152">
        <v>61.88</v>
      </c>
      <c r="J152">
        <v>61.44</v>
      </c>
      <c r="K152">
        <v>61.36</v>
      </c>
      <c r="L152">
        <v>60.42</v>
      </c>
      <c r="M152">
        <v>60.28</v>
      </c>
      <c r="N152">
        <v>59.25</v>
      </c>
      <c r="O152">
        <v>58.83</v>
      </c>
      <c r="P152">
        <v>58.46</v>
      </c>
      <c r="Q152">
        <v>56.88</v>
      </c>
      <c r="R152">
        <v>56.04</v>
      </c>
      <c r="S152">
        <v>55.41</v>
      </c>
      <c r="T152">
        <v>54.86</v>
      </c>
      <c r="U152">
        <v>54.66</v>
      </c>
      <c r="V152">
        <v>53.39</v>
      </c>
      <c r="W152">
        <v>52.17</v>
      </c>
      <c r="X152">
        <v>52.07</v>
      </c>
      <c r="Y152">
        <v>51.54</v>
      </c>
      <c r="Z152">
        <v>51.08</v>
      </c>
      <c r="AA152">
        <v>50.99</v>
      </c>
      <c r="AB152">
        <v>50.8</v>
      </c>
      <c r="AC152">
        <v>50.14</v>
      </c>
      <c r="AD152">
        <v>49.64</v>
      </c>
      <c r="AE152">
        <v>49.62</v>
      </c>
      <c r="AF152">
        <v>47.22</v>
      </c>
      <c r="AG152">
        <v>45.44</v>
      </c>
      <c r="AH152">
        <v>45.14</v>
      </c>
      <c r="AI152">
        <v>44.5</v>
      </c>
      <c r="AJ152">
        <v>44.34</v>
      </c>
    </row>
    <row r="153" spans="1:36">
      <c r="A153" t="s">
        <v>3</v>
      </c>
      <c r="B153">
        <v>380.789</v>
      </c>
      <c r="C153">
        <v>380.793</v>
      </c>
      <c r="D153">
        <v>380.858</v>
      </c>
      <c r="E153">
        <v>381.103</v>
      </c>
      <c r="F153">
        <v>381.108</v>
      </c>
      <c r="G153">
        <v>381.124</v>
      </c>
      <c r="H153">
        <v>381.373</v>
      </c>
      <c r="I153">
        <v>382.266</v>
      </c>
      <c r="J153">
        <v>382.718</v>
      </c>
      <c r="K153">
        <v>383.216</v>
      </c>
      <c r="L153">
        <v>384.983</v>
      </c>
      <c r="M153">
        <v>417.851</v>
      </c>
      <c r="N153">
        <v>442.837</v>
      </c>
      <c r="O153">
        <v>443.597</v>
      </c>
      <c r="P153">
        <v>452.223</v>
      </c>
      <c r="Q153">
        <v>488.135</v>
      </c>
      <c r="R153">
        <v>502.262</v>
      </c>
      <c r="S153">
        <v>556.643</v>
      </c>
      <c r="T153">
        <v>605.558</v>
      </c>
      <c r="U153">
        <v>612.314</v>
      </c>
      <c r="V153">
        <v>677.873</v>
      </c>
      <c r="W153">
        <v>907.88</v>
      </c>
      <c r="X153">
        <v>959.73</v>
      </c>
      <c r="Y153">
        <v>1027.921</v>
      </c>
      <c r="Z153">
        <v>1040.636</v>
      </c>
      <c r="AA153">
        <v>1132.738</v>
      </c>
      <c r="AB153">
        <v>1365.863</v>
      </c>
      <c r="AC153">
        <v>1437.483</v>
      </c>
      <c r="AD153">
        <v>1535.903</v>
      </c>
      <c r="AE153">
        <v>1660.808</v>
      </c>
      <c r="AF153">
        <v>1748.203</v>
      </c>
      <c r="AG153">
        <v>3018.377</v>
      </c>
      <c r="AH153">
        <v>5104.34</v>
      </c>
      <c r="AI153">
        <v>21422.261</v>
      </c>
      <c r="AJ153">
        <v>21958.98</v>
      </c>
    </row>
    <row r="154" spans="1:2">
      <c r="A154" t="s">
        <v>6</v>
      </c>
      <c r="B154" t="s">
        <v>16</v>
      </c>
    </row>
    <row r="155" spans="1:51">
      <c r="A155" t="s">
        <v>2</v>
      </c>
      <c r="B155">
        <v>59.36</v>
      </c>
      <c r="C155">
        <v>59</v>
      </c>
      <c r="D155">
        <v>58.24</v>
      </c>
      <c r="E155">
        <v>57.72</v>
      </c>
      <c r="F155">
        <v>57.36</v>
      </c>
      <c r="G155">
        <v>57.12</v>
      </c>
      <c r="H155">
        <v>56.8</v>
      </c>
      <c r="I155">
        <v>56.56</v>
      </c>
      <c r="J155">
        <v>56.12</v>
      </c>
      <c r="K155">
        <v>55.8</v>
      </c>
      <c r="L155">
        <v>55.62</v>
      </c>
      <c r="M155">
        <v>54.67</v>
      </c>
      <c r="N155">
        <v>54.23</v>
      </c>
      <c r="O155">
        <v>53.92</v>
      </c>
      <c r="P155">
        <v>53.76</v>
      </c>
      <c r="Q155">
        <v>53.34</v>
      </c>
      <c r="R155">
        <v>53.12</v>
      </c>
      <c r="S155">
        <v>52.81</v>
      </c>
      <c r="T155">
        <v>52.5</v>
      </c>
      <c r="U155">
        <v>52.16</v>
      </c>
      <c r="V155">
        <v>51.98</v>
      </c>
      <c r="W155">
        <v>51.5</v>
      </c>
      <c r="X155">
        <v>51.08</v>
      </c>
      <c r="Y155">
        <v>50.76</v>
      </c>
      <c r="Z155">
        <v>50.63</v>
      </c>
      <c r="AA155">
        <v>50.09</v>
      </c>
      <c r="AB155">
        <v>49.75</v>
      </c>
      <c r="AC155">
        <v>49.3</v>
      </c>
      <c r="AD155">
        <v>49.13</v>
      </c>
      <c r="AE155">
        <v>48.88</v>
      </c>
      <c r="AF155">
        <v>48.62</v>
      </c>
      <c r="AG155">
        <v>48.32</v>
      </c>
      <c r="AH155">
        <v>47.9</v>
      </c>
      <c r="AI155">
        <v>47.14</v>
      </c>
      <c r="AJ155">
        <v>47.02</v>
      </c>
      <c r="AK155">
        <v>46.74</v>
      </c>
      <c r="AL155">
        <v>46.44</v>
      </c>
      <c r="AM155">
        <v>46.06</v>
      </c>
      <c r="AN155">
        <v>45.78</v>
      </c>
      <c r="AO155">
        <v>45.48</v>
      </c>
      <c r="AP155">
        <v>45.12</v>
      </c>
      <c r="AQ155">
        <v>44.86</v>
      </c>
      <c r="AR155">
        <v>44.6</v>
      </c>
      <c r="AS155">
        <v>44.36</v>
      </c>
      <c r="AT155">
        <v>44.34</v>
      </c>
      <c r="AU155">
        <v>44.26</v>
      </c>
      <c r="AV155">
        <v>44.18</v>
      </c>
      <c r="AW155">
        <v>44.16</v>
      </c>
      <c r="AX155">
        <v>44.08</v>
      </c>
      <c r="AY155">
        <v>44.02</v>
      </c>
    </row>
    <row r="156" spans="1:51">
      <c r="A156" t="s">
        <v>3</v>
      </c>
      <c r="B156">
        <v>385.135</v>
      </c>
      <c r="C156">
        <v>385.14</v>
      </c>
      <c r="D156">
        <v>385.214</v>
      </c>
      <c r="E156">
        <v>385.217</v>
      </c>
      <c r="F156">
        <v>391.115</v>
      </c>
      <c r="G156">
        <v>396.286</v>
      </c>
      <c r="H156">
        <v>405.002</v>
      </c>
      <c r="I156">
        <v>414.044</v>
      </c>
      <c r="J156">
        <v>438.233</v>
      </c>
      <c r="K156">
        <v>441.249</v>
      </c>
      <c r="L156">
        <v>444.875</v>
      </c>
      <c r="M156">
        <v>489.374</v>
      </c>
      <c r="N156">
        <v>500.56</v>
      </c>
      <c r="O156">
        <v>526.412</v>
      </c>
      <c r="P156">
        <v>528.35</v>
      </c>
      <c r="Q156">
        <v>570.048</v>
      </c>
      <c r="R156">
        <v>586.386</v>
      </c>
      <c r="S156">
        <v>587.503</v>
      </c>
      <c r="T156">
        <v>604.93</v>
      </c>
      <c r="U156">
        <v>716.373</v>
      </c>
      <c r="V156">
        <v>770.075</v>
      </c>
      <c r="W156">
        <v>812.058</v>
      </c>
      <c r="X156">
        <v>857.446</v>
      </c>
      <c r="Y156">
        <v>922.186</v>
      </c>
      <c r="Z156">
        <v>1046.374</v>
      </c>
      <c r="AA156">
        <v>1061.09</v>
      </c>
      <c r="AB156">
        <v>1195.639</v>
      </c>
      <c r="AC156">
        <v>1205.457</v>
      </c>
      <c r="AD156">
        <v>1285.464</v>
      </c>
      <c r="AE156">
        <v>1345.994</v>
      </c>
      <c r="AF156">
        <v>1355.328</v>
      </c>
      <c r="AG156">
        <v>1422.638</v>
      </c>
      <c r="AH156">
        <v>1494.704</v>
      </c>
      <c r="AI156">
        <v>1506.698</v>
      </c>
      <c r="AJ156">
        <v>1663.375</v>
      </c>
      <c r="AK156">
        <v>1679.537</v>
      </c>
      <c r="AL156">
        <v>1809.383</v>
      </c>
      <c r="AM156">
        <v>1896.735</v>
      </c>
      <c r="AN156">
        <v>1931.174</v>
      </c>
      <c r="AO156">
        <v>2088.579</v>
      </c>
      <c r="AP156">
        <v>2165.266</v>
      </c>
      <c r="AQ156">
        <v>2527.042</v>
      </c>
      <c r="AR156">
        <v>2729.87</v>
      </c>
      <c r="AS156">
        <v>2924.961</v>
      </c>
      <c r="AT156">
        <v>3364.136</v>
      </c>
      <c r="AU156">
        <v>3665.736</v>
      </c>
      <c r="AV156">
        <v>4042.431</v>
      </c>
      <c r="AW156">
        <v>5070.17</v>
      </c>
      <c r="AX156">
        <v>5253.27</v>
      </c>
      <c r="AY156">
        <v>23754.127</v>
      </c>
    </row>
    <row r="157" spans="1:2">
      <c r="A157" t="s">
        <v>7</v>
      </c>
      <c r="B157" t="s">
        <v>16</v>
      </c>
    </row>
    <row r="158" spans="1:21">
      <c r="A158" t="s">
        <v>2</v>
      </c>
      <c r="B158">
        <v>55.17</v>
      </c>
      <c r="C158">
        <v>53.89</v>
      </c>
      <c r="D158">
        <v>52.99</v>
      </c>
      <c r="E158">
        <v>52.28</v>
      </c>
      <c r="F158">
        <v>51.41</v>
      </c>
      <c r="G158">
        <v>51.33</v>
      </c>
      <c r="H158">
        <v>50.99</v>
      </c>
      <c r="I158">
        <v>50.47</v>
      </c>
      <c r="J158">
        <v>49.52</v>
      </c>
      <c r="K158">
        <v>48.98</v>
      </c>
      <c r="L158">
        <v>48.15</v>
      </c>
      <c r="M158">
        <v>47.99</v>
      </c>
      <c r="N158">
        <v>47.47</v>
      </c>
      <c r="O158">
        <v>46.41</v>
      </c>
      <c r="P158">
        <v>46.2</v>
      </c>
      <c r="Q158">
        <v>45.85</v>
      </c>
      <c r="R158">
        <v>45.76</v>
      </c>
      <c r="S158">
        <v>45.66</v>
      </c>
      <c r="T158">
        <v>45.38</v>
      </c>
      <c r="U158">
        <v>44.44</v>
      </c>
    </row>
    <row r="159" spans="1:21">
      <c r="A159" t="s">
        <v>3</v>
      </c>
      <c r="B159">
        <v>746.006</v>
      </c>
      <c r="C159">
        <v>826.284</v>
      </c>
      <c r="D159">
        <v>985.803</v>
      </c>
      <c r="E159">
        <v>1114.27</v>
      </c>
      <c r="F159">
        <v>1226.276</v>
      </c>
      <c r="G159">
        <v>1238.901</v>
      </c>
      <c r="H159">
        <v>1480.585</v>
      </c>
      <c r="I159">
        <v>1491.537</v>
      </c>
      <c r="J159">
        <v>1536.977</v>
      </c>
      <c r="K159">
        <v>1582.235</v>
      </c>
      <c r="L159">
        <v>1765.642</v>
      </c>
      <c r="M159">
        <v>2143.14</v>
      </c>
      <c r="N159">
        <v>2144.181</v>
      </c>
      <c r="O159">
        <v>2257.6</v>
      </c>
      <c r="P159">
        <v>2453.147</v>
      </c>
      <c r="Q159">
        <v>2586.28</v>
      </c>
      <c r="R159">
        <v>3171.163</v>
      </c>
      <c r="S159">
        <v>3443.062</v>
      </c>
      <c r="T159">
        <v>3446.623</v>
      </c>
      <c r="U159">
        <v>3880.184</v>
      </c>
    </row>
    <row r="160" spans="1:2">
      <c r="A160" t="s">
        <v>8</v>
      </c>
      <c r="B160" t="s">
        <v>16</v>
      </c>
    </row>
    <row r="161" spans="1:51">
      <c r="A161" t="s">
        <v>2</v>
      </c>
      <c r="B161">
        <v>57.1</v>
      </c>
      <c r="C161">
        <v>56.6</v>
      </c>
      <c r="D161">
        <v>56.25</v>
      </c>
      <c r="E161">
        <v>55.83</v>
      </c>
      <c r="F161">
        <v>55.58</v>
      </c>
      <c r="G161">
        <v>55.28</v>
      </c>
      <c r="H161">
        <v>54.01</v>
      </c>
      <c r="I161">
        <v>53.62</v>
      </c>
      <c r="J161">
        <v>53.3</v>
      </c>
      <c r="K161">
        <v>52.93</v>
      </c>
      <c r="L161">
        <v>52.8</v>
      </c>
      <c r="M161">
        <v>52.37</v>
      </c>
      <c r="N161">
        <v>52.19</v>
      </c>
      <c r="O161">
        <v>51.96</v>
      </c>
      <c r="P161">
        <v>51.5</v>
      </c>
      <c r="Q161">
        <v>51.03</v>
      </c>
      <c r="R161">
        <v>50.78</v>
      </c>
      <c r="S161">
        <v>50.64</v>
      </c>
      <c r="T161">
        <v>50.42</v>
      </c>
      <c r="U161">
        <v>49.89</v>
      </c>
      <c r="V161">
        <v>49.42</v>
      </c>
      <c r="W161">
        <v>49.24</v>
      </c>
      <c r="X161">
        <v>48.96</v>
      </c>
      <c r="Y161">
        <v>48.65</v>
      </c>
      <c r="Z161">
        <v>48.23</v>
      </c>
      <c r="AA161">
        <v>48.05</v>
      </c>
      <c r="AB161">
        <v>47.73</v>
      </c>
      <c r="AC161">
        <v>47.27</v>
      </c>
      <c r="AD161">
        <v>46.84</v>
      </c>
      <c r="AE161">
        <v>46.45</v>
      </c>
      <c r="AF161">
        <v>46.15</v>
      </c>
      <c r="AG161">
        <v>46.03</v>
      </c>
      <c r="AH161">
        <v>45.85</v>
      </c>
      <c r="AI161">
        <v>45.72</v>
      </c>
      <c r="AJ161">
        <v>45.46</v>
      </c>
      <c r="AK161">
        <v>45.38</v>
      </c>
      <c r="AL161">
        <v>45.14</v>
      </c>
      <c r="AM161">
        <v>45.11</v>
      </c>
      <c r="AN161">
        <v>44.81</v>
      </c>
      <c r="AO161">
        <v>44.61</v>
      </c>
      <c r="AP161">
        <v>44.46</v>
      </c>
      <c r="AQ161">
        <v>44.45</v>
      </c>
      <c r="AR161">
        <v>44.31</v>
      </c>
      <c r="AS161">
        <v>44.28</v>
      </c>
      <c r="AT161">
        <v>44.18</v>
      </c>
      <c r="AU161">
        <v>44.16</v>
      </c>
      <c r="AV161">
        <v>44.06</v>
      </c>
      <c r="AW161">
        <v>43.98</v>
      </c>
      <c r="AX161">
        <v>43.96</v>
      </c>
      <c r="AY161">
        <v>43.88</v>
      </c>
    </row>
    <row r="162" spans="1:51">
      <c r="A162" t="s">
        <v>3</v>
      </c>
      <c r="B162">
        <v>380.789</v>
      </c>
      <c r="C162">
        <v>402.358</v>
      </c>
      <c r="D162">
        <v>403.57</v>
      </c>
      <c r="E162">
        <v>416.093</v>
      </c>
      <c r="F162">
        <v>445.008</v>
      </c>
      <c r="G162">
        <v>446.144</v>
      </c>
      <c r="H162">
        <v>494.92</v>
      </c>
      <c r="I162">
        <v>513.142</v>
      </c>
      <c r="J162">
        <v>604.727</v>
      </c>
      <c r="K162">
        <v>605.549</v>
      </c>
      <c r="L162">
        <v>614.606</v>
      </c>
      <c r="M162">
        <v>743.341</v>
      </c>
      <c r="N162">
        <v>838.639</v>
      </c>
      <c r="O162">
        <v>838.909</v>
      </c>
      <c r="P162">
        <v>910.914</v>
      </c>
      <c r="Q162">
        <v>917.762</v>
      </c>
      <c r="R162">
        <v>919.98</v>
      </c>
      <c r="S162">
        <v>994.005</v>
      </c>
      <c r="T162">
        <v>1009.322</v>
      </c>
      <c r="U162">
        <v>1114.633</v>
      </c>
      <c r="V162">
        <v>1124.751</v>
      </c>
      <c r="W162">
        <v>1148.609</v>
      </c>
      <c r="X162">
        <v>1195.095</v>
      </c>
      <c r="Y162">
        <v>1200.164</v>
      </c>
      <c r="Z162">
        <v>1210.412</v>
      </c>
      <c r="AA162">
        <v>1373.178</v>
      </c>
      <c r="AB162">
        <v>1386.786</v>
      </c>
      <c r="AC162">
        <v>1502.889</v>
      </c>
      <c r="AD162">
        <v>1511.443</v>
      </c>
      <c r="AE162">
        <v>1518.583</v>
      </c>
      <c r="AF162">
        <v>1645.022</v>
      </c>
      <c r="AG162">
        <v>1770.923</v>
      </c>
      <c r="AH162">
        <v>1777.598</v>
      </c>
      <c r="AI162">
        <v>1946.969</v>
      </c>
      <c r="AJ162">
        <v>1986.32</v>
      </c>
      <c r="AK162">
        <v>2067.906</v>
      </c>
      <c r="AL162">
        <v>2074.929</v>
      </c>
      <c r="AM162">
        <v>2541.872</v>
      </c>
      <c r="AN162">
        <v>2555.211</v>
      </c>
      <c r="AO162">
        <v>2605.307</v>
      </c>
      <c r="AP162">
        <v>2923.45</v>
      </c>
      <c r="AQ162">
        <v>3512.949</v>
      </c>
      <c r="AR162">
        <v>4012.557</v>
      </c>
      <c r="AS162">
        <v>4522.506</v>
      </c>
      <c r="AT162">
        <v>4892.089</v>
      </c>
      <c r="AU162">
        <v>5659.89</v>
      </c>
      <c r="AV162">
        <v>5919.5</v>
      </c>
      <c r="AW162">
        <v>7846.579</v>
      </c>
      <c r="AX162">
        <v>11903.324</v>
      </c>
      <c r="AY162">
        <v>14359.142</v>
      </c>
    </row>
    <row r="163" spans="1:2">
      <c r="A163" t="s">
        <v>0</v>
      </c>
      <c r="B163" t="s">
        <v>17</v>
      </c>
    </row>
    <row r="164" spans="1:30">
      <c r="A164" t="s">
        <v>2</v>
      </c>
      <c r="B164">
        <v>4.68</v>
      </c>
      <c r="C164">
        <v>4.44</v>
      </c>
      <c r="D164">
        <v>4.2</v>
      </c>
      <c r="E164">
        <v>3.96</v>
      </c>
      <c r="F164">
        <v>3.72</v>
      </c>
      <c r="G164">
        <v>3.68</v>
      </c>
      <c r="H164">
        <v>3.44</v>
      </c>
      <c r="I164">
        <v>3.16</v>
      </c>
      <c r="J164">
        <v>2.92</v>
      </c>
      <c r="K164">
        <v>2.68</v>
      </c>
      <c r="L164">
        <v>2.44</v>
      </c>
      <c r="M164">
        <v>2.31</v>
      </c>
      <c r="N164">
        <v>2.27</v>
      </c>
      <c r="O164">
        <v>2.03</v>
      </c>
      <c r="P164">
        <v>1.88</v>
      </c>
      <c r="Q164">
        <v>1.79</v>
      </c>
      <c r="R164">
        <v>1.75</v>
      </c>
      <c r="S164">
        <v>1.51</v>
      </c>
      <c r="T164">
        <v>1.36</v>
      </c>
      <c r="U164">
        <v>1.18</v>
      </c>
      <c r="V164">
        <v>1.08</v>
      </c>
      <c r="W164">
        <v>1</v>
      </c>
      <c r="X164">
        <v>0.92</v>
      </c>
      <c r="Y164">
        <v>0.87</v>
      </c>
      <c r="Z164">
        <v>0.77</v>
      </c>
      <c r="AA164">
        <v>0.67</v>
      </c>
      <c r="AB164">
        <v>0.6</v>
      </c>
      <c r="AC164">
        <v>0.56</v>
      </c>
      <c r="AD164">
        <v>0.5</v>
      </c>
    </row>
    <row r="165" spans="1:30">
      <c r="A165" t="s">
        <v>3</v>
      </c>
      <c r="B165">
        <v>17.373</v>
      </c>
      <c r="C165">
        <v>20.132</v>
      </c>
      <c r="D165">
        <v>20.174</v>
      </c>
      <c r="E165">
        <v>20.255</v>
      </c>
      <c r="F165">
        <v>20.278</v>
      </c>
      <c r="G165">
        <v>20.289</v>
      </c>
      <c r="H165">
        <v>20.335</v>
      </c>
      <c r="I165">
        <v>23.292</v>
      </c>
      <c r="J165">
        <v>24.287</v>
      </c>
      <c r="K165">
        <v>26.247</v>
      </c>
      <c r="L165">
        <v>26.398</v>
      </c>
      <c r="M165">
        <v>28.593</v>
      </c>
      <c r="N165">
        <v>29.315</v>
      </c>
      <c r="O165">
        <v>29.761</v>
      </c>
      <c r="P165">
        <v>32.764</v>
      </c>
      <c r="Q165">
        <v>35.761</v>
      </c>
      <c r="R165">
        <v>36.65</v>
      </c>
      <c r="S165">
        <v>36.801</v>
      </c>
      <c r="T165">
        <v>41.2</v>
      </c>
      <c r="U165">
        <v>42.48</v>
      </c>
      <c r="V165">
        <v>45.086</v>
      </c>
      <c r="W165">
        <v>46.033</v>
      </c>
      <c r="X165">
        <v>48.519</v>
      </c>
      <c r="Y165">
        <v>49.793</v>
      </c>
      <c r="Z165">
        <v>52.809</v>
      </c>
      <c r="AA165">
        <v>56.326</v>
      </c>
      <c r="AB165">
        <v>58.422</v>
      </c>
      <c r="AC165">
        <v>113.875</v>
      </c>
      <c r="AD165">
        <v>284.688</v>
      </c>
    </row>
    <row r="166" spans="1:2">
      <c r="A166" t="s">
        <v>4</v>
      </c>
      <c r="B166" t="s">
        <v>17</v>
      </c>
    </row>
    <row r="167" spans="1:14">
      <c r="A167" t="s">
        <v>2</v>
      </c>
      <c r="B167">
        <v>4.68</v>
      </c>
      <c r="C167">
        <v>4.16</v>
      </c>
      <c r="D167">
        <v>3.64</v>
      </c>
      <c r="E167">
        <v>3.12</v>
      </c>
      <c r="F167">
        <v>2.6</v>
      </c>
      <c r="G167">
        <v>2.08</v>
      </c>
      <c r="H167">
        <v>1.71</v>
      </c>
      <c r="I167">
        <v>1.56</v>
      </c>
      <c r="J167">
        <v>1.34</v>
      </c>
      <c r="K167">
        <v>1.19</v>
      </c>
      <c r="L167">
        <v>1.04</v>
      </c>
      <c r="M167">
        <v>0.99</v>
      </c>
      <c r="N167">
        <v>0.82</v>
      </c>
    </row>
    <row r="168" spans="1:14">
      <c r="A168" t="s">
        <v>3</v>
      </c>
      <c r="B168">
        <v>17.373</v>
      </c>
      <c r="C168">
        <v>20.15</v>
      </c>
      <c r="D168">
        <v>20.238</v>
      </c>
      <c r="E168">
        <v>20.317</v>
      </c>
      <c r="F168">
        <v>20.357</v>
      </c>
      <c r="G168">
        <v>24.144</v>
      </c>
      <c r="H168">
        <v>28.318</v>
      </c>
      <c r="I168">
        <v>29.331</v>
      </c>
      <c r="J168">
        <v>33.191</v>
      </c>
      <c r="K168">
        <v>35.194</v>
      </c>
      <c r="L168">
        <v>35.911</v>
      </c>
      <c r="M168">
        <v>45.592</v>
      </c>
      <c r="N168">
        <v>50.76</v>
      </c>
    </row>
    <row r="169" spans="1:2">
      <c r="A169" t="s">
        <v>5</v>
      </c>
      <c r="B169" t="s">
        <v>17</v>
      </c>
    </row>
    <row r="170" spans="1:13">
      <c r="A170" t="s">
        <v>2</v>
      </c>
      <c r="B170">
        <v>4.68</v>
      </c>
      <c r="C170">
        <v>4.16</v>
      </c>
      <c r="D170">
        <v>3.12</v>
      </c>
      <c r="E170">
        <v>2.6</v>
      </c>
      <c r="F170">
        <v>2.48</v>
      </c>
      <c r="G170">
        <v>1.56</v>
      </c>
      <c r="H170">
        <v>1.36</v>
      </c>
      <c r="I170">
        <v>1.12</v>
      </c>
      <c r="J170">
        <v>0.92</v>
      </c>
      <c r="K170">
        <v>0.73</v>
      </c>
      <c r="L170">
        <v>0.63</v>
      </c>
      <c r="M170">
        <v>0.56</v>
      </c>
    </row>
    <row r="171" spans="1:13">
      <c r="A171" t="s">
        <v>3</v>
      </c>
      <c r="B171">
        <v>17.372</v>
      </c>
      <c r="C171">
        <v>18.114</v>
      </c>
      <c r="D171">
        <v>20.288</v>
      </c>
      <c r="E171">
        <v>20.318</v>
      </c>
      <c r="F171">
        <v>27.211</v>
      </c>
      <c r="G171">
        <v>28.019</v>
      </c>
      <c r="H171">
        <v>29.897</v>
      </c>
      <c r="I171">
        <v>41.386</v>
      </c>
      <c r="J171">
        <v>48.215</v>
      </c>
      <c r="K171">
        <v>54.053</v>
      </c>
      <c r="L171">
        <v>73.949</v>
      </c>
      <c r="M171">
        <v>77.522</v>
      </c>
    </row>
    <row r="172" spans="1:2">
      <c r="A172" t="s">
        <v>6</v>
      </c>
      <c r="B172" t="s">
        <v>17</v>
      </c>
    </row>
    <row r="173" spans="1:22">
      <c r="A173" t="s">
        <v>2</v>
      </c>
      <c r="B173">
        <v>4.68</v>
      </c>
      <c r="C173">
        <v>4.16</v>
      </c>
      <c r="D173">
        <v>3.64</v>
      </c>
      <c r="E173">
        <v>3.12</v>
      </c>
      <c r="F173">
        <v>2.6</v>
      </c>
      <c r="G173">
        <v>2.36</v>
      </c>
      <c r="H173">
        <v>2.08</v>
      </c>
      <c r="I173">
        <v>1.84</v>
      </c>
      <c r="J173">
        <v>1.56</v>
      </c>
      <c r="K173">
        <v>1.36</v>
      </c>
      <c r="L173">
        <v>1.32</v>
      </c>
      <c r="M173">
        <v>1.23</v>
      </c>
      <c r="N173">
        <v>1.08</v>
      </c>
      <c r="O173">
        <v>1.05</v>
      </c>
      <c r="P173">
        <v>0.9</v>
      </c>
      <c r="Q173">
        <v>0.8</v>
      </c>
      <c r="R173">
        <v>0.73</v>
      </c>
      <c r="S173">
        <v>0.68</v>
      </c>
      <c r="T173">
        <v>0.66</v>
      </c>
      <c r="U173">
        <v>0.58</v>
      </c>
      <c r="V173">
        <v>0.56</v>
      </c>
    </row>
    <row r="174" spans="1:22">
      <c r="A174" t="s">
        <v>3</v>
      </c>
      <c r="B174">
        <v>17.372</v>
      </c>
      <c r="C174">
        <v>18.074</v>
      </c>
      <c r="D174">
        <v>20.143</v>
      </c>
      <c r="E174">
        <v>20.24</v>
      </c>
      <c r="F174">
        <v>20.289</v>
      </c>
      <c r="G174">
        <v>21.872</v>
      </c>
      <c r="H174">
        <v>22.791</v>
      </c>
      <c r="I174">
        <v>25.954</v>
      </c>
      <c r="J174">
        <v>27.95</v>
      </c>
      <c r="K174">
        <v>28.804</v>
      </c>
      <c r="L174">
        <v>30.996</v>
      </c>
      <c r="M174">
        <v>34.639</v>
      </c>
      <c r="N174">
        <v>34.93</v>
      </c>
      <c r="O174">
        <v>40.784</v>
      </c>
      <c r="P174">
        <v>43.052</v>
      </c>
      <c r="Q174">
        <v>46.631</v>
      </c>
      <c r="R174">
        <v>53.537</v>
      </c>
      <c r="S174">
        <v>58.613</v>
      </c>
      <c r="T174">
        <v>72.219</v>
      </c>
      <c r="U174">
        <v>72.532</v>
      </c>
      <c r="V174">
        <v>76.34</v>
      </c>
    </row>
    <row r="175" spans="1:2">
      <c r="A175" t="s">
        <v>7</v>
      </c>
      <c r="B175" t="s">
        <v>17</v>
      </c>
    </row>
    <row r="176" spans="1:11">
      <c r="A176" t="s">
        <v>2</v>
      </c>
      <c r="B176">
        <v>2.88</v>
      </c>
      <c r="C176">
        <v>2.36</v>
      </c>
      <c r="D176">
        <v>2.12</v>
      </c>
      <c r="E176">
        <v>1.88</v>
      </c>
      <c r="F176">
        <v>1.64</v>
      </c>
      <c r="G176">
        <v>1.51</v>
      </c>
      <c r="H176">
        <v>1.36</v>
      </c>
      <c r="I176">
        <v>1.08</v>
      </c>
      <c r="J176">
        <v>0.8</v>
      </c>
      <c r="K176">
        <v>0.68</v>
      </c>
    </row>
    <row r="177" spans="1:11">
      <c r="A177" t="s">
        <v>3</v>
      </c>
      <c r="B177">
        <v>20.742</v>
      </c>
      <c r="C177">
        <v>21.759</v>
      </c>
      <c r="D177">
        <v>26.649</v>
      </c>
      <c r="E177">
        <v>30.894</v>
      </c>
      <c r="F177">
        <v>31.463</v>
      </c>
      <c r="G177">
        <v>32.414</v>
      </c>
      <c r="H177">
        <v>34.044</v>
      </c>
      <c r="I177">
        <v>35.911</v>
      </c>
      <c r="J177">
        <v>46.849</v>
      </c>
      <c r="K177">
        <v>59.106</v>
      </c>
    </row>
    <row r="178" spans="1:2">
      <c r="A178" t="s">
        <v>8</v>
      </c>
      <c r="B178" t="s">
        <v>17</v>
      </c>
    </row>
    <row r="179" spans="1:27">
      <c r="A179" t="s">
        <v>2</v>
      </c>
      <c r="B179">
        <v>4.68</v>
      </c>
      <c r="C179">
        <v>4.16</v>
      </c>
      <c r="D179">
        <v>3.64</v>
      </c>
      <c r="E179">
        <v>3.12</v>
      </c>
      <c r="F179">
        <v>2.6</v>
      </c>
      <c r="G179">
        <v>2.36</v>
      </c>
      <c r="H179">
        <v>2.08</v>
      </c>
      <c r="I179">
        <v>1.84</v>
      </c>
      <c r="J179">
        <v>1.56</v>
      </c>
      <c r="K179">
        <v>1.47</v>
      </c>
      <c r="L179">
        <v>1.32</v>
      </c>
      <c r="M179">
        <v>1.18</v>
      </c>
      <c r="N179">
        <v>1.08</v>
      </c>
      <c r="O179">
        <v>0.99</v>
      </c>
      <c r="P179">
        <v>0.92</v>
      </c>
      <c r="Q179">
        <v>0.84</v>
      </c>
      <c r="R179">
        <v>0.81</v>
      </c>
      <c r="S179">
        <v>0.76</v>
      </c>
      <c r="T179">
        <v>0.71</v>
      </c>
      <c r="U179">
        <v>0.68</v>
      </c>
      <c r="V179">
        <v>0.66</v>
      </c>
      <c r="W179">
        <v>0.63</v>
      </c>
      <c r="X179">
        <v>0.58</v>
      </c>
      <c r="Y179">
        <v>0.56</v>
      </c>
      <c r="Z179">
        <v>0.55</v>
      </c>
      <c r="AA179">
        <v>0.5</v>
      </c>
    </row>
    <row r="180" spans="1:27">
      <c r="A180" t="s">
        <v>3</v>
      </c>
      <c r="B180">
        <v>17.372</v>
      </c>
      <c r="C180">
        <v>18.108</v>
      </c>
      <c r="D180">
        <v>20.19</v>
      </c>
      <c r="E180">
        <v>20.24</v>
      </c>
      <c r="F180">
        <v>20.274</v>
      </c>
      <c r="G180">
        <v>21.854</v>
      </c>
      <c r="H180">
        <v>24.267</v>
      </c>
      <c r="I180">
        <v>26.842</v>
      </c>
      <c r="J180">
        <v>28.068</v>
      </c>
      <c r="K180">
        <v>30.182</v>
      </c>
      <c r="L180">
        <v>30.956</v>
      </c>
      <c r="M180">
        <v>40.102</v>
      </c>
      <c r="N180">
        <v>40.647</v>
      </c>
      <c r="O180">
        <v>45.319</v>
      </c>
      <c r="P180">
        <v>48.165</v>
      </c>
      <c r="Q180">
        <v>49.647</v>
      </c>
      <c r="R180">
        <v>51.417</v>
      </c>
      <c r="S180">
        <v>53.875</v>
      </c>
      <c r="T180">
        <v>53.926</v>
      </c>
      <c r="U180">
        <v>56.776</v>
      </c>
      <c r="V180">
        <v>61.692</v>
      </c>
      <c r="W180">
        <v>70.97</v>
      </c>
      <c r="X180">
        <v>73.502</v>
      </c>
      <c r="Y180">
        <v>77.637</v>
      </c>
      <c r="Z180">
        <v>214.058</v>
      </c>
      <c r="AA180">
        <v>284.688</v>
      </c>
    </row>
    <row r="181" spans="1:2">
      <c r="A181" t="s">
        <v>0</v>
      </c>
      <c r="B181" t="s">
        <v>18</v>
      </c>
    </row>
    <row r="182" spans="1:51">
      <c r="A182" t="s">
        <v>2</v>
      </c>
      <c r="B182">
        <v>14.56</v>
      </c>
      <c r="C182">
        <v>14.04</v>
      </c>
      <c r="D182">
        <v>13.56</v>
      </c>
      <c r="E182">
        <v>13.32</v>
      </c>
      <c r="F182">
        <v>12.84</v>
      </c>
      <c r="G182">
        <v>12.6</v>
      </c>
      <c r="H182">
        <v>12.36</v>
      </c>
      <c r="I182">
        <v>12.12</v>
      </c>
      <c r="J182">
        <v>11.88</v>
      </c>
      <c r="K182">
        <v>11.4</v>
      </c>
      <c r="L182">
        <v>11.12</v>
      </c>
      <c r="M182">
        <v>10.64</v>
      </c>
      <c r="N182">
        <v>10.4</v>
      </c>
      <c r="O182">
        <v>9.88</v>
      </c>
      <c r="P182">
        <v>9.4</v>
      </c>
      <c r="Q182">
        <v>9.12</v>
      </c>
      <c r="R182">
        <v>8.84</v>
      </c>
      <c r="S182">
        <v>8.47</v>
      </c>
      <c r="T182">
        <v>8.08</v>
      </c>
      <c r="U182">
        <v>7.71</v>
      </c>
      <c r="V182">
        <v>7.19</v>
      </c>
      <c r="W182">
        <v>6.93</v>
      </c>
      <c r="X182">
        <v>6.67</v>
      </c>
      <c r="Y182">
        <v>6.37</v>
      </c>
      <c r="Z182">
        <v>6.06</v>
      </c>
      <c r="AA182">
        <v>5.82</v>
      </c>
      <c r="AB182">
        <v>5.53</v>
      </c>
      <c r="AC182">
        <v>5.29</v>
      </c>
      <c r="AD182">
        <v>5.09</v>
      </c>
      <c r="AE182">
        <v>4.77</v>
      </c>
      <c r="AF182">
        <v>4.57</v>
      </c>
      <c r="AG182">
        <v>4.27</v>
      </c>
      <c r="AH182">
        <v>3.96</v>
      </c>
      <c r="AI182">
        <v>3.72</v>
      </c>
      <c r="AJ182">
        <v>3.44</v>
      </c>
      <c r="AK182">
        <v>3.07</v>
      </c>
      <c r="AL182">
        <v>2.81</v>
      </c>
      <c r="AM182">
        <v>2.57</v>
      </c>
      <c r="AN182">
        <v>2.5</v>
      </c>
      <c r="AO182">
        <v>2.19</v>
      </c>
      <c r="AP182">
        <v>2.03</v>
      </c>
      <c r="AQ182">
        <v>1.86</v>
      </c>
      <c r="AR182">
        <v>1.65</v>
      </c>
      <c r="AS182">
        <v>1.46</v>
      </c>
      <c r="AT182">
        <v>1.44</v>
      </c>
      <c r="AU182">
        <v>1.36</v>
      </c>
      <c r="AV182">
        <v>1.28</v>
      </c>
      <c r="AW182">
        <v>1.22</v>
      </c>
      <c r="AX182">
        <v>1.16</v>
      </c>
      <c r="AY182">
        <v>1.1</v>
      </c>
    </row>
    <row r="183" spans="1:51">
      <c r="A183" t="s">
        <v>3</v>
      </c>
      <c r="B183">
        <v>20.022</v>
      </c>
      <c r="C183">
        <v>20.926</v>
      </c>
      <c r="D183">
        <v>22.761</v>
      </c>
      <c r="E183">
        <v>22.803</v>
      </c>
      <c r="F183">
        <v>22.828</v>
      </c>
      <c r="G183">
        <v>22.864</v>
      </c>
      <c r="H183">
        <v>22.883</v>
      </c>
      <c r="I183">
        <v>22.909</v>
      </c>
      <c r="J183">
        <v>22.931</v>
      </c>
      <c r="K183">
        <v>22.934</v>
      </c>
      <c r="L183">
        <v>22.935</v>
      </c>
      <c r="M183">
        <v>22.943</v>
      </c>
      <c r="N183">
        <v>22.948</v>
      </c>
      <c r="O183">
        <v>22.953</v>
      </c>
      <c r="P183">
        <v>22.979</v>
      </c>
      <c r="Q183">
        <v>23.012</v>
      </c>
      <c r="R183">
        <v>26.03</v>
      </c>
      <c r="S183">
        <v>28.113</v>
      </c>
      <c r="T183">
        <v>28.183</v>
      </c>
      <c r="U183">
        <v>28.204</v>
      </c>
      <c r="V183">
        <v>28.223</v>
      </c>
      <c r="W183">
        <v>28.228</v>
      </c>
      <c r="X183">
        <v>28.314</v>
      </c>
      <c r="Y183">
        <v>32.226</v>
      </c>
      <c r="Z183">
        <v>33.983</v>
      </c>
      <c r="AA183">
        <v>34.003</v>
      </c>
      <c r="AB183">
        <v>38.136</v>
      </c>
      <c r="AC183">
        <v>38.972</v>
      </c>
      <c r="AD183">
        <v>42.257</v>
      </c>
      <c r="AE183">
        <v>42.293</v>
      </c>
      <c r="AF183">
        <v>42.374</v>
      </c>
      <c r="AG183">
        <v>44.856</v>
      </c>
      <c r="AH183">
        <v>48.883</v>
      </c>
      <c r="AI183">
        <v>49.104</v>
      </c>
      <c r="AJ183">
        <v>49.635</v>
      </c>
      <c r="AK183">
        <v>56.193</v>
      </c>
      <c r="AL183">
        <v>56.994</v>
      </c>
      <c r="AM183">
        <v>76.326</v>
      </c>
      <c r="AN183">
        <v>81.98</v>
      </c>
      <c r="AO183">
        <v>88.395</v>
      </c>
      <c r="AP183">
        <v>96.92</v>
      </c>
      <c r="AQ183">
        <v>105.768</v>
      </c>
      <c r="AR183">
        <v>111.94</v>
      </c>
      <c r="AS183">
        <v>117.738</v>
      </c>
      <c r="AT183">
        <v>214.64</v>
      </c>
      <c r="AU183">
        <v>223.57</v>
      </c>
      <c r="AV183">
        <v>230.465</v>
      </c>
      <c r="AW183">
        <v>536.6</v>
      </c>
      <c r="AX183">
        <v>576.162</v>
      </c>
      <c r="AY183">
        <v>635.8</v>
      </c>
    </row>
    <row r="184" spans="1:2">
      <c r="A184" t="s">
        <v>4</v>
      </c>
      <c r="B184" t="s">
        <v>18</v>
      </c>
    </row>
    <row r="185" spans="1:33">
      <c r="A185" t="s">
        <v>2</v>
      </c>
      <c r="B185">
        <v>14.56</v>
      </c>
      <c r="C185">
        <v>14.04</v>
      </c>
      <c r="D185">
        <v>13.52</v>
      </c>
      <c r="E185">
        <v>13</v>
      </c>
      <c r="F185">
        <v>12.48</v>
      </c>
      <c r="G185">
        <v>11.96</v>
      </c>
      <c r="H185">
        <v>11.44</v>
      </c>
      <c r="I185">
        <v>10.92</v>
      </c>
      <c r="J185">
        <v>10.4</v>
      </c>
      <c r="K185">
        <v>9.88</v>
      </c>
      <c r="L185">
        <v>9.36</v>
      </c>
      <c r="M185">
        <v>8.84</v>
      </c>
      <c r="N185">
        <v>8.32</v>
      </c>
      <c r="O185">
        <v>7.8</v>
      </c>
      <c r="P185">
        <v>7.28</v>
      </c>
      <c r="Q185">
        <v>6.76</v>
      </c>
      <c r="R185">
        <v>6.24</v>
      </c>
      <c r="S185">
        <v>5.72</v>
      </c>
      <c r="T185">
        <v>5.2</v>
      </c>
      <c r="U185">
        <v>4.68</v>
      </c>
      <c r="V185">
        <v>4.46</v>
      </c>
      <c r="W185">
        <v>4.31</v>
      </c>
      <c r="X185">
        <v>3.94</v>
      </c>
      <c r="Y185">
        <v>3.64</v>
      </c>
      <c r="Z185">
        <v>3.42</v>
      </c>
      <c r="AA185">
        <v>3.12</v>
      </c>
      <c r="AB185">
        <v>2.9</v>
      </c>
      <c r="AC185">
        <v>2.6</v>
      </c>
      <c r="AD185">
        <v>2.38</v>
      </c>
      <c r="AE185">
        <v>2.08</v>
      </c>
      <c r="AF185">
        <v>1.86</v>
      </c>
      <c r="AG185">
        <v>1.56</v>
      </c>
    </row>
    <row r="186" spans="1:33">
      <c r="A186" t="s">
        <v>3</v>
      </c>
      <c r="B186">
        <v>20.022</v>
      </c>
      <c r="C186">
        <v>20.723</v>
      </c>
      <c r="D186">
        <v>22.785</v>
      </c>
      <c r="E186">
        <v>22.812</v>
      </c>
      <c r="F186">
        <v>22.846</v>
      </c>
      <c r="G186">
        <v>22.854</v>
      </c>
      <c r="H186">
        <v>22.869</v>
      </c>
      <c r="I186">
        <v>22.893</v>
      </c>
      <c r="J186">
        <v>22.903</v>
      </c>
      <c r="K186">
        <v>22.916</v>
      </c>
      <c r="L186">
        <v>22.93</v>
      </c>
      <c r="M186">
        <v>22.962</v>
      </c>
      <c r="N186">
        <v>22.971</v>
      </c>
      <c r="O186">
        <v>22.98</v>
      </c>
      <c r="P186">
        <v>23.001</v>
      </c>
      <c r="Q186">
        <v>25.838</v>
      </c>
      <c r="R186">
        <v>25.878</v>
      </c>
      <c r="S186">
        <v>25.94</v>
      </c>
      <c r="T186">
        <v>25.986</v>
      </c>
      <c r="U186">
        <v>26.78</v>
      </c>
      <c r="V186">
        <v>28.869</v>
      </c>
      <c r="W186">
        <v>28.898</v>
      </c>
      <c r="X186">
        <v>30.385</v>
      </c>
      <c r="Y186">
        <v>30.752</v>
      </c>
      <c r="Z186">
        <v>35.568</v>
      </c>
      <c r="AA186">
        <v>35.609</v>
      </c>
      <c r="AB186">
        <v>38.686</v>
      </c>
      <c r="AC186">
        <v>39.603</v>
      </c>
      <c r="AD186">
        <v>42.766</v>
      </c>
      <c r="AE186">
        <v>44.833</v>
      </c>
      <c r="AF186">
        <v>54.63</v>
      </c>
      <c r="AG186">
        <v>57.695</v>
      </c>
    </row>
    <row r="187" spans="1:2">
      <c r="A187" t="s">
        <v>5</v>
      </c>
      <c r="B187" t="s">
        <v>18</v>
      </c>
    </row>
    <row r="188" spans="1:23">
      <c r="A188" t="s">
        <v>2</v>
      </c>
      <c r="B188">
        <v>14.56</v>
      </c>
      <c r="C188">
        <v>14.04</v>
      </c>
      <c r="D188">
        <v>13.52</v>
      </c>
      <c r="E188">
        <v>13</v>
      </c>
      <c r="F188">
        <v>11.44</v>
      </c>
      <c r="G188">
        <v>7.52</v>
      </c>
      <c r="H188">
        <v>7.28</v>
      </c>
      <c r="I188">
        <v>6.96</v>
      </c>
      <c r="J188">
        <v>6.64</v>
      </c>
      <c r="K188">
        <v>3.64</v>
      </c>
      <c r="L188">
        <v>3.12</v>
      </c>
      <c r="M188">
        <v>2.64</v>
      </c>
      <c r="N188">
        <v>2.54</v>
      </c>
      <c r="O188">
        <v>2.34</v>
      </c>
      <c r="P188">
        <v>1.96</v>
      </c>
      <c r="Q188">
        <v>1.56</v>
      </c>
      <c r="R188">
        <v>1.54</v>
      </c>
      <c r="S188">
        <v>1.46</v>
      </c>
      <c r="T188">
        <v>1.4</v>
      </c>
      <c r="U188">
        <v>1.32</v>
      </c>
      <c r="V188">
        <v>1.28</v>
      </c>
      <c r="W188">
        <v>1.2</v>
      </c>
    </row>
    <row r="189" spans="1:23">
      <c r="A189" t="s">
        <v>3</v>
      </c>
      <c r="B189">
        <v>20.013</v>
      </c>
      <c r="C189">
        <v>20.731</v>
      </c>
      <c r="D189">
        <v>20.814</v>
      </c>
      <c r="E189">
        <v>20.84</v>
      </c>
      <c r="F189">
        <v>22.869</v>
      </c>
      <c r="G189">
        <v>23.004</v>
      </c>
      <c r="H189">
        <v>23.022</v>
      </c>
      <c r="I189">
        <v>23.766</v>
      </c>
      <c r="J189">
        <v>23.886</v>
      </c>
      <c r="K189">
        <v>31.36</v>
      </c>
      <c r="L189">
        <v>35.085</v>
      </c>
      <c r="M189">
        <v>43.812</v>
      </c>
      <c r="N189">
        <v>46.037</v>
      </c>
      <c r="O189">
        <v>46.237</v>
      </c>
      <c r="P189">
        <v>54.115</v>
      </c>
      <c r="Q189">
        <v>87.753</v>
      </c>
      <c r="R189">
        <v>132.751</v>
      </c>
      <c r="S189">
        <v>132.836</v>
      </c>
      <c r="T189">
        <v>136.091</v>
      </c>
      <c r="U189">
        <v>247.275</v>
      </c>
      <c r="V189">
        <v>258.296</v>
      </c>
      <c r="W189">
        <v>847.733</v>
      </c>
    </row>
    <row r="190" spans="1:2">
      <c r="A190" t="s">
        <v>6</v>
      </c>
      <c r="B190" t="s">
        <v>18</v>
      </c>
    </row>
    <row r="191" spans="1:51">
      <c r="A191" t="s">
        <v>2</v>
      </c>
      <c r="B191">
        <v>14.56</v>
      </c>
      <c r="C191">
        <v>14.04</v>
      </c>
      <c r="D191">
        <v>13.52</v>
      </c>
      <c r="E191">
        <v>13</v>
      </c>
      <c r="F191">
        <v>12.48</v>
      </c>
      <c r="G191">
        <v>11.96</v>
      </c>
      <c r="H191">
        <v>10.92</v>
      </c>
      <c r="I191">
        <v>10.4</v>
      </c>
      <c r="J191">
        <v>9.88</v>
      </c>
      <c r="K191">
        <v>9.36</v>
      </c>
      <c r="L191">
        <v>8.84</v>
      </c>
      <c r="M191">
        <v>8.32</v>
      </c>
      <c r="N191">
        <v>7.8</v>
      </c>
      <c r="O191">
        <v>7.32</v>
      </c>
      <c r="P191">
        <v>7.04</v>
      </c>
      <c r="Q191">
        <v>6.96</v>
      </c>
      <c r="R191">
        <v>6.56</v>
      </c>
      <c r="S191">
        <v>6.32</v>
      </c>
      <c r="T191">
        <v>6.24</v>
      </c>
      <c r="U191">
        <v>6</v>
      </c>
      <c r="V191">
        <v>5.72</v>
      </c>
      <c r="W191">
        <v>5.48</v>
      </c>
      <c r="X191">
        <v>5.2</v>
      </c>
      <c r="Y191">
        <v>4.96</v>
      </c>
      <c r="Z191">
        <v>4.68</v>
      </c>
      <c r="AA191">
        <v>4.44</v>
      </c>
      <c r="AB191">
        <v>4.16</v>
      </c>
      <c r="AC191">
        <v>3.94</v>
      </c>
      <c r="AD191">
        <v>3.64</v>
      </c>
      <c r="AE191">
        <v>3.55</v>
      </c>
      <c r="AF191">
        <v>3.27</v>
      </c>
      <c r="AG191">
        <v>3.12</v>
      </c>
      <c r="AH191">
        <v>2.88</v>
      </c>
      <c r="AI191">
        <v>2.6</v>
      </c>
      <c r="AJ191">
        <v>2.36</v>
      </c>
      <c r="AK191">
        <v>2.18</v>
      </c>
      <c r="AL191">
        <v>1.92</v>
      </c>
      <c r="AM191">
        <v>1.74</v>
      </c>
      <c r="AN191">
        <v>1.69</v>
      </c>
      <c r="AO191">
        <v>1.63</v>
      </c>
      <c r="AP191">
        <v>1.53</v>
      </c>
      <c r="AQ191">
        <v>1.47</v>
      </c>
      <c r="AR191">
        <v>1.46</v>
      </c>
      <c r="AS191">
        <v>1.44</v>
      </c>
      <c r="AT191">
        <v>1.4</v>
      </c>
      <c r="AU191">
        <v>1.32</v>
      </c>
      <c r="AV191">
        <v>1.3</v>
      </c>
      <c r="AW191">
        <v>1.28</v>
      </c>
      <c r="AX191">
        <v>1.24</v>
      </c>
      <c r="AY191">
        <v>1.16</v>
      </c>
    </row>
    <row r="192" spans="1:51">
      <c r="A192" t="s">
        <v>3</v>
      </c>
      <c r="B192">
        <v>20.022</v>
      </c>
      <c r="C192">
        <v>20.743</v>
      </c>
      <c r="D192">
        <v>20.811</v>
      </c>
      <c r="E192">
        <v>20.82</v>
      </c>
      <c r="F192">
        <v>20.874</v>
      </c>
      <c r="G192">
        <v>22.851</v>
      </c>
      <c r="H192">
        <v>22.906</v>
      </c>
      <c r="I192">
        <v>22.93</v>
      </c>
      <c r="J192">
        <v>22.958</v>
      </c>
      <c r="K192">
        <v>22.96</v>
      </c>
      <c r="L192">
        <v>22.985</v>
      </c>
      <c r="M192">
        <v>22.996</v>
      </c>
      <c r="N192">
        <v>23.007</v>
      </c>
      <c r="O192">
        <v>23.37</v>
      </c>
      <c r="P192">
        <v>23.757</v>
      </c>
      <c r="Q192">
        <v>23.828</v>
      </c>
      <c r="R192">
        <v>23.854</v>
      </c>
      <c r="S192">
        <v>23.923</v>
      </c>
      <c r="T192">
        <v>25.801</v>
      </c>
      <c r="U192">
        <v>25.927</v>
      </c>
      <c r="V192">
        <v>25.975</v>
      </c>
      <c r="W192">
        <v>26.017</v>
      </c>
      <c r="X192">
        <v>26.047</v>
      </c>
      <c r="Y192">
        <v>26.763</v>
      </c>
      <c r="Z192">
        <v>26.82</v>
      </c>
      <c r="AA192">
        <v>26.908</v>
      </c>
      <c r="AB192">
        <v>26.968</v>
      </c>
      <c r="AC192">
        <v>29.959</v>
      </c>
      <c r="AD192">
        <v>30.563</v>
      </c>
      <c r="AE192">
        <v>33.48</v>
      </c>
      <c r="AF192">
        <v>33.619</v>
      </c>
      <c r="AG192">
        <v>34.83</v>
      </c>
      <c r="AH192">
        <v>36.673</v>
      </c>
      <c r="AI192">
        <v>38.873</v>
      </c>
      <c r="AJ192">
        <v>41.815</v>
      </c>
      <c r="AK192">
        <v>43.751</v>
      </c>
      <c r="AL192">
        <v>47.844</v>
      </c>
      <c r="AM192">
        <v>52.77</v>
      </c>
      <c r="AN192">
        <v>57.688</v>
      </c>
      <c r="AO192">
        <v>69.785</v>
      </c>
      <c r="AP192">
        <v>73.115</v>
      </c>
      <c r="AQ192">
        <v>78.989</v>
      </c>
      <c r="AR192">
        <v>80.469</v>
      </c>
      <c r="AS192">
        <v>134.482</v>
      </c>
      <c r="AT192">
        <v>141.046</v>
      </c>
      <c r="AU192">
        <v>141.695</v>
      </c>
      <c r="AV192">
        <v>205.072</v>
      </c>
      <c r="AW192">
        <v>244.594</v>
      </c>
      <c r="AX192">
        <v>263.263</v>
      </c>
      <c r="AY192">
        <v>335.835</v>
      </c>
    </row>
    <row r="193" spans="1:2">
      <c r="A193" t="s">
        <v>7</v>
      </c>
      <c r="B193" t="s">
        <v>18</v>
      </c>
    </row>
    <row r="194" spans="1:16">
      <c r="A194" t="s">
        <v>2</v>
      </c>
      <c r="B194">
        <v>14.56</v>
      </c>
      <c r="C194">
        <v>13.52</v>
      </c>
      <c r="D194">
        <v>11.44</v>
      </c>
      <c r="E194">
        <v>7.84</v>
      </c>
      <c r="F194">
        <v>6.4</v>
      </c>
      <c r="G194">
        <v>5.52</v>
      </c>
      <c r="H194">
        <v>4.48</v>
      </c>
      <c r="I194">
        <v>3.69</v>
      </c>
      <c r="J194">
        <v>2.72</v>
      </c>
      <c r="K194">
        <v>2.52</v>
      </c>
      <c r="L194">
        <v>1.96</v>
      </c>
      <c r="M194">
        <v>1.86</v>
      </c>
      <c r="N194">
        <v>1.82</v>
      </c>
      <c r="O194">
        <v>1.52</v>
      </c>
      <c r="P194">
        <v>1.42</v>
      </c>
    </row>
    <row r="195" spans="1:16">
      <c r="A195" t="s">
        <v>3</v>
      </c>
      <c r="B195">
        <v>20.022</v>
      </c>
      <c r="C195">
        <v>22.794</v>
      </c>
      <c r="D195">
        <v>22.869</v>
      </c>
      <c r="E195">
        <v>22.994</v>
      </c>
      <c r="F195">
        <v>25.926</v>
      </c>
      <c r="G195">
        <v>34</v>
      </c>
      <c r="H195">
        <v>34.108</v>
      </c>
      <c r="I195">
        <v>40.521</v>
      </c>
      <c r="J195">
        <v>42.986</v>
      </c>
      <c r="K195">
        <v>52.237</v>
      </c>
      <c r="L195">
        <v>56.415</v>
      </c>
      <c r="M195">
        <v>76.439</v>
      </c>
      <c r="N195">
        <v>84.692</v>
      </c>
      <c r="O195">
        <v>97.983</v>
      </c>
      <c r="P195">
        <v>107.715</v>
      </c>
    </row>
    <row r="196" spans="1:2">
      <c r="A196" t="s">
        <v>8</v>
      </c>
      <c r="B196" t="s">
        <v>18</v>
      </c>
    </row>
    <row r="197" spans="1:51">
      <c r="A197" t="s">
        <v>2</v>
      </c>
      <c r="B197">
        <v>14.56</v>
      </c>
      <c r="C197">
        <v>14.04</v>
      </c>
      <c r="D197">
        <v>13.52</v>
      </c>
      <c r="E197">
        <v>13</v>
      </c>
      <c r="F197">
        <v>12.48</v>
      </c>
      <c r="G197">
        <v>11.96</v>
      </c>
      <c r="H197">
        <v>11.72</v>
      </c>
      <c r="I197">
        <v>11.24</v>
      </c>
      <c r="J197">
        <v>10.96</v>
      </c>
      <c r="K197">
        <v>10.72</v>
      </c>
      <c r="L197">
        <v>10.44</v>
      </c>
      <c r="M197">
        <v>10</v>
      </c>
      <c r="N197">
        <v>9.72</v>
      </c>
      <c r="O197">
        <v>9.48</v>
      </c>
      <c r="P197">
        <v>9</v>
      </c>
      <c r="Q197">
        <v>8.72</v>
      </c>
      <c r="R197">
        <v>8.48</v>
      </c>
      <c r="S197">
        <v>8.24</v>
      </c>
      <c r="T197">
        <v>7.88</v>
      </c>
      <c r="U197">
        <v>7.52</v>
      </c>
      <c r="V197">
        <v>7.24</v>
      </c>
      <c r="W197">
        <v>6.88</v>
      </c>
      <c r="X197">
        <v>6.6</v>
      </c>
      <c r="Y197">
        <v>6.24</v>
      </c>
      <c r="Z197">
        <v>6</v>
      </c>
      <c r="AA197">
        <v>5.48</v>
      </c>
      <c r="AB197">
        <v>5.2</v>
      </c>
      <c r="AC197">
        <v>4.96</v>
      </c>
      <c r="AD197">
        <v>4.68</v>
      </c>
      <c r="AE197">
        <v>4.44</v>
      </c>
      <c r="AF197">
        <v>4.16</v>
      </c>
      <c r="AG197">
        <v>3.79</v>
      </c>
      <c r="AH197">
        <v>3.55</v>
      </c>
      <c r="AI197">
        <v>3.27</v>
      </c>
      <c r="AJ197">
        <v>2.98</v>
      </c>
      <c r="AK197">
        <v>2.68</v>
      </c>
      <c r="AL197">
        <v>2.3</v>
      </c>
      <c r="AM197">
        <v>2.07</v>
      </c>
      <c r="AN197">
        <v>1.87</v>
      </c>
      <c r="AO197">
        <v>1.72</v>
      </c>
      <c r="AP197">
        <v>1.48</v>
      </c>
      <c r="AQ197">
        <v>1.44</v>
      </c>
      <c r="AR197">
        <v>1.34</v>
      </c>
      <c r="AS197">
        <v>1.24</v>
      </c>
      <c r="AT197">
        <v>1.22</v>
      </c>
      <c r="AU197">
        <v>1.2</v>
      </c>
      <c r="AV197">
        <v>1.16</v>
      </c>
      <c r="AW197">
        <v>1.14</v>
      </c>
      <c r="AX197">
        <v>1.1</v>
      </c>
      <c r="AY197">
        <v>1.08</v>
      </c>
    </row>
    <row r="198" spans="1:51">
      <c r="A198" t="s">
        <v>3</v>
      </c>
      <c r="B198">
        <v>20.013</v>
      </c>
      <c r="C198">
        <v>20.714</v>
      </c>
      <c r="D198">
        <v>20.78</v>
      </c>
      <c r="E198">
        <v>20.797</v>
      </c>
      <c r="F198">
        <v>20.851</v>
      </c>
      <c r="G198">
        <v>20.889</v>
      </c>
      <c r="H198">
        <v>22.761</v>
      </c>
      <c r="I198">
        <v>22.864</v>
      </c>
      <c r="J198">
        <v>22.865</v>
      </c>
      <c r="K198">
        <v>22.893</v>
      </c>
      <c r="L198">
        <v>22.912</v>
      </c>
      <c r="M198">
        <v>22.934</v>
      </c>
      <c r="N198">
        <v>22.938</v>
      </c>
      <c r="O198">
        <v>22.943</v>
      </c>
      <c r="P198">
        <v>22.953</v>
      </c>
      <c r="Q198">
        <v>22.954</v>
      </c>
      <c r="R198">
        <v>22.977</v>
      </c>
      <c r="S198">
        <v>22.979</v>
      </c>
      <c r="T198">
        <v>22.98</v>
      </c>
      <c r="U198">
        <v>23.036</v>
      </c>
      <c r="V198">
        <v>23.763</v>
      </c>
      <c r="W198">
        <v>23.831</v>
      </c>
      <c r="X198">
        <v>23.886</v>
      </c>
      <c r="Y198">
        <v>25.932</v>
      </c>
      <c r="Z198">
        <v>25.936</v>
      </c>
      <c r="AA198">
        <v>26.012</v>
      </c>
      <c r="AB198">
        <v>26.013</v>
      </c>
      <c r="AC198">
        <v>26.078</v>
      </c>
      <c r="AD198">
        <v>26.891</v>
      </c>
      <c r="AE198">
        <v>28.142</v>
      </c>
      <c r="AF198">
        <v>29.025</v>
      </c>
      <c r="AG198">
        <v>29.875</v>
      </c>
      <c r="AH198">
        <v>34.873</v>
      </c>
      <c r="AI198">
        <v>34.934</v>
      </c>
      <c r="AJ198">
        <v>37.945</v>
      </c>
      <c r="AK198">
        <v>39.566</v>
      </c>
      <c r="AL198">
        <v>42.164</v>
      </c>
      <c r="AM198">
        <v>45.76</v>
      </c>
      <c r="AN198">
        <v>53.702</v>
      </c>
      <c r="AO198">
        <v>57.375</v>
      </c>
      <c r="AP198">
        <v>60.074</v>
      </c>
      <c r="AQ198">
        <v>100.8</v>
      </c>
      <c r="AR198">
        <v>106.762</v>
      </c>
      <c r="AS198">
        <v>118.942</v>
      </c>
      <c r="AT198">
        <v>231.65</v>
      </c>
      <c r="AU198">
        <v>339.722</v>
      </c>
      <c r="AV198">
        <v>391.666</v>
      </c>
      <c r="AW198">
        <v>404.954</v>
      </c>
      <c r="AX198">
        <v>471.454</v>
      </c>
      <c r="AY198">
        <v>536.15</v>
      </c>
    </row>
    <row r="199" spans="1:2">
      <c r="A199" t="s">
        <v>0</v>
      </c>
      <c r="B199" t="s">
        <v>19</v>
      </c>
    </row>
    <row r="200" spans="1:51">
      <c r="A200" t="s">
        <v>2</v>
      </c>
      <c r="B200">
        <v>32.24</v>
      </c>
      <c r="C200">
        <v>31.52</v>
      </c>
      <c r="D200">
        <v>30.56</v>
      </c>
      <c r="E200">
        <v>29.6</v>
      </c>
      <c r="F200">
        <v>28.6</v>
      </c>
      <c r="G200">
        <v>28.32</v>
      </c>
      <c r="H200">
        <v>27.36</v>
      </c>
      <c r="I200">
        <v>26.88</v>
      </c>
      <c r="J200">
        <v>25.88</v>
      </c>
      <c r="K200">
        <v>25.4</v>
      </c>
      <c r="L200">
        <v>24.68</v>
      </c>
      <c r="M200">
        <v>23.96</v>
      </c>
      <c r="N200">
        <v>23.44</v>
      </c>
      <c r="O200">
        <v>22.68</v>
      </c>
      <c r="P200">
        <v>22.24</v>
      </c>
      <c r="Q200">
        <v>21.2</v>
      </c>
      <c r="R200">
        <v>20.33</v>
      </c>
      <c r="S200">
        <v>19.6</v>
      </c>
      <c r="T200">
        <v>18.73</v>
      </c>
      <c r="U200">
        <v>17.73</v>
      </c>
      <c r="V200">
        <v>17.23</v>
      </c>
      <c r="W200">
        <v>16.68</v>
      </c>
      <c r="X200">
        <v>16.14</v>
      </c>
      <c r="Y200">
        <v>15.14</v>
      </c>
      <c r="Z200">
        <v>14.87</v>
      </c>
      <c r="AA200">
        <v>13.47</v>
      </c>
      <c r="AB200">
        <v>12.35</v>
      </c>
      <c r="AC200">
        <v>11.43</v>
      </c>
      <c r="AD200">
        <v>10.75</v>
      </c>
      <c r="AE200">
        <v>9.9</v>
      </c>
      <c r="AF200">
        <v>9.24</v>
      </c>
      <c r="AG200">
        <v>8.59</v>
      </c>
      <c r="AH200">
        <v>7.61</v>
      </c>
      <c r="AI200">
        <v>6.74</v>
      </c>
      <c r="AJ200">
        <v>6.18</v>
      </c>
      <c r="AK200">
        <v>5.62</v>
      </c>
      <c r="AL200">
        <v>5.34</v>
      </c>
      <c r="AM200">
        <v>4.72</v>
      </c>
      <c r="AN200">
        <v>4.12</v>
      </c>
      <c r="AO200">
        <v>3.78</v>
      </c>
      <c r="AP200">
        <v>3.6</v>
      </c>
      <c r="AQ200">
        <v>3.42</v>
      </c>
      <c r="AR200">
        <v>3.36</v>
      </c>
      <c r="AS200">
        <v>3.16</v>
      </c>
      <c r="AT200">
        <v>2.84</v>
      </c>
      <c r="AU200">
        <v>2.76</v>
      </c>
      <c r="AV200">
        <v>2.52</v>
      </c>
      <c r="AW200">
        <v>2.44</v>
      </c>
      <c r="AX200">
        <v>2.36</v>
      </c>
      <c r="AY200">
        <v>2.3</v>
      </c>
    </row>
    <row r="201" spans="1:51">
      <c r="A201" t="s">
        <v>3</v>
      </c>
      <c r="B201">
        <v>24.36</v>
      </c>
      <c r="C201">
        <v>27.164</v>
      </c>
      <c r="D201">
        <v>27.17</v>
      </c>
      <c r="E201">
        <v>27.183</v>
      </c>
      <c r="F201">
        <v>27.194</v>
      </c>
      <c r="G201">
        <v>27.198</v>
      </c>
      <c r="H201">
        <v>27.215</v>
      </c>
      <c r="I201">
        <v>27.228</v>
      </c>
      <c r="J201">
        <v>27.241</v>
      </c>
      <c r="K201">
        <v>27.248</v>
      </c>
      <c r="L201">
        <v>27.248</v>
      </c>
      <c r="M201">
        <v>27.249</v>
      </c>
      <c r="N201">
        <v>27.252</v>
      </c>
      <c r="O201">
        <v>27.307</v>
      </c>
      <c r="P201">
        <v>27.313</v>
      </c>
      <c r="Q201">
        <v>27.348</v>
      </c>
      <c r="R201">
        <v>32.478</v>
      </c>
      <c r="S201">
        <v>32.49</v>
      </c>
      <c r="T201">
        <v>32.503</v>
      </c>
      <c r="U201">
        <v>32.543</v>
      </c>
      <c r="V201">
        <v>32.571</v>
      </c>
      <c r="W201">
        <v>36.464</v>
      </c>
      <c r="X201">
        <v>36.478</v>
      </c>
      <c r="Y201">
        <v>36.553</v>
      </c>
      <c r="Z201">
        <v>41.853</v>
      </c>
      <c r="AA201">
        <v>43.015</v>
      </c>
      <c r="AB201">
        <v>52.631</v>
      </c>
      <c r="AC201">
        <v>54.303</v>
      </c>
      <c r="AD201">
        <v>57.241</v>
      </c>
      <c r="AE201">
        <v>62.74</v>
      </c>
      <c r="AF201">
        <v>66.678</v>
      </c>
      <c r="AG201">
        <v>84.322</v>
      </c>
      <c r="AH201">
        <v>88.046</v>
      </c>
      <c r="AI201">
        <v>91.091</v>
      </c>
      <c r="AJ201">
        <v>106.861</v>
      </c>
      <c r="AK201">
        <v>108.252</v>
      </c>
      <c r="AL201">
        <v>128.797</v>
      </c>
      <c r="AM201">
        <v>140.058</v>
      </c>
      <c r="AN201">
        <v>159.211</v>
      </c>
      <c r="AO201">
        <v>177.306</v>
      </c>
      <c r="AP201">
        <v>225.66</v>
      </c>
      <c r="AQ201">
        <v>237.771</v>
      </c>
      <c r="AR201">
        <v>273.494</v>
      </c>
      <c r="AS201">
        <v>280.643</v>
      </c>
      <c r="AT201">
        <v>296.243</v>
      </c>
      <c r="AU201">
        <v>518.425</v>
      </c>
      <c r="AV201">
        <v>539.67</v>
      </c>
      <c r="AW201">
        <v>1296.062</v>
      </c>
      <c r="AX201">
        <v>1315.087</v>
      </c>
      <c r="AY201">
        <v>1349.175</v>
      </c>
    </row>
    <row r="202" spans="1:2">
      <c r="A202" t="s">
        <v>4</v>
      </c>
      <c r="B202" t="s">
        <v>19</v>
      </c>
    </row>
    <row r="203" spans="1:67">
      <c r="A203" t="s">
        <v>2</v>
      </c>
      <c r="B203">
        <v>32.24</v>
      </c>
      <c r="C203">
        <v>31.72</v>
      </c>
      <c r="D203">
        <v>31.2</v>
      </c>
      <c r="E203">
        <v>30.68</v>
      </c>
      <c r="F203">
        <v>30.16</v>
      </c>
      <c r="G203">
        <v>29.64</v>
      </c>
      <c r="H203">
        <v>29.12</v>
      </c>
      <c r="I203">
        <v>28.6</v>
      </c>
      <c r="J203">
        <v>28.08</v>
      </c>
      <c r="K203">
        <v>27.56</v>
      </c>
      <c r="L203">
        <v>27.04</v>
      </c>
      <c r="M203">
        <v>26.52</v>
      </c>
      <c r="N203">
        <v>26</v>
      </c>
      <c r="O203">
        <v>25.48</v>
      </c>
      <c r="P203">
        <v>24.96</v>
      </c>
      <c r="Q203">
        <v>24.44</v>
      </c>
      <c r="R203">
        <v>23.92</v>
      </c>
      <c r="S203">
        <v>23.4</v>
      </c>
      <c r="T203">
        <v>22.88</v>
      </c>
      <c r="U203">
        <v>22.36</v>
      </c>
      <c r="V203">
        <v>21.84</v>
      </c>
      <c r="W203">
        <v>21.32</v>
      </c>
      <c r="X203">
        <v>20.8</v>
      </c>
      <c r="Y203">
        <v>20.28</v>
      </c>
      <c r="Z203">
        <v>19.76</v>
      </c>
      <c r="AA203">
        <v>19.24</v>
      </c>
      <c r="AB203">
        <v>18.72</v>
      </c>
      <c r="AC203">
        <v>18.2</v>
      </c>
      <c r="AD203">
        <v>17.68</v>
      </c>
      <c r="AE203">
        <v>17.16</v>
      </c>
      <c r="AF203">
        <v>16.64</v>
      </c>
      <c r="AG203">
        <v>16.12</v>
      </c>
      <c r="AH203">
        <v>15.6</v>
      </c>
      <c r="AI203">
        <v>15.08</v>
      </c>
      <c r="AJ203">
        <v>14.56</v>
      </c>
      <c r="AK203">
        <v>14.04</v>
      </c>
      <c r="AL203">
        <v>13.52</v>
      </c>
      <c r="AM203">
        <v>13</v>
      </c>
      <c r="AN203">
        <v>12.48</v>
      </c>
      <c r="AO203">
        <v>11.96</v>
      </c>
      <c r="AP203">
        <v>11.44</v>
      </c>
      <c r="AQ203">
        <v>10.92</v>
      </c>
      <c r="AR203">
        <v>10.4</v>
      </c>
      <c r="AS203">
        <v>10.18</v>
      </c>
      <c r="AT203">
        <v>10.03</v>
      </c>
      <c r="AU203">
        <v>9.66</v>
      </c>
      <c r="AV203">
        <v>9.36</v>
      </c>
      <c r="AW203">
        <v>9.14</v>
      </c>
      <c r="AX203">
        <v>8.84</v>
      </c>
      <c r="AY203">
        <v>8.47</v>
      </c>
      <c r="AZ203">
        <v>8.25</v>
      </c>
      <c r="BA203">
        <v>7.95</v>
      </c>
      <c r="BB203">
        <v>7.58</v>
      </c>
      <c r="BC203">
        <v>7.28</v>
      </c>
      <c r="BD203">
        <v>7.06</v>
      </c>
      <c r="BE203">
        <v>6.76</v>
      </c>
      <c r="BF203">
        <v>6.39</v>
      </c>
      <c r="BG203">
        <v>6.17</v>
      </c>
      <c r="BH203">
        <v>5.87</v>
      </c>
      <c r="BI203">
        <v>5.5</v>
      </c>
      <c r="BJ203">
        <v>5.2</v>
      </c>
      <c r="BK203">
        <v>4.98</v>
      </c>
      <c r="BL203">
        <v>4.68</v>
      </c>
      <c r="BM203">
        <v>4.31</v>
      </c>
      <c r="BN203">
        <v>4.09</v>
      </c>
      <c r="BO203">
        <v>3.79</v>
      </c>
    </row>
    <row r="204" spans="1:67">
      <c r="A204" t="s">
        <v>3</v>
      </c>
      <c r="B204">
        <v>24.36</v>
      </c>
      <c r="C204">
        <v>25.134</v>
      </c>
      <c r="D204">
        <v>25.168</v>
      </c>
      <c r="E204">
        <v>25.188</v>
      </c>
      <c r="F204">
        <v>27.103</v>
      </c>
      <c r="G204">
        <v>27.118</v>
      </c>
      <c r="H204">
        <v>27.132</v>
      </c>
      <c r="I204">
        <v>27.144</v>
      </c>
      <c r="J204">
        <v>27.159</v>
      </c>
      <c r="K204">
        <v>27.168</v>
      </c>
      <c r="L204">
        <v>27.178</v>
      </c>
      <c r="M204">
        <v>27.183</v>
      </c>
      <c r="N204">
        <v>27.186</v>
      </c>
      <c r="O204">
        <v>27.192</v>
      </c>
      <c r="P204">
        <v>27.197</v>
      </c>
      <c r="Q204">
        <v>27.215</v>
      </c>
      <c r="R204">
        <v>27.228</v>
      </c>
      <c r="S204">
        <v>27.24</v>
      </c>
      <c r="T204">
        <v>27.245</v>
      </c>
      <c r="U204">
        <v>27.246</v>
      </c>
      <c r="V204">
        <v>27.253</v>
      </c>
      <c r="W204">
        <v>27.259</v>
      </c>
      <c r="X204">
        <v>27.264</v>
      </c>
      <c r="Y204">
        <v>27.267</v>
      </c>
      <c r="Z204">
        <v>27.27</v>
      </c>
      <c r="AA204">
        <v>27.27</v>
      </c>
      <c r="AB204">
        <v>27.273</v>
      </c>
      <c r="AC204">
        <v>27.279</v>
      </c>
      <c r="AD204">
        <v>27.283</v>
      </c>
      <c r="AE204">
        <v>27.292</v>
      </c>
      <c r="AF204">
        <v>27.308</v>
      </c>
      <c r="AG204">
        <v>27.317</v>
      </c>
      <c r="AH204">
        <v>28.191</v>
      </c>
      <c r="AI204">
        <v>30.177</v>
      </c>
      <c r="AJ204">
        <v>30.2</v>
      </c>
      <c r="AK204">
        <v>30.214</v>
      </c>
      <c r="AL204">
        <v>30.248</v>
      </c>
      <c r="AM204">
        <v>30.267</v>
      </c>
      <c r="AN204">
        <v>30.279</v>
      </c>
      <c r="AO204">
        <v>30.29</v>
      </c>
      <c r="AP204">
        <v>30.299</v>
      </c>
      <c r="AQ204">
        <v>30.312</v>
      </c>
      <c r="AR204">
        <v>31.202</v>
      </c>
      <c r="AS204">
        <v>32.358</v>
      </c>
      <c r="AT204">
        <v>33.225</v>
      </c>
      <c r="AU204">
        <v>33.257</v>
      </c>
      <c r="AV204">
        <v>33.274</v>
      </c>
      <c r="AW204">
        <v>33.283</v>
      </c>
      <c r="AX204">
        <v>33.295</v>
      </c>
      <c r="AY204">
        <v>33.31</v>
      </c>
      <c r="AZ204">
        <v>34.712</v>
      </c>
      <c r="BA204">
        <v>35.074</v>
      </c>
      <c r="BB204">
        <v>39.229</v>
      </c>
      <c r="BC204">
        <v>39.822</v>
      </c>
      <c r="BD204">
        <v>39.917</v>
      </c>
      <c r="BE204">
        <v>39.931</v>
      </c>
      <c r="BF204">
        <v>40.954</v>
      </c>
      <c r="BG204">
        <v>43.048</v>
      </c>
      <c r="BH204">
        <v>43.065</v>
      </c>
      <c r="BI204">
        <v>45.903</v>
      </c>
      <c r="BJ204">
        <v>46.1</v>
      </c>
      <c r="BK204">
        <v>47.079</v>
      </c>
      <c r="BL204">
        <v>49.15</v>
      </c>
      <c r="BM204">
        <v>50.222</v>
      </c>
      <c r="BN204">
        <v>56.87</v>
      </c>
      <c r="BO204">
        <v>58.924</v>
      </c>
    </row>
    <row r="205" spans="1:2">
      <c r="A205" t="s">
        <v>5</v>
      </c>
      <c r="B205" t="s">
        <v>19</v>
      </c>
    </row>
    <row r="206" spans="1:27">
      <c r="A206" t="s">
        <v>2</v>
      </c>
      <c r="B206">
        <v>32.24</v>
      </c>
      <c r="C206">
        <v>31.72</v>
      </c>
      <c r="D206">
        <v>31.2</v>
      </c>
      <c r="E206">
        <v>30.68</v>
      </c>
      <c r="F206">
        <v>23.92</v>
      </c>
      <c r="G206">
        <v>17.16</v>
      </c>
      <c r="H206">
        <v>16.12</v>
      </c>
      <c r="I206">
        <v>16.08</v>
      </c>
      <c r="J206">
        <v>15.6</v>
      </c>
      <c r="K206">
        <v>9.44</v>
      </c>
      <c r="L206">
        <v>8.52</v>
      </c>
      <c r="M206">
        <v>6.76</v>
      </c>
      <c r="N206">
        <v>6.34</v>
      </c>
      <c r="O206">
        <v>5.72</v>
      </c>
      <c r="P206">
        <v>5.66</v>
      </c>
      <c r="Q206">
        <v>4.2</v>
      </c>
      <c r="R206">
        <v>3.64</v>
      </c>
      <c r="S206">
        <v>3.55</v>
      </c>
      <c r="T206">
        <v>3.48</v>
      </c>
      <c r="U206">
        <v>3.26</v>
      </c>
      <c r="V206">
        <v>3.18</v>
      </c>
      <c r="W206">
        <v>3.02</v>
      </c>
      <c r="X206">
        <v>2.8</v>
      </c>
      <c r="Y206">
        <v>2.68</v>
      </c>
      <c r="Z206">
        <v>2.66</v>
      </c>
      <c r="AA206">
        <v>2.4</v>
      </c>
    </row>
    <row r="207" spans="1:27">
      <c r="A207" t="s">
        <v>3</v>
      </c>
      <c r="B207">
        <v>24.345</v>
      </c>
      <c r="C207">
        <v>25.134</v>
      </c>
      <c r="D207">
        <v>25.205</v>
      </c>
      <c r="E207">
        <v>27.103</v>
      </c>
      <c r="F207">
        <v>27.225</v>
      </c>
      <c r="G207">
        <v>27.292</v>
      </c>
      <c r="H207">
        <v>27.318</v>
      </c>
      <c r="I207">
        <v>28.288</v>
      </c>
      <c r="J207">
        <v>28.302</v>
      </c>
      <c r="K207">
        <v>33.239</v>
      </c>
      <c r="L207">
        <v>39.796</v>
      </c>
      <c r="M207">
        <v>39.956</v>
      </c>
      <c r="N207">
        <v>40.969</v>
      </c>
      <c r="O207">
        <v>46.396</v>
      </c>
      <c r="P207">
        <v>63.299</v>
      </c>
      <c r="Q207">
        <v>67.958</v>
      </c>
      <c r="R207">
        <v>72.231</v>
      </c>
      <c r="S207">
        <v>106.275</v>
      </c>
      <c r="T207">
        <v>106.967</v>
      </c>
      <c r="U207">
        <v>113.585</v>
      </c>
      <c r="V207">
        <v>226.19</v>
      </c>
      <c r="W207">
        <v>247.325</v>
      </c>
      <c r="X207">
        <v>271.376</v>
      </c>
      <c r="Y207">
        <v>323.214</v>
      </c>
      <c r="Z207">
        <v>386.45</v>
      </c>
      <c r="AA207">
        <v>1798.9</v>
      </c>
    </row>
    <row r="208" spans="1:2">
      <c r="A208" t="s">
        <v>6</v>
      </c>
      <c r="B208" t="s">
        <v>19</v>
      </c>
    </row>
    <row r="209" spans="1:51">
      <c r="A209" t="s">
        <v>2</v>
      </c>
      <c r="B209">
        <v>32.24</v>
      </c>
      <c r="C209">
        <v>31.72</v>
      </c>
      <c r="D209">
        <v>30.68</v>
      </c>
      <c r="E209">
        <v>30.16</v>
      </c>
      <c r="F209">
        <v>29.64</v>
      </c>
      <c r="G209">
        <v>27.56</v>
      </c>
      <c r="H209">
        <v>27.04</v>
      </c>
      <c r="I209">
        <v>24.96</v>
      </c>
      <c r="J209">
        <v>22.88</v>
      </c>
      <c r="K209">
        <v>22.36</v>
      </c>
      <c r="L209">
        <v>20.8</v>
      </c>
      <c r="M209">
        <v>20.28</v>
      </c>
      <c r="N209">
        <v>19.76</v>
      </c>
      <c r="O209">
        <v>18.72</v>
      </c>
      <c r="P209">
        <v>16.64</v>
      </c>
      <c r="Q209">
        <v>16.12</v>
      </c>
      <c r="R209">
        <v>15.6</v>
      </c>
      <c r="S209">
        <v>15.08</v>
      </c>
      <c r="T209">
        <v>14.6</v>
      </c>
      <c r="U209">
        <v>14.04</v>
      </c>
      <c r="V209">
        <v>13.44</v>
      </c>
      <c r="W209">
        <v>12.76</v>
      </c>
      <c r="X209">
        <v>12.24</v>
      </c>
      <c r="Y209">
        <v>11.72</v>
      </c>
      <c r="Z209">
        <v>11.28</v>
      </c>
      <c r="AA209">
        <v>10.68</v>
      </c>
      <c r="AB209">
        <v>10.28</v>
      </c>
      <c r="AC209">
        <v>9.44</v>
      </c>
      <c r="AD209">
        <v>8.88</v>
      </c>
      <c r="AE209">
        <v>8.32</v>
      </c>
      <c r="AF209">
        <v>7.8</v>
      </c>
      <c r="AG209">
        <v>6.76</v>
      </c>
      <c r="AH209">
        <v>6.12</v>
      </c>
      <c r="AI209">
        <v>5.68</v>
      </c>
      <c r="AJ209">
        <v>5.34</v>
      </c>
      <c r="AK209">
        <v>4.79</v>
      </c>
      <c r="AL209">
        <v>4.62</v>
      </c>
      <c r="AM209">
        <v>4.26</v>
      </c>
      <c r="AN209">
        <v>3.92</v>
      </c>
      <c r="AO209">
        <v>3.36</v>
      </c>
      <c r="AP209">
        <v>3.26</v>
      </c>
      <c r="AQ209">
        <v>3.08</v>
      </c>
      <c r="AR209">
        <v>2.96</v>
      </c>
      <c r="AS209">
        <v>2.94</v>
      </c>
      <c r="AT209">
        <v>2.72</v>
      </c>
      <c r="AU209">
        <v>2.64</v>
      </c>
      <c r="AV209">
        <v>2.6</v>
      </c>
      <c r="AW209">
        <v>2.58</v>
      </c>
      <c r="AX209">
        <v>2.56</v>
      </c>
      <c r="AY209">
        <v>2.4</v>
      </c>
    </row>
    <row r="210" spans="1:51">
      <c r="A210" t="s">
        <v>3</v>
      </c>
      <c r="B210">
        <v>24.36</v>
      </c>
      <c r="C210">
        <v>25.182</v>
      </c>
      <c r="D210">
        <v>25.188</v>
      </c>
      <c r="E210">
        <v>25.217</v>
      </c>
      <c r="F210">
        <v>27.102</v>
      </c>
      <c r="G210">
        <v>27.196</v>
      </c>
      <c r="H210">
        <v>27.232</v>
      </c>
      <c r="I210">
        <v>27.24</v>
      </c>
      <c r="J210">
        <v>27.267</v>
      </c>
      <c r="K210">
        <v>27.274</v>
      </c>
      <c r="L210">
        <v>27.289</v>
      </c>
      <c r="M210">
        <v>27.297</v>
      </c>
      <c r="N210">
        <v>27.307</v>
      </c>
      <c r="O210">
        <v>27.315</v>
      </c>
      <c r="P210">
        <v>27.341</v>
      </c>
      <c r="Q210">
        <v>27.344</v>
      </c>
      <c r="R210">
        <v>28.211</v>
      </c>
      <c r="S210">
        <v>28.274</v>
      </c>
      <c r="T210">
        <v>30.177</v>
      </c>
      <c r="U210">
        <v>30.224</v>
      </c>
      <c r="V210">
        <v>30.247</v>
      </c>
      <c r="W210">
        <v>30.293</v>
      </c>
      <c r="X210">
        <v>30.309</v>
      </c>
      <c r="Y210">
        <v>30.341</v>
      </c>
      <c r="Z210">
        <v>30.382</v>
      </c>
      <c r="AA210">
        <v>31.251</v>
      </c>
      <c r="AB210">
        <v>32.426</v>
      </c>
      <c r="AC210">
        <v>33.108</v>
      </c>
      <c r="AD210">
        <v>33.267</v>
      </c>
      <c r="AE210">
        <v>33.291</v>
      </c>
      <c r="AF210">
        <v>35.074</v>
      </c>
      <c r="AG210">
        <v>39.997</v>
      </c>
      <c r="AH210">
        <v>42.341</v>
      </c>
      <c r="AI210">
        <v>46.38</v>
      </c>
      <c r="AJ210">
        <v>49.046</v>
      </c>
      <c r="AK210">
        <v>49.228</v>
      </c>
      <c r="AL210">
        <v>51.466</v>
      </c>
      <c r="AM210">
        <v>52.462</v>
      </c>
      <c r="AN210">
        <v>68.601</v>
      </c>
      <c r="AO210">
        <v>74.71</v>
      </c>
      <c r="AP210">
        <v>106.575</v>
      </c>
      <c r="AQ210">
        <v>115.057</v>
      </c>
      <c r="AR210">
        <v>208.113</v>
      </c>
      <c r="AS210">
        <v>236.761</v>
      </c>
      <c r="AT210">
        <v>259.893</v>
      </c>
      <c r="AU210">
        <v>285.101</v>
      </c>
      <c r="AV210">
        <v>336.057</v>
      </c>
      <c r="AW210">
        <v>356.115</v>
      </c>
      <c r="AX210">
        <v>533.22</v>
      </c>
      <c r="AY210">
        <v>1798.9</v>
      </c>
    </row>
    <row r="211" spans="1:2">
      <c r="A211" t="s">
        <v>7</v>
      </c>
      <c r="B211" t="s">
        <v>19</v>
      </c>
    </row>
    <row r="212" spans="1:21">
      <c r="A212" t="s">
        <v>2</v>
      </c>
      <c r="B212">
        <v>17.28</v>
      </c>
      <c r="C212">
        <v>16.76</v>
      </c>
      <c r="D212">
        <v>15.88</v>
      </c>
      <c r="E212">
        <v>13.92</v>
      </c>
      <c r="F212">
        <v>11.68</v>
      </c>
      <c r="G212">
        <v>11.16</v>
      </c>
      <c r="H212">
        <v>9.79</v>
      </c>
      <c r="I212">
        <v>8.97</v>
      </c>
      <c r="J212">
        <v>7.93</v>
      </c>
      <c r="K212">
        <v>7.43</v>
      </c>
      <c r="L212">
        <v>5.35</v>
      </c>
      <c r="M212">
        <v>5.27</v>
      </c>
      <c r="N212">
        <v>4.93</v>
      </c>
      <c r="O212">
        <v>4.78</v>
      </c>
      <c r="P212">
        <v>4.19</v>
      </c>
      <c r="Q212">
        <v>3.47</v>
      </c>
      <c r="R212">
        <v>2.95</v>
      </c>
      <c r="S212">
        <v>2.86</v>
      </c>
      <c r="T212">
        <v>2.82</v>
      </c>
      <c r="U212">
        <v>2.67</v>
      </c>
    </row>
    <row r="213" spans="1:21">
      <c r="A213" t="s">
        <v>3</v>
      </c>
      <c r="B213">
        <v>27.675</v>
      </c>
      <c r="C213">
        <v>30.009</v>
      </c>
      <c r="D213">
        <v>30.254</v>
      </c>
      <c r="E213">
        <v>30.316</v>
      </c>
      <c r="F213">
        <v>32.367</v>
      </c>
      <c r="G213">
        <v>34.701</v>
      </c>
      <c r="H213">
        <v>36.588</v>
      </c>
      <c r="I213">
        <v>43.638</v>
      </c>
      <c r="J213">
        <v>43.69</v>
      </c>
      <c r="K213">
        <v>53.006</v>
      </c>
      <c r="L213">
        <v>58.272</v>
      </c>
      <c r="M213">
        <v>88.11</v>
      </c>
      <c r="N213">
        <v>105.273</v>
      </c>
      <c r="O213">
        <v>105.279</v>
      </c>
      <c r="P213">
        <v>117.536</v>
      </c>
      <c r="Q213">
        <v>163.484</v>
      </c>
      <c r="R213">
        <v>187.427</v>
      </c>
      <c r="S213">
        <v>245.595</v>
      </c>
      <c r="T213">
        <v>302.89</v>
      </c>
      <c r="U213">
        <v>319.537</v>
      </c>
    </row>
    <row r="214" spans="1:2">
      <c r="A214" t="s">
        <v>8</v>
      </c>
      <c r="B214" t="s">
        <v>19</v>
      </c>
    </row>
    <row r="215" spans="1:51">
      <c r="A215" t="s">
        <v>2</v>
      </c>
      <c r="B215">
        <v>32.24</v>
      </c>
      <c r="C215">
        <v>31.72</v>
      </c>
      <c r="D215">
        <v>31.2</v>
      </c>
      <c r="E215">
        <v>30.44</v>
      </c>
      <c r="F215">
        <v>29.48</v>
      </c>
      <c r="G215">
        <v>28.44</v>
      </c>
      <c r="H215">
        <v>27.92</v>
      </c>
      <c r="I215">
        <v>26.92</v>
      </c>
      <c r="J215">
        <v>25.96</v>
      </c>
      <c r="K215">
        <v>25.16</v>
      </c>
      <c r="L215">
        <v>24.32</v>
      </c>
      <c r="M215">
        <v>23.72</v>
      </c>
      <c r="N215">
        <v>23</v>
      </c>
      <c r="O215">
        <v>22.28</v>
      </c>
      <c r="P215">
        <v>20.84</v>
      </c>
      <c r="Q215">
        <v>20</v>
      </c>
      <c r="R215">
        <v>19.48</v>
      </c>
      <c r="S215">
        <v>18.52</v>
      </c>
      <c r="T215">
        <v>17.72</v>
      </c>
      <c r="U215">
        <v>16.92</v>
      </c>
      <c r="V215">
        <v>16.12</v>
      </c>
      <c r="W215">
        <v>15.08</v>
      </c>
      <c r="X215">
        <v>14.6</v>
      </c>
      <c r="Y215">
        <v>13.48</v>
      </c>
      <c r="Z215">
        <v>12.84</v>
      </c>
      <c r="AA215">
        <v>12.36</v>
      </c>
      <c r="AB215">
        <v>11.8</v>
      </c>
      <c r="AC215">
        <v>11.15</v>
      </c>
      <c r="AD215">
        <v>10.5</v>
      </c>
      <c r="AE215">
        <v>9.4</v>
      </c>
      <c r="AF215">
        <v>8.98</v>
      </c>
      <c r="AG215">
        <v>8.43</v>
      </c>
      <c r="AH215">
        <v>7.56</v>
      </c>
      <c r="AI215">
        <v>7.04</v>
      </c>
      <c r="AJ215">
        <v>6.24</v>
      </c>
      <c r="AK215">
        <v>5.52</v>
      </c>
      <c r="AL215">
        <v>4.8</v>
      </c>
      <c r="AM215">
        <v>4.08</v>
      </c>
      <c r="AN215">
        <v>3.6</v>
      </c>
      <c r="AO215">
        <v>3.59</v>
      </c>
      <c r="AP215">
        <v>3.31</v>
      </c>
      <c r="AQ215">
        <v>2.83</v>
      </c>
      <c r="AR215">
        <v>2.78</v>
      </c>
      <c r="AS215">
        <v>2.62</v>
      </c>
      <c r="AT215">
        <v>2.6</v>
      </c>
      <c r="AU215">
        <v>2.52</v>
      </c>
      <c r="AV215">
        <v>2.45</v>
      </c>
      <c r="AW215">
        <v>2.4</v>
      </c>
      <c r="AX215">
        <v>2.36</v>
      </c>
      <c r="AY215">
        <v>2.32</v>
      </c>
    </row>
    <row r="216" spans="1:51">
      <c r="A216" t="s">
        <v>3</v>
      </c>
      <c r="B216">
        <v>24.345</v>
      </c>
      <c r="C216">
        <v>25.157</v>
      </c>
      <c r="D216">
        <v>25.22</v>
      </c>
      <c r="E216">
        <v>27.119</v>
      </c>
      <c r="F216">
        <v>27.133</v>
      </c>
      <c r="G216">
        <v>27.154</v>
      </c>
      <c r="H216">
        <v>27.187</v>
      </c>
      <c r="I216">
        <v>27.192</v>
      </c>
      <c r="J216">
        <v>27.198</v>
      </c>
      <c r="K216">
        <v>27.203</v>
      </c>
      <c r="L216">
        <v>27.212</v>
      </c>
      <c r="M216">
        <v>27.218</v>
      </c>
      <c r="N216">
        <v>27.228</v>
      </c>
      <c r="O216">
        <v>27.249</v>
      </c>
      <c r="P216">
        <v>27.251</v>
      </c>
      <c r="Q216">
        <v>27.261</v>
      </c>
      <c r="R216">
        <v>27.28</v>
      </c>
      <c r="S216">
        <v>27.286</v>
      </c>
      <c r="T216">
        <v>27.289</v>
      </c>
      <c r="U216">
        <v>27.297</v>
      </c>
      <c r="V216">
        <v>27.318</v>
      </c>
      <c r="W216">
        <v>30.263</v>
      </c>
      <c r="X216">
        <v>30.272</v>
      </c>
      <c r="Y216">
        <v>30.291</v>
      </c>
      <c r="Z216">
        <v>30.311</v>
      </c>
      <c r="AA216">
        <v>30.312</v>
      </c>
      <c r="AB216">
        <v>32.441</v>
      </c>
      <c r="AC216">
        <v>32.444</v>
      </c>
      <c r="AD216">
        <v>32.579</v>
      </c>
      <c r="AE216">
        <v>33.274</v>
      </c>
      <c r="AF216">
        <v>36.642</v>
      </c>
      <c r="AG216">
        <v>37.606</v>
      </c>
      <c r="AH216">
        <v>39.78</v>
      </c>
      <c r="AI216">
        <v>39.931</v>
      </c>
      <c r="AJ216">
        <v>42.358</v>
      </c>
      <c r="AK216">
        <v>48.928</v>
      </c>
      <c r="AL216">
        <v>50.695</v>
      </c>
      <c r="AM216">
        <v>56.443</v>
      </c>
      <c r="AN216">
        <v>65.443</v>
      </c>
      <c r="AO216">
        <v>96.071</v>
      </c>
      <c r="AP216">
        <v>105.593</v>
      </c>
      <c r="AQ216">
        <v>113.301</v>
      </c>
      <c r="AR216">
        <v>181.186</v>
      </c>
      <c r="AS216">
        <v>202.688</v>
      </c>
      <c r="AT216">
        <v>278.897</v>
      </c>
      <c r="AU216">
        <v>297.825</v>
      </c>
      <c r="AV216">
        <v>632.2</v>
      </c>
      <c r="AW216">
        <v>687.925</v>
      </c>
      <c r="AX216">
        <v>717.788</v>
      </c>
      <c r="AY216">
        <v>1019.925</v>
      </c>
    </row>
    <row r="217" spans="1:2">
      <c r="A217" t="s">
        <v>0</v>
      </c>
      <c r="B217" t="s">
        <v>20</v>
      </c>
    </row>
    <row r="218" spans="1:9">
      <c r="A218" t="s">
        <v>2</v>
      </c>
      <c r="B218">
        <v>15.12</v>
      </c>
      <c r="C218">
        <v>14.04</v>
      </c>
      <c r="D218">
        <v>13.96</v>
      </c>
      <c r="E218">
        <v>13.8</v>
      </c>
      <c r="F218">
        <v>13.24</v>
      </c>
      <c r="G218">
        <v>13.16</v>
      </c>
      <c r="H218">
        <v>13.06</v>
      </c>
      <c r="I218">
        <v>11.6</v>
      </c>
    </row>
    <row r="219" spans="1:9">
      <c r="A219" t="s">
        <v>3</v>
      </c>
      <c r="B219">
        <v>1259.692</v>
      </c>
      <c r="C219">
        <v>1272.266</v>
      </c>
      <c r="D219">
        <v>1276.206</v>
      </c>
      <c r="E219">
        <v>1552.559</v>
      </c>
      <c r="F219">
        <v>2226.465</v>
      </c>
      <c r="G219">
        <v>2233.361</v>
      </c>
      <c r="H219">
        <v>2741.819</v>
      </c>
      <c r="I219">
        <v>5566.162</v>
      </c>
    </row>
    <row r="220" spans="1:2">
      <c r="A220" t="s">
        <v>4</v>
      </c>
      <c r="B220" t="s">
        <v>20</v>
      </c>
    </row>
    <row r="221" spans="1:4">
      <c r="A221" t="s">
        <v>2</v>
      </c>
      <c r="B221">
        <v>14.71</v>
      </c>
      <c r="C221">
        <v>13.59</v>
      </c>
      <c r="D221">
        <v>11.7</v>
      </c>
    </row>
    <row r="222" spans="1:4">
      <c r="A222" t="s">
        <v>3</v>
      </c>
      <c r="B222">
        <v>1259.692</v>
      </c>
      <c r="C222">
        <v>2204.462</v>
      </c>
      <c r="D222">
        <v>5511.154</v>
      </c>
    </row>
    <row r="223" spans="1:2">
      <c r="A223" t="s">
        <v>5</v>
      </c>
      <c r="B223" t="s">
        <v>20</v>
      </c>
    </row>
    <row r="224" spans="1:8">
      <c r="A224" t="s">
        <v>2</v>
      </c>
      <c r="B224">
        <v>13.68</v>
      </c>
      <c r="C224">
        <v>13.52</v>
      </c>
      <c r="D224">
        <v>13.08</v>
      </c>
      <c r="E224">
        <v>12.98</v>
      </c>
      <c r="F224">
        <v>12.92</v>
      </c>
      <c r="G224">
        <v>11.66</v>
      </c>
      <c r="H224">
        <v>11.58</v>
      </c>
    </row>
    <row r="225" spans="1:8">
      <c r="A225" t="s">
        <v>3</v>
      </c>
      <c r="B225">
        <v>1259.692</v>
      </c>
      <c r="C225">
        <v>1702.716</v>
      </c>
      <c r="D225">
        <v>1912.012</v>
      </c>
      <c r="E225">
        <v>1912.023</v>
      </c>
      <c r="F225">
        <v>1913.547</v>
      </c>
      <c r="G225">
        <v>5517.424</v>
      </c>
      <c r="H225">
        <v>5625.242</v>
      </c>
    </row>
    <row r="226" spans="1:2">
      <c r="A226" t="s">
        <v>6</v>
      </c>
      <c r="B226" t="s">
        <v>20</v>
      </c>
    </row>
    <row r="227" spans="1:13">
      <c r="A227" t="s">
        <v>2</v>
      </c>
      <c r="B227">
        <v>13.68</v>
      </c>
      <c r="C227">
        <v>13.52</v>
      </c>
      <c r="D227">
        <v>13.34</v>
      </c>
      <c r="E227">
        <v>13.02</v>
      </c>
      <c r="F227">
        <v>12.92</v>
      </c>
      <c r="G227">
        <v>12.48</v>
      </c>
      <c r="H227">
        <v>12.38</v>
      </c>
      <c r="I227">
        <v>12.22</v>
      </c>
      <c r="J227">
        <v>11.68</v>
      </c>
      <c r="K227">
        <v>11.66</v>
      </c>
      <c r="L227">
        <v>11.6</v>
      </c>
      <c r="M227">
        <v>11.58</v>
      </c>
    </row>
    <row r="228" spans="1:13">
      <c r="A228" t="s">
        <v>3</v>
      </c>
      <c r="B228">
        <v>1259.692</v>
      </c>
      <c r="C228">
        <v>1702.716</v>
      </c>
      <c r="D228">
        <v>1889.788</v>
      </c>
      <c r="E228">
        <v>1912.012</v>
      </c>
      <c r="F228">
        <v>1912.023</v>
      </c>
      <c r="G228">
        <v>3328.185</v>
      </c>
      <c r="H228">
        <v>3328.197</v>
      </c>
      <c r="I228">
        <v>4150.625</v>
      </c>
      <c r="J228">
        <v>5511.197</v>
      </c>
      <c r="K228">
        <v>5519.267</v>
      </c>
      <c r="L228">
        <v>5523.012</v>
      </c>
      <c r="M228">
        <v>5625.074</v>
      </c>
    </row>
    <row r="229" spans="1:2">
      <c r="A229" t="s">
        <v>7</v>
      </c>
      <c r="B229" t="s">
        <v>20</v>
      </c>
    </row>
    <row r="230" spans="1:14">
      <c r="A230" t="s">
        <v>2</v>
      </c>
      <c r="B230">
        <v>13.68</v>
      </c>
      <c r="C230">
        <v>13.44</v>
      </c>
      <c r="D230">
        <v>13.36</v>
      </c>
      <c r="E230">
        <v>13.02</v>
      </c>
      <c r="F230">
        <v>12.9</v>
      </c>
      <c r="G230">
        <v>12.89</v>
      </c>
      <c r="H230">
        <v>12.63</v>
      </c>
      <c r="I230">
        <v>12.48</v>
      </c>
      <c r="J230">
        <v>12.36</v>
      </c>
      <c r="K230">
        <v>12.22</v>
      </c>
      <c r="L230">
        <v>12.18</v>
      </c>
      <c r="M230">
        <v>11.9</v>
      </c>
      <c r="N230">
        <v>11.66</v>
      </c>
    </row>
    <row r="231" spans="1:14">
      <c r="A231" t="s">
        <v>3</v>
      </c>
      <c r="B231">
        <v>1259.692</v>
      </c>
      <c r="C231">
        <v>1806.89</v>
      </c>
      <c r="D231">
        <v>1809.591</v>
      </c>
      <c r="E231">
        <v>1912.012</v>
      </c>
      <c r="F231">
        <v>2259.973</v>
      </c>
      <c r="G231">
        <v>3222.635</v>
      </c>
      <c r="H231">
        <v>3327.728</v>
      </c>
      <c r="I231">
        <v>3328.185</v>
      </c>
      <c r="J231">
        <v>3719.282</v>
      </c>
      <c r="K231">
        <v>4095.038</v>
      </c>
      <c r="L231">
        <v>5197.052</v>
      </c>
      <c r="M231">
        <v>5198.599</v>
      </c>
      <c r="N231">
        <v>5569.487</v>
      </c>
    </row>
    <row r="232" spans="1:2">
      <c r="A232" t="s">
        <v>8</v>
      </c>
      <c r="B232" t="s">
        <v>20</v>
      </c>
    </row>
    <row r="233" spans="1:30">
      <c r="A233" t="s">
        <v>2</v>
      </c>
      <c r="B233">
        <v>13.62</v>
      </c>
      <c r="C233">
        <v>13.6</v>
      </c>
      <c r="D233">
        <v>13.52</v>
      </c>
      <c r="E233">
        <v>13.36</v>
      </c>
      <c r="F233">
        <v>13.26</v>
      </c>
      <c r="G233">
        <v>13.24</v>
      </c>
      <c r="H233">
        <v>12.98</v>
      </c>
      <c r="I233">
        <v>12.92</v>
      </c>
      <c r="J233">
        <v>12.8</v>
      </c>
      <c r="K233">
        <v>12.76</v>
      </c>
      <c r="L233">
        <v>12.72</v>
      </c>
      <c r="M233">
        <v>12.7</v>
      </c>
      <c r="N233">
        <v>12.68</v>
      </c>
      <c r="O233">
        <v>12.55</v>
      </c>
      <c r="P233">
        <v>12.44</v>
      </c>
      <c r="Q233">
        <v>12.38</v>
      </c>
      <c r="R233">
        <v>12.36</v>
      </c>
      <c r="S233">
        <v>12.34</v>
      </c>
      <c r="T233">
        <v>12.26</v>
      </c>
      <c r="U233">
        <v>12.22</v>
      </c>
      <c r="V233">
        <v>12.14</v>
      </c>
      <c r="W233">
        <v>12.11</v>
      </c>
      <c r="X233">
        <v>12.04</v>
      </c>
      <c r="Y233">
        <v>11.95</v>
      </c>
      <c r="Z233">
        <v>11.88</v>
      </c>
      <c r="AA233">
        <v>11.86</v>
      </c>
      <c r="AB233">
        <v>11.73</v>
      </c>
      <c r="AC233">
        <v>11.6</v>
      </c>
      <c r="AD233">
        <v>11.58</v>
      </c>
    </row>
    <row r="234" spans="1:30">
      <c r="A234" t="s">
        <v>3</v>
      </c>
      <c r="B234">
        <v>1259.692</v>
      </c>
      <c r="C234">
        <v>1697.99</v>
      </c>
      <c r="D234">
        <v>1702.716</v>
      </c>
      <c r="E234">
        <v>1806.718</v>
      </c>
      <c r="F234">
        <v>1806.74</v>
      </c>
      <c r="G234">
        <v>1889.788</v>
      </c>
      <c r="H234">
        <v>1912.012</v>
      </c>
      <c r="I234">
        <v>1913.547</v>
      </c>
      <c r="J234">
        <v>2226.685</v>
      </c>
      <c r="K234">
        <v>2266.136</v>
      </c>
      <c r="L234">
        <v>3222.921</v>
      </c>
      <c r="M234">
        <v>3305.962</v>
      </c>
      <c r="N234">
        <v>3326.638</v>
      </c>
      <c r="O234">
        <v>3327.728</v>
      </c>
      <c r="P234">
        <v>3328.185</v>
      </c>
      <c r="Q234">
        <v>3329.72</v>
      </c>
      <c r="R234">
        <v>3750.692</v>
      </c>
      <c r="S234">
        <v>4060.13</v>
      </c>
      <c r="T234">
        <v>4064.856</v>
      </c>
      <c r="U234">
        <v>4095.038</v>
      </c>
      <c r="V234">
        <v>4426.24</v>
      </c>
      <c r="W234">
        <v>5038.631</v>
      </c>
      <c r="X234">
        <v>5039.088</v>
      </c>
      <c r="Y234">
        <v>5143.895</v>
      </c>
      <c r="Z234">
        <v>5144.353</v>
      </c>
      <c r="AA234">
        <v>5509.607</v>
      </c>
      <c r="AB234">
        <v>5510.697</v>
      </c>
      <c r="AC234">
        <v>5511.154</v>
      </c>
      <c r="AD234">
        <v>5581.415</v>
      </c>
    </row>
    <row r="235" spans="1:2">
      <c r="A235" t="s">
        <v>0</v>
      </c>
      <c r="B235" t="s">
        <v>21</v>
      </c>
    </row>
    <row r="236" spans="1:17">
      <c r="A236" t="s">
        <v>2</v>
      </c>
      <c r="B236">
        <v>29.6</v>
      </c>
      <c r="C236">
        <v>27.92</v>
      </c>
      <c r="D236">
        <v>27.31</v>
      </c>
      <c r="E236">
        <v>27.09</v>
      </c>
      <c r="F236">
        <v>26.92</v>
      </c>
      <c r="G236">
        <v>26.9</v>
      </c>
      <c r="H236">
        <v>26.86</v>
      </c>
      <c r="I236">
        <v>26.62</v>
      </c>
      <c r="J236">
        <v>26.58</v>
      </c>
      <c r="K236">
        <v>26.46</v>
      </c>
      <c r="L236">
        <v>26.42</v>
      </c>
      <c r="M236">
        <v>24.5</v>
      </c>
      <c r="N236">
        <v>24.48</v>
      </c>
      <c r="O236">
        <v>24.4</v>
      </c>
      <c r="P236">
        <v>24.38</v>
      </c>
      <c r="Q236">
        <v>24.36</v>
      </c>
    </row>
    <row r="237" spans="1:17">
      <c r="A237" t="s">
        <v>3</v>
      </c>
      <c r="B237">
        <v>1325.635</v>
      </c>
      <c r="C237">
        <v>2319.861</v>
      </c>
      <c r="D237">
        <v>3043.958</v>
      </c>
      <c r="E237">
        <v>3046.82</v>
      </c>
      <c r="F237">
        <v>3057.152</v>
      </c>
      <c r="G237">
        <v>3081.137</v>
      </c>
      <c r="H237">
        <v>3329.705</v>
      </c>
      <c r="I237">
        <v>3348.737</v>
      </c>
      <c r="J237">
        <v>3631.615</v>
      </c>
      <c r="K237">
        <v>4992.483</v>
      </c>
      <c r="L237">
        <v>5275.346</v>
      </c>
      <c r="M237">
        <v>5799.653</v>
      </c>
      <c r="N237">
        <v>5809.862</v>
      </c>
      <c r="O237">
        <v>7484.631</v>
      </c>
      <c r="P237">
        <v>7494.84</v>
      </c>
      <c r="Q237">
        <v>12234.967</v>
      </c>
    </row>
    <row r="238" spans="1:2">
      <c r="A238" t="s">
        <v>4</v>
      </c>
      <c r="B238" t="s">
        <v>21</v>
      </c>
    </row>
    <row r="239" spans="1:4">
      <c r="A239" t="s">
        <v>2</v>
      </c>
      <c r="B239">
        <v>28.71</v>
      </c>
      <c r="C239">
        <v>28.43</v>
      </c>
      <c r="D239">
        <v>24.5</v>
      </c>
    </row>
    <row r="240" spans="1:4">
      <c r="A240" t="s">
        <v>3</v>
      </c>
      <c r="B240">
        <v>2319.861</v>
      </c>
      <c r="C240">
        <v>2323.431</v>
      </c>
      <c r="D240">
        <v>5799.653</v>
      </c>
    </row>
    <row r="241" spans="1:2">
      <c r="A241" t="s">
        <v>5</v>
      </c>
      <c r="B241" t="s">
        <v>21</v>
      </c>
    </row>
    <row r="242" spans="1:17">
      <c r="A242" t="s">
        <v>2</v>
      </c>
      <c r="B242">
        <v>29.14</v>
      </c>
      <c r="C242">
        <v>29.06</v>
      </c>
      <c r="D242">
        <v>28.96</v>
      </c>
      <c r="E242">
        <v>28.9</v>
      </c>
      <c r="F242">
        <v>28.42</v>
      </c>
      <c r="G242">
        <v>28.32</v>
      </c>
      <c r="H242">
        <v>27.92</v>
      </c>
      <c r="I242">
        <v>27.26</v>
      </c>
      <c r="J242">
        <v>26.54</v>
      </c>
      <c r="K242">
        <v>26.06</v>
      </c>
      <c r="L242">
        <v>25.96</v>
      </c>
      <c r="M242">
        <v>25.94</v>
      </c>
      <c r="N242">
        <v>25.34</v>
      </c>
      <c r="O242">
        <v>24.62</v>
      </c>
      <c r="P242">
        <v>24.5</v>
      </c>
      <c r="Q242">
        <v>24.4</v>
      </c>
    </row>
    <row r="243" spans="1:17">
      <c r="A243" t="s">
        <v>3</v>
      </c>
      <c r="B243">
        <v>1325.635</v>
      </c>
      <c r="C243">
        <v>1329.828</v>
      </c>
      <c r="D243">
        <v>1387.929</v>
      </c>
      <c r="E243">
        <v>1410.189</v>
      </c>
      <c r="F243">
        <v>1606.477</v>
      </c>
      <c r="G243">
        <v>1710.699</v>
      </c>
      <c r="H243">
        <v>1840.268</v>
      </c>
      <c r="I243">
        <v>2697.196</v>
      </c>
      <c r="J243">
        <v>3044.87</v>
      </c>
      <c r="K243">
        <v>3410.856</v>
      </c>
      <c r="L243">
        <v>3542.468</v>
      </c>
      <c r="M243">
        <v>3573.867</v>
      </c>
      <c r="N243">
        <v>4818.257</v>
      </c>
      <c r="O243">
        <v>5801.058</v>
      </c>
      <c r="P243">
        <v>5819.827</v>
      </c>
      <c r="Q243">
        <v>5860.219</v>
      </c>
    </row>
    <row r="244" spans="1:2">
      <c r="A244" t="s">
        <v>6</v>
      </c>
      <c r="B244" t="s">
        <v>21</v>
      </c>
    </row>
    <row r="245" spans="1:28">
      <c r="A245" t="s">
        <v>2</v>
      </c>
      <c r="B245">
        <v>29.14</v>
      </c>
      <c r="C245">
        <v>29.06</v>
      </c>
      <c r="D245">
        <v>29.04</v>
      </c>
      <c r="E245">
        <v>28.74</v>
      </c>
      <c r="F245">
        <v>28.32</v>
      </c>
      <c r="G245">
        <v>28.04</v>
      </c>
      <c r="H245">
        <v>27.76</v>
      </c>
      <c r="I245">
        <v>27.68</v>
      </c>
      <c r="J245">
        <v>27.32</v>
      </c>
      <c r="K245">
        <v>27.24</v>
      </c>
      <c r="L245">
        <v>26.86</v>
      </c>
      <c r="M245">
        <v>26.62</v>
      </c>
      <c r="N245">
        <v>26.54</v>
      </c>
      <c r="O245">
        <v>26.42</v>
      </c>
      <c r="P245">
        <v>26.06</v>
      </c>
      <c r="Q245">
        <v>25.98</v>
      </c>
      <c r="R245">
        <v>25.88</v>
      </c>
      <c r="S245">
        <v>25.68</v>
      </c>
      <c r="T245">
        <v>25.64</v>
      </c>
      <c r="U245">
        <v>25.56</v>
      </c>
      <c r="V245">
        <v>25.2</v>
      </c>
      <c r="W245">
        <v>25.14</v>
      </c>
      <c r="X245">
        <v>24.7</v>
      </c>
      <c r="Y245">
        <v>24.66</v>
      </c>
      <c r="Z245">
        <v>24.42</v>
      </c>
      <c r="AA245">
        <v>24.36</v>
      </c>
      <c r="AB245">
        <v>24.34</v>
      </c>
    </row>
    <row r="246" spans="1:28">
      <c r="A246" t="s">
        <v>3</v>
      </c>
      <c r="B246">
        <v>1325.635</v>
      </c>
      <c r="C246">
        <v>1329.795</v>
      </c>
      <c r="D246">
        <v>1348.937</v>
      </c>
      <c r="E246">
        <v>1410.189</v>
      </c>
      <c r="F246">
        <v>1606.477</v>
      </c>
      <c r="G246">
        <v>1710.699</v>
      </c>
      <c r="H246">
        <v>1840.268</v>
      </c>
      <c r="I246">
        <v>1859.813</v>
      </c>
      <c r="J246">
        <v>2319.891</v>
      </c>
      <c r="K246">
        <v>2322.961</v>
      </c>
      <c r="L246">
        <v>2611.081</v>
      </c>
      <c r="M246">
        <v>2898.455</v>
      </c>
      <c r="N246">
        <v>3044.87</v>
      </c>
      <c r="O246">
        <v>3224.085</v>
      </c>
      <c r="P246">
        <v>3347.153</v>
      </c>
      <c r="Q246">
        <v>3352.822</v>
      </c>
      <c r="R246">
        <v>3542.468</v>
      </c>
      <c r="S246">
        <v>3593.882</v>
      </c>
      <c r="T246">
        <v>3602.581</v>
      </c>
      <c r="U246">
        <v>4421.954</v>
      </c>
      <c r="V246">
        <v>4600.597</v>
      </c>
      <c r="W246">
        <v>4601.946</v>
      </c>
      <c r="X246">
        <v>4816.852</v>
      </c>
      <c r="Y246">
        <v>4869.596</v>
      </c>
      <c r="Z246">
        <v>5799.653</v>
      </c>
      <c r="AA246">
        <v>5801.686</v>
      </c>
      <c r="AB246">
        <v>5825.955</v>
      </c>
    </row>
    <row r="247" spans="1:2">
      <c r="A247" t="s">
        <v>7</v>
      </c>
      <c r="B247" t="s">
        <v>21</v>
      </c>
    </row>
    <row r="248" spans="1:17">
      <c r="A248" t="s">
        <v>2</v>
      </c>
      <c r="B248">
        <v>29.22</v>
      </c>
      <c r="C248">
        <v>29.06</v>
      </c>
      <c r="D248">
        <v>28.66</v>
      </c>
      <c r="E248">
        <v>28.3</v>
      </c>
      <c r="F248">
        <v>27.92</v>
      </c>
      <c r="G248">
        <v>27.64</v>
      </c>
      <c r="H248">
        <v>27.16</v>
      </c>
      <c r="I248">
        <v>26.72</v>
      </c>
      <c r="J248">
        <v>26.54</v>
      </c>
      <c r="K248">
        <v>26.46</v>
      </c>
      <c r="L248">
        <v>25.94</v>
      </c>
      <c r="M248">
        <v>25.72</v>
      </c>
      <c r="N248">
        <v>25.38</v>
      </c>
      <c r="O248">
        <v>24.8</v>
      </c>
      <c r="P248">
        <v>24.78</v>
      </c>
      <c r="Q248">
        <v>24.42</v>
      </c>
    </row>
    <row r="249" spans="1:17">
      <c r="A249" t="s">
        <v>3</v>
      </c>
      <c r="B249">
        <v>1325.635</v>
      </c>
      <c r="C249">
        <v>1339.257</v>
      </c>
      <c r="D249">
        <v>1606.477</v>
      </c>
      <c r="E249">
        <v>1912.35</v>
      </c>
      <c r="F249">
        <v>2167.31</v>
      </c>
      <c r="G249">
        <v>2442.563</v>
      </c>
      <c r="H249">
        <v>2627.443</v>
      </c>
      <c r="I249">
        <v>3043.894</v>
      </c>
      <c r="J249">
        <v>3270.525</v>
      </c>
      <c r="K249">
        <v>3572.844</v>
      </c>
      <c r="L249">
        <v>3573.836</v>
      </c>
      <c r="M249">
        <v>4246.554</v>
      </c>
      <c r="N249">
        <v>4657.532</v>
      </c>
      <c r="O249">
        <v>4816.852</v>
      </c>
      <c r="P249">
        <v>5798.276</v>
      </c>
      <c r="Q249">
        <v>5810.896</v>
      </c>
    </row>
    <row r="250" spans="1:2">
      <c r="A250" t="s">
        <v>8</v>
      </c>
      <c r="B250" t="s">
        <v>21</v>
      </c>
    </row>
    <row r="251" spans="1:43">
      <c r="A251" t="s">
        <v>2</v>
      </c>
      <c r="B251">
        <v>29.14</v>
      </c>
      <c r="C251">
        <v>29.06</v>
      </c>
      <c r="D251">
        <v>29.04</v>
      </c>
      <c r="E251">
        <v>28.96</v>
      </c>
      <c r="F251">
        <v>28.54</v>
      </c>
      <c r="G251">
        <v>28.02</v>
      </c>
      <c r="H251">
        <v>27.84</v>
      </c>
      <c r="I251">
        <v>27.82</v>
      </c>
      <c r="J251">
        <v>27.76</v>
      </c>
      <c r="K251">
        <v>27.68</v>
      </c>
      <c r="L251">
        <v>27.42</v>
      </c>
      <c r="M251">
        <v>27.4</v>
      </c>
      <c r="N251">
        <v>27.2</v>
      </c>
      <c r="O251">
        <v>27.1</v>
      </c>
      <c r="P251">
        <v>26.74</v>
      </c>
      <c r="Q251">
        <v>26.73</v>
      </c>
      <c r="R251">
        <v>26.72</v>
      </c>
      <c r="S251">
        <v>26.54</v>
      </c>
      <c r="T251">
        <v>26.44</v>
      </c>
      <c r="U251">
        <v>26.36</v>
      </c>
      <c r="V251">
        <v>26.32</v>
      </c>
      <c r="W251">
        <v>26.23</v>
      </c>
      <c r="X251">
        <v>26.21</v>
      </c>
      <c r="Y251">
        <v>26.08</v>
      </c>
      <c r="Z251">
        <v>26</v>
      </c>
      <c r="AA251">
        <v>25.82</v>
      </c>
      <c r="AB251">
        <v>25.56</v>
      </c>
      <c r="AC251">
        <v>25.5</v>
      </c>
      <c r="AD251">
        <v>25.32</v>
      </c>
      <c r="AE251">
        <v>25.1</v>
      </c>
      <c r="AF251">
        <v>25.04</v>
      </c>
      <c r="AG251">
        <v>24.86</v>
      </c>
      <c r="AH251">
        <v>24.76</v>
      </c>
      <c r="AI251">
        <v>24.63</v>
      </c>
      <c r="AJ251">
        <v>24.58</v>
      </c>
      <c r="AK251">
        <v>24.56</v>
      </c>
      <c r="AL251">
        <v>24.52</v>
      </c>
      <c r="AM251">
        <v>24.5</v>
      </c>
      <c r="AN251">
        <v>24.48</v>
      </c>
      <c r="AO251">
        <v>24.44</v>
      </c>
      <c r="AP251">
        <v>24.42</v>
      </c>
      <c r="AQ251">
        <v>24.4</v>
      </c>
    </row>
    <row r="252" spans="1:43">
      <c r="A252" t="s">
        <v>3</v>
      </c>
      <c r="B252">
        <v>1325.635</v>
      </c>
      <c r="C252">
        <v>1329.261</v>
      </c>
      <c r="D252">
        <v>1414.483</v>
      </c>
      <c r="E252">
        <v>1419.609</v>
      </c>
      <c r="F252">
        <v>1537.933</v>
      </c>
      <c r="G252">
        <v>1606.117</v>
      </c>
      <c r="H252">
        <v>1840.268</v>
      </c>
      <c r="I252">
        <v>1841.244</v>
      </c>
      <c r="J252">
        <v>2120.402</v>
      </c>
      <c r="K252">
        <v>2319.531</v>
      </c>
      <c r="L252">
        <v>2319.891</v>
      </c>
      <c r="M252">
        <v>2319.949</v>
      </c>
      <c r="N252">
        <v>2401.215</v>
      </c>
      <c r="O252">
        <v>2427.683</v>
      </c>
      <c r="P252">
        <v>2741.552</v>
      </c>
      <c r="Q252">
        <v>2786.924</v>
      </c>
      <c r="R252">
        <v>2940.563</v>
      </c>
      <c r="S252">
        <v>3043.894</v>
      </c>
      <c r="T252">
        <v>3044.811</v>
      </c>
      <c r="U252">
        <v>3073.528</v>
      </c>
      <c r="V252">
        <v>3240.133</v>
      </c>
      <c r="W252">
        <v>3250.194</v>
      </c>
      <c r="X252">
        <v>3251.035</v>
      </c>
      <c r="Y252">
        <v>3347.153</v>
      </c>
      <c r="Z252">
        <v>3375.871</v>
      </c>
      <c r="AA252">
        <v>3542.468</v>
      </c>
      <c r="AB252">
        <v>3592.505</v>
      </c>
      <c r="AC252">
        <v>4441.782</v>
      </c>
      <c r="AD252">
        <v>4527.396</v>
      </c>
      <c r="AE252">
        <v>4592.029</v>
      </c>
      <c r="AF252">
        <v>4602.857</v>
      </c>
      <c r="AG252">
        <v>4816.852</v>
      </c>
      <c r="AH252">
        <v>5574.888</v>
      </c>
      <c r="AI252">
        <v>5799.253</v>
      </c>
      <c r="AJ252">
        <v>5799.697</v>
      </c>
      <c r="AK252">
        <v>5800.555</v>
      </c>
      <c r="AL252">
        <v>5800.598</v>
      </c>
      <c r="AM252">
        <v>5803.488</v>
      </c>
      <c r="AN252">
        <v>5807.328</v>
      </c>
      <c r="AO252">
        <v>5809.885</v>
      </c>
      <c r="AP252">
        <v>5810.671</v>
      </c>
      <c r="AQ252">
        <v>11509.828</v>
      </c>
    </row>
    <row r="253" spans="1:2">
      <c r="A253" t="s">
        <v>0</v>
      </c>
      <c r="B253" t="s">
        <v>22</v>
      </c>
    </row>
    <row r="254" spans="1:20">
      <c r="A254" t="s">
        <v>2</v>
      </c>
      <c r="B254">
        <v>44.2</v>
      </c>
      <c r="C254">
        <v>43.68</v>
      </c>
      <c r="D254">
        <v>43.12</v>
      </c>
      <c r="E254">
        <v>42.8</v>
      </c>
      <c r="F254">
        <v>42.52</v>
      </c>
      <c r="G254">
        <v>42.24</v>
      </c>
      <c r="H254">
        <v>41.72</v>
      </c>
      <c r="I254">
        <v>41.44</v>
      </c>
      <c r="J254">
        <v>41.16</v>
      </c>
      <c r="K254">
        <v>40.86</v>
      </c>
      <c r="L254">
        <v>40</v>
      </c>
      <c r="M254">
        <v>39.8</v>
      </c>
      <c r="N254">
        <v>39.2</v>
      </c>
      <c r="O254">
        <v>39.06</v>
      </c>
      <c r="P254">
        <v>36.6</v>
      </c>
      <c r="Q254">
        <v>36.5</v>
      </c>
      <c r="R254">
        <v>36.4</v>
      </c>
      <c r="S254">
        <v>36.3</v>
      </c>
      <c r="T254">
        <v>36.26</v>
      </c>
    </row>
    <row r="255" spans="1:20">
      <c r="A255" t="s">
        <v>3</v>
      </c>
      <c r="B255">
        <v>1278.562</v>
      </c>
      <c r="C255">
        <v>1305.968</v>
      </c>
      <c r="D255">
        <v>1675.188</v>
      </c>
      <c r="E255">
        <v>2100.878</v>
      </c>
      <c r="F255">
        <v>2101.322</v>
      </c>
      <c r="G255">
        <v>2115.936</v>
      </c>
      <c r="H255">
        <v>2237.484</v>
      </c>
      <c r="I255">
        <v>2254.438</v>
      </c>
      <c r="J255">
        <v>2273.663</v>
      </c>
      <c r="K255">
        <v>3213.709</v>
      </c>
      <c r="L255">
        <v>3774.056</v>
      </c>
      <c r="M255">
        <v>4364.753</v>
      </c>
      <c r="N255">
        <v>4457.158</v>
      </c>
      <c r="O255">
        <v>4847.946</v>
      </c>
      <c r="P255">
        <v>5593.711</v>
      </c>
      <c r="Q255">
        <v>5634.961</v>
      </c>
      <c r="R255">
        <v>7542.294</v>
      </c>
      <c r="S255">
        <v>12104.148</v>
      </c>
      <c r="T255">
        <v>18473.9</v>
      </c>
    </row>
    <row r="256" spans="1:2">
      <c r="A256" t="s">
        <v>4</v>
      </c>
      <c r="B256" t="s">
        <v>22</v>
      </c>
    </row>
    <row r="257" spans="1:5">
      <c r="A257" t="s">
        <v>2</v>
      </c>
      <c r="B257">
        <v>42.15</v>
      </c>
      <c r="C257">
        <v>42</v>
      </c>
      <c r="D257">
        <v>36.7</v>
      </c>
      <c r="E257">
        <v>36.6</v>
      </c>
    </row>
    <row r="258" spans="1:5">
      <c r="A258" t="s">
        <v>3</v>
      </c>
      <c r="B258">
        <v>2237.484</v>
      </c>
      <c r="C258">
        <v>2254.609</v>
      </c>
      <c r="D258">
        <v>5593.711</v>
      </c>
      <c r="E258">
        <v>5636.522</v>
      </c>
    </row>
    <row r="259" spans="1:2">
      <c r="A259" t="s">
        <v>5</v>
      </c>
      <c r="B259" t="s">
        <v>22</v>
      </c>
    </row>
    <row r="260" spans="1:22">
      <c r="A260" t="s">
        <v>2</v>
      </c>
      <c r="B260">
        <v>43.48</v>
      </c>
      <c r="C260">
        <v>43.24</v>
      </c>
      <c r="D260">
        <v>43.12</v>
      </c>
      <c r="E260">
        <v>43.04</v>
      </c>
      <c r="F260">
        <v>42.96</v>
      </c>
      <c r="G260">
        <v>42.56</v>
      </c>
      <c r="H260">
        <v>42.16</v>
      </c>
      <c r="I260">
        <v>42.12</v>
      </c>
      <c r="J260">
        <v>41.64</v>
      </c>
      <c r="K260">
        <v>41.59</v>
      </c>
      <c r="L260">
        <v>41.4</v>
      </c>
      <c r="M260">
        <v>40.83</v>
      </c>
      <c r="N260">
        <v>40.02</v>
      </c>
      <c r="O260">
        <v>39.78</v>
      </c>
      <c r="P260">
        <v>39.54</v>
      </c>
      <c r="Q260">
        <v>38.88</v>
      </c>
      <c r="R260">
        <v>38.12</v>
      </c>
      <c r="S260">
        <v>37.14</v>
      </c>
      <c r="T260">
        <v>36.42</v>
      </c>
      <c r="U260">
        <v>36.32</v>
      </c>
      <c r="V260">
        <v>36.26</v>
      </c>
    </row>
    <row r="261" spans="1:22">
      <c r="A261" t="s">
        <v>3</v>
      </c>
      <c r="B261">
        <v>1278.562</v>
      </c>
      <c r="C261">
        <v>1279.006</v>
      </c>
      <c r="D261">
        <v>1302.645</v>
      </c>
      <c r="E261">
        <v>1310.864</v>
      </c>
      <c r="F261">
        <v>1313.952</v>
      </c>
      <c r="G261">
        <v>1532.363</v>
      </c>
      <c r="H261">
        <v>1734.993</v>
      </c>
      <c r="I261">
        <v>1850.975</v>
      </c>
      <c r="J261">
        <v>1868.14</v>
      </c>
      <c r="K261">
        <v>2042.878</v>
      </c>
      <c r="L261">
        <v>2047.633</v>
      </c>
      <c r="M261">
        <v>2388.156</v>
      </c>
      <c r="N261">
        <v>2735.826</v>
      </c>
      <c r="O261">
        <v>3117.657</v>
      </c>
      <c r="P261">
        <v>3270.095</v>
      </c>
      <c r="Q261">
        <v>3533.399</v>
      </c>
      <c r="R261">
        <v>5091.203</v>
      </c>
      <c r="S261">
        <v>5099.737</v>
      </c>
      <c r="T261">
        <v>5593.752</v>
      </c>
      <c r="U261">
        <v>6289.58</v>
      </c>
      <c r="V261">
        <v>21417.21</v>
      </c>
    </row>
    <row r="262" spans="1:2">
      <c r="A262" t="s">
        <v>6</v>
      </c>
      <c r="B262" t="s">
        <v>22</v>
      </c>
    </row>
    <row r="263" spans="1:51">
      <c r="A263" t="s">
        <v>2</v>
      </c>
      <c r="B263">
        <v>43.24</v>
      </c>
      <c r="C263">
        <v>43.12</v>
      </c>
      <c r="D263">
        <v>42.96</v>
      </c>
      <c r="E263">
        <v>42.88</v>
      </c>
      <c r="F263">
        <v>42.64</v>
      </c>
      <c r="G263">
        <v>42.62</v>
      </c>
      <c r="H263">
        <v>42.44</v>
      </c>
      <c r="I263">
        <v>42.24</v>
      </c>
      <c r="J263">
        <v>42.03</v>
      </c>
      <c r="K263">
        <v>42</v>
      </c>
      <c r="L263">
        <v>41.88</v>
      </c>
      <c r="M263">
        <v>41.72</v>
      </c>
      <c r="N263">
        <v>41.64</v>
      </c>
      <c r="O263">
        <v>41.56</v>
      </c>
      <c r="P263">
        <v>41.54</v>
      </c>
      <c r="Q263">
        <v>41.52</v>
      </c>
      <c r="R263">
        <v>41.32</v>
      </c>
      <c r="S263">
        <v>41.16</v>
      </c>
      <c r="T263">
        <v>41.15</v>
      </c>
      <c r="U263">
        <v>40.75</v>
      </c>
      <c r="V263">
        <v>40.71</v>
      </c>
      <c r="W263">
        <v>40.51</v>
      </c>
      <c r="X263">
        <v>40.23</v>
      </c>
      <c r="Y263">
        <v>40.15</v>
      </c>
      <c r="Z263">
        <v>40.02</v>
      </c>
      <c r="AA263">
        <v>39.94</v>
      </c>
      <c r="AB263">
        <v>39.86</v>
      </c>
      <c r="AC263">
        <v>39.83</v>
      </c>
      <c r="AD263">
        <v>39.78</v>
      </c>
      <c r="AE263">
        <v>39.65</v>
      </c>
      <c r="AF263">
        <v>39.14</v>
      </c>
      <c r="AG263">
        <v>39.06</v>
      </c>
      <c r="AH263">
        <v>38.72</v>
      </c>
      <c r="AI263">
        <v>38.44</v>
      </c>
      <c r="AJ263">
        <v>38.22</v>
      </c>
      <c r="AK263">
        <v>38.14</v>
      </c>
      <c r="AL263">
        <v>37.9</v>
      </c>
      <c r="AM263">
        <v>37.82</v>
      </c>
      <c r="AN263">
        <v>37.58</v>
      </c>
      <c r="AO263">
        <v>37.4</v>
      </c>
      <c r="AP263">
        <v>37.32</v>
      </c>
      <c r="AQ263">
        <v>37.01</v>
      </c>
      <c r="AR263">
        <v>36.92</v>
      </c>
      <c r="AS263">
        <v>36.84</v>
      </c>
      <c r="AT263">
        <v>36.6</v>
      </c>
      <c r="AU263">
        <v>36.46</v>
      </c>
      <c r="AV263">
        <v>36.4</v>
      </c>
      <c r="AW263">
        <v>36.32</v>
      </c>
      <c r="AX263">
        <v>36.28</v>
      </c>
      <c r="AY263">
        <v>36.24</v>
      </c>
    </row>
    <row r="264" spans="1:51">
      <c r="A264" t="s">
        <v>3</v>
      </c>
      <c r="B264">
        <v>1278.562</v>
      </c>
      <c r="C264">
        <v>1284.545</v>
      </c>
      <c r="D264">
        <v>1288.812</v>
      </c>
      <c r="E264">
        <v>1314.42</v>
      </c>
      <c r="F264">
        <v>1489.005</v>
      </c>
      <c r="G264">
        <v>1544.441</v>
      </c>
      <c r="H264">
        <v>1561.284</v>
      </c>
      <c r="I264">
        <v>1639.159</v>
      </c>
      <c r="J264">
        <v>1673.222</v>
      </c>
      <c r="K264">
        <v>1779.26</v>
      </c>
      <c r="L264">
        <v>1831.665</v>
      </c>
      <c r="M264">
        <v>1834.717</v>
      </c>
      <c r="N264">
        <v>1849.282</v>
      </c>
      <c r="O264">
        <v>1879.152</v>
      </c>
      <c r="P264">
        <v>1889.85</v>
      </c>
      <c r="Q264">
        <v>1978.175</v>
      </c>
      <c r="R264">
        <v>2019.356</v>
      </c>
      <c r="S264">
        <v>2035.856</v>
      </c>
      <c r="T264">
        <v>2038.43</v>
      </c>
      <c r="U264">
        <v>2237.512</v>
      </c>
      <c r="V264">
        <v>2274.159</v>
      </c>
      <c r="W264">
        <v>2274.82</v>
      </c>
      <c r="X264">
        <v>2671.806</v>
      </c>
      <c r="Y264">
        <v>2671.833</v>
      </c>
      <c r="Z264">
        <v>2728.97</v>
      </c>
      <c r="AA264">
        <v>2735.873</v>
      </c>
      <c r="AB264">
        <v>2740.648</v>
      </c>
      <c r="AC264">
        <v>2977.792</v>
      </c>
      <c r="AD264">
        <v>2995.979</v>
      </c>
      <c r="AE264">
        <v>3032.881</v>
      </c>
      <c r="AF264">
        <v>3096.435</v>
      </c>
      <c r="AG264">
        <v>3113.56</v>
      </c>
      <c r="AH264">
        <v>3342.343</v>
      </c>
      <c r="AI264">
        <v>3657.186</v>
      </c>
      <c r="AJ264">
        <v>3672.99</v>
      </c>
      <c r="AK264">
        <v>3674.264</v>
      </c>
      <c r="AL264">
        <v>3910.496</v>
      </c>
      <c r="AM264">
        <v>3944.603</v>
      </c>
      <c r="AN264">
        <v>4241.701</v>
      </c>
      <c r="AO264">
        <v>4580.129</v>
      </c>
      <c r="AP264">
        <v>4614.369</v>
      </c>
      <c r="AQ264">
        <v>5051.011</v>
      </c>
      <c r="AR264">
        <v>5052.615</v>
      </c>
      <c r="AS264">
        <v>5065.862</v>
      </c>
      <c r="AT264">
        <v>5078.234</v>
      </c>
      <c r="AU264">
        <v>5436.11</v>
      </c>
      <c r="AV264">
        <v>5442.703</v>
      </c>
      <c r="AW264">
        <v>5593.752</v>
      </c>
      <c r="AX264">
        <v>5629.532</v>
      </c>
      <c r="AY264">
        <v>5638.623</v>
      </c>
    </row>
    <row r="265" spans="1:2">
      <c r="A265" t="s">
        <v>7</v>
      </c>
      <c r="B265" t="s">
        <v>22</v>
      </c>
    </row>
    <row r="266" spans="1:21">
      <c r="A266" t="s">
        <v>2</v>
      </c>
      <c r="B266">
        <v>43.28</v>
      </c>
      <c r="C266">
        <v>43</v>
      </c>
      <c r="D266">
        <v>42.6</v>
      </c>
      <c r="E266">
        <v>41.68</v>
      </c>
      <c r="F266">
        <v>41.24</v>
      </c>
      <c r="G266">
        <v>40.68</v>
      </c>
      <c r="H266">
        <v>39.42</v>
      </c>
      <c r="I266">
        <v>39.34</v>
      </c>
      <c r="J266">
        <v>39.22</v>
      </c>
      <c r="K266">
        <v>38.74</v>
      </c>
      <c r="L266">
        <v>38.7</v>
      </c>
      <c r="M266">
        <v>38.52</v>
      </c>
      <c r="N266">
        <v>38.36</v>
      </c>
      <c r="O266">
        <v>37.96</v>
      </c>
      <c r="P266">
        <v>37.56</v>
      </c>
      <c r="Q266">
        <v>37.52</v>
      </c>
      <c r="R266">
        <v>37</v>
      </c>
      <c r="S266">
        <v>36.92</v>
      </c>
      <c r="T266">
        <v>36.79</v>
      </c>
      <c r="U266">
        <v>36.32</v>
      </c>
    </row>
    <row r="267" spans="1:21">
      <c r="A267" t="s">
        <v>3</v>
      </c>
      <c r="B267">
        <v>1372.429</v>
      </c>
      <c r="C267">
        <v>1586.066</v>
      </c>
      <c r="D267">
        <v>1621.774</v>
      </c>
      <c r="E267">
        <v>1954.818</v>
      </c>
      <c r="F267">
        <v>2237.484</v>
      </c>
      <c r="G267">
        <v>2282.812</v>
      </c>
      <c r="H267">
        <v>3032.881</v>
      </c>
      <c r="I267">
        <v>3033.298</v>
      </c>
      <c r="J267">
        <v>3301.476</v>
      </c>
      <c r="K267">
        <v>3342.343</v>
      </c>
      <c r="L267">
        <v>3802.26</v>
      </c>
      <c r="M267">
        <v>4282.951</v>
      </c>
      <c r="N267">
        <v>4290.403</v>
      </c>
      <c r="O267">
        <v>4366.646</v>
      </c>
      <c r="P267">
        <v>4604.323</v>
      </c>
      <c r="Q267">
        <v>5076.827</v>
      </c>
      <c r="R267">
        <v>5080.059</v>
      </c>
      <c r="S267">
        <v>5081.62</v>
      </c>
      <c r="T267">
        <v>5593.436</v>
      </c>
      <c r="U267">
        <v>5651.851</v>
      </c>
    </row>
    <row r="268" spans="1:2">
      <c r="A268" t="s">
        <v>8</v>
      </c>
      <c r="B268" t="s">
        <v>22</v>
      </c>
    </row>
    <row r="269" spans="1:51">
      <c r="A269" t="s">
        <v>2</v>
      </c>
      <c r="B269">
        <v>43.48</v>
      </c>
      <c r="C269">
        <v>43.27</v>
      </c>
      <c r="D269">
        <v>43.13</v>
      </c>
      <c r="E269">
        <v>43.03</v>
      </c>
      <c r="F269">
        <v>42.64</v>
      </c>
      <c r="G269">
        <v>42.56</v>
      </c>
      <c r="H269">
        <v>42.28</v>
      </c>
      <c r="I269">
        <v>42.18</v>
      </c>
      <c r="J269">
        <v>42.08</v>
      </c>
      <c r="K269">
        <v>41.87</v>
      </c>
      <c r="L269">
        <v>41.64</v>
      </c>
      <c r="M269">
        <v>41.52</v>
      </c>
      <c r="N269">
        <v>41.4</v>
      </c>
      <c r="O269">
        <v>41.28</v>
      </c>
      <c r="P269">
        <v>41.2</v>
      </c>
      <c r="Q269">
        <v>40.84</v>
      </c>
      <c r="R269">
        <v>40.7</v>
      </c>
      <c r="S269">
        <v>40.42</v>
      </c>
      <c r="T269">
        <v>40.22</v>
      </c>
      <c r="U269">
        <v>40.09</v>
      </c>
      <c r="V269">
        <v>39.91</v>
      </c>
      <c r="W269">
        <v>39.76</v>
      </c>
      <c r="X269">
        <v>39.69</v>
      </c>
      <c r="Y269">
        <v>39.54</v>
      </c>
      <c r="Z269">
        <v>39.22</v>
      </c>
      <c r="AA269">
        <v>39.14</v>
      </c>
      <c r="AB269">
        <v>39.02</v>
      </c>
      <c r="AC269">
        <v>38.94</v>
      </c>
      <c r="AD269">
        <v>38.84</v>
      </c>
      <c r="AE269">
        <v>38.66</v>
      </c>
      <c r="AF269">
        <v>38.54</v>
      </c>
      <c r="AG269">
        <v>38.48</v>
      </c>
      <c r="AH269">
        <v>38.42</v>
      </c>
      <c r="AI269">
        <v>38.26</v>
      </c>
      <c r="AJ269">
        <v>38.12</v>
      </c>
      <c r="AK269">
        <v>37.86</v>
      </c>
      <c r="AL269">
        <v>37.74</v>
      </c>
      <c r="AM269">
        <v>37.64</v>
      </c>
      <c r="AN269">
        <v>37.54</v>
      </c>
      <c r="AO269">
        <v>37.26</v>
      </c>
      <c r="AP269">
        <v>37.14</v>
      </c>
      <c r="AQ269">
        <v>37.04</v>
      </c>
      <c r="AR269">
        <v>37.01</v>
      </c>
      <c r="AS269">
        <v>36.94</v>
      </c>
      <c r="AT269">
        <v>36.74</v>
      </c>
      <c r="AU269">
        <v>36.66</v>
      </c>
      <c r="AV269">
        <v>36.52</v>
      </c>
      <c r="AW269">
        <v>36.38</v>
      </c>
      <c r="AX269">
        <v>36.3</v>
      </c>
      <c r="AY269">
        <v>36.26</v>
      </c>
    </row>
    <row r="270" spans="1:51">
      <c r="A270" t="s">
        <v>3</v>
      </c>
      <c r="B270">
        <v>1278.562</v>
      </c>
      <c r="C270">
        <v>1278.94</v>
      </c>
      <c r="D270">
        <v>1280.006</v>
      </c>
      <c r="E270">
        <v>1281.513</v>
      </c>
      <c r="F270">
        <v>1492.866</v>
      </c>
      <c r="G270">
        <v>1493.035</v>
      </c>
      <c r="H270">
        <v>1639.187</v>
      </c>
      <c r="I270">
        <v>1657.008</v>
      </c>
      <c r="J270">
        <v>1852.859</v>
      </c>
      <c r="K270">
        <v>1856.614</v>
      </c>
      <c r="L270">
        <v>1866.634</v>
      </c>
      <c r="M270">
        <v>2021.164</v>
      </c>
      <c r="N270">
        <v>2257.533</v>
      </c>
      <c r="O270">
        <v>2295.604</v>
      </c>
      <c r="P270">
        <v>2297.099</v>
      </c>
      <c r="Q270">
        <v>2321.138</v>
      </c>
      <c r="R270">
        <v>2398.568</v>
      </c>
      <c r="S270">
        <v>2595.855</v>
      </c>
      <c r="T270">
        <v>2671.833</v>
      </c>
      <c r="U270">
        <v>2720.21</v>
      </c>
      <c r="V270">
        <v>2773.631</v>
      </c>
      <c r="W270">
        <v>2773.858</v>
      </c>
      <c r="X270">
        <v>3115.223</v>
      </c>
      <c r="Y270">
        <v>3115.45</v>
      </c>
      <c r="Z270">
        <v>3301.504</v>
      </c>
      <c r="AA270">
        <v>3301.61</v>
      </c>
      <c r="AB270">
        <v>3344.504</v>
      </c>
      <c r="AC270">
        <v>3411.62</v>
      </c>
      <c r="AD270">
        <v>3500.275</v>
      </c>
      <c r="AE270">
        <v>3532.79</v>
      </c>
      <c r="AF270">
        <v>3909.533</v>
      </c>
      <c r="AG270">
        <v>3987.22</v>
      </c>
      <c r="AH270">
        <v>4104.061</v>
      </c>
      <c r="AI270">
        <v>4104.998</v>
      </c>
      <c r="AJ270">
        <v>4119.342</v>
      </c>
      <c r="AK270">
        <v>4341.331</v>
      </c>
      <c r="AL270">
        <v>4464.338</v>
      </c>
      <c r="AM270">
        <v>4491.461</v>
      </c>
      <c r="AN270">
        <v>4581.693</v>
      </c>
      <c r="AO270">
        <v>4589.137</v>
      </c>
      <c r="AP270">
        <v>4658.802</v>
      </c>
      <c r="AQ270">
        <v>4704.921</v>
      </c>
      <c r="AR270">
        <v>4920.363</v>
      </c>
      <c r="AS270">
        <v>5047.359</v>
      </c>
      <c r="AT270">
        <v>5048.433</v>
      </c>
      <c r="AU270">
        <v>5134.414</v>
      </c>
      <c r="AV270">
        <v>5330.714</v>
      </c>
      <c r="AW270">
        <v>5593.711</v>
      </c>
      <c r="AX270">
        <v>5635.771</v>
      </c>
      <c r="AY270">
        <v>16487.199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63"/>
  <sheetViews>
    <sheetView zoomScale="115" zoomScaleNormal="115" topLeftCell="A52" workbookViewId="0">
      <selection activeCell="B64" sqref="B64"/>
    </sheetView>
  </sheetViews>
  <sheetFormatPr defaultColWidth="9" defaultRowHeight="13.5"/>
  <sheetData>
    <row r="1" spans="1:1">
      <c r="A1" t="s">
        <v>23</v>
      </c>
    </row>
    <row r="2" spans="1:5">
      <c r="A2" s="1" t="s">
        <v>4</v>
      </c>
      <c r="B2" t="s">
        <v>2</v>
      </c>
      <c r="C2">
        <v>14.71</v>
      </c>
      <c r="D2">
        <v>13.59</v>
      </c>
      <c r="E2">
        <v>11.7</v>
      </c>
    </row>
    <row r="3" spans="1:5">
      <c r="A3" s="1"/>
      <c r="B3" t="s">
        <v>3</v>
      </c>
      <c r="C3">
        <v>1259.692</v>
      </c>
      <c r="D3">
        <v>2204.462</v>
      </c>
      <c r="E3">
        <v>5511.154</v>
      </c>
    </row>
    <row r="4" spans="1:9">
      <c r="A4" s="1" t="s">
        <v>24</v>
      </c>
      <c r="B4" t="s">
        <v>2</v>
      </c>
      <c r="C4">
        <v>13.68</v>
      </c>
      <c r="D4">
        <v>13.52</v>
      </c>
      <c r="E4">
        <v>13.08</v>
      </c>
      <c r="F4">
        <v>12.98</v>
      </c>
      <c r="G4">
        <v>12.92</v>
      </c>
      <c r="H4">
        <v>11.66</v>
      </c>
      <c r="I4">
        <v>11.58</v>
      </c>
    </row>
    <row r="5" spans="1:9">
      <c r="A5" s="1"/>
      <c r="B5" t="s">
        <v>3</v>
      </c>
      <c r="C5">
        <v>1259.692</v>
      </c>
      <c r="D5">
        <v>1702.716</v>
      </c>
      <c r="E5">
        <v>1912.012</v>
      </c>
      <c r="F5">
        <v>1912.023</v>
      </c>
      <c r="G5">
        <v>1913.547</v>
      </c>
      <c r="H5">
        <v>5517.424</v>
      </c>
      <c r="I5">
        <v>5625.242</v>
      </c>
    </row>
    <row r="6" spans="1:15">
      <c r="A6" s="1" t="s">
        <v>7</v>
      </c>
      <c r="B6" t="s">
        <v>2</v>
      </c>
      <c r="C6">
        <v>13.68</v>
      </c>
      <c r="D6">
        <v>13.44</v>
      </c>
      <c r="E6">
        <v>13.36</v>
      </c>
      <c r="F6">
        <v>13.02</v>
      </c>
      <c r="G6">
        <v>12.9</v>
      </c>
      <c r="H6">
        <v>12.89</v>
      </c>
      <c r="I6">
        <v>12.63</v>
      </c>
      <c r="J6">
        <v>12.48</v>
      </c>
      <c r="K6">
        <v>12.36</v>
      </c>
      <c r="L6">
        <v>12.22</v>
      </c>
      <c r="M6">
        <v>12.18</v>
      </c>
      <c r="N6">
        <v>11.9</v>
      </c>
      <c r="O6">
        <v>11.66</v>
      </c>
    </row>
    <row r="7" spans="1:15">
      <c r="A7" s="1"/>
      <c r="B7" t="s">
        <v>3</v>
      </c>
      <c r="C7">
        <v>1259.692</v>
      </c>
      <c r="D7">
        <v>1806.89</v>
      </c>
      <c r="E7">
        <v>1809.591</v>
      </c>
      <c r="F7">
        <v>1912.012</v>
      </c>
      <c r="G7">
        <v>2259.973</v>
      </c>
      <c r="H7">
        <v>3222.635</v>
      </c>
      <c r="I7">
        <v>3327.728</v>
      </c>
      <c r="J7">
        <v>3328.185</v>
      </c>
      <c r="K7">
        <v>3719.282</v>
      </c>
      <c r="L7">
        <v>4095.038</v>
      </c>
      <c r="M7">
        <v>5197.052</v>
      </c>
      <c r="N7">
        <v>5198.599</v>
      </c>
      <c r="O7">
        <v>5569.487</v>
      </c>
    </row>
    <row r="8" spans="1:31">
      <c r="A8" s="1" t="s">
        <v>6</v>
      </c>
      <c r="B8" t="s">
        <v>2</v>
      </c>
      <c r="C8">
        <v>13.62</v>
      </c>
      <c r="D8">
        <v>13.6</v>
      </c>
      <c r="E8">
        <v>13.52</v>
      </c>
      <c r="F8">
        <v>13.36</v>
      </c>
      <c r="G8">
        <v>13.26</v>
      </c>
      <c r="H8">
        <v>13.24</v>
      </c>
      <c r="I8">
        <v>12.98</v>
      </c>
      <c r="J8">
        <v>12.92</v>
      </c>
      <c r="K8">
        <v>12.8</v>
      </c>
      <c r="L8">
        <v>12.76</v>
      </c>
      <c r="M8">
        <v>12.72</v>
      </c>
      <c r="N8">
        <v>12.7</v>
      </c>
      <c r="O8">
        <v>12.68</v>
      </c>
      <c r="P8">
        <v>12.55</v>
      </c>
      <c r="Q8">
        <v>12.44</v>
      </c>
      <c r="R8">
        <v>12.38</v>
      </c>
      <c r="S8">
        <v>12.36</v>
      </c>
      <c r="T8">
        <v>12.34</v>
      </c>
      <c r="U8">
        <v>12.26</v>
      </c>
      <c r="V8">
        <v>12.22</v>
      </c>
      <c r="W8">
        <v>12.14</v>
      </c>
      <c r="X8">
        <v>12.11</v>
      </c>
      <c r="Y8">
        <v>12.04</v>
      </c>
      <c r="Z8">
        <v>11.95</v>
      </c>
      <c r="AA8">
        <v>11.88</v>
      </c>
      <c r="AB8">
        <v>11.86</v>
      </c>
      <c r="AC8">
        <v>11.73</v>
      </c>
      <c r="AD8">
        <v>11.6</v>
      </c>
      <c r="AE8">
        <v>11.58</v>
      </c>
    </row>
    <row r="9" spans="1:31">
      <c r="A9" s="1"/>
      <c r="B9" t="s">
        <v>3</v>
      </c>
      <c r="C9">
        <v>1259.692</v>
      </c>
      <c r="D9">
        <v>1697.99</v>
      </c>
      <c r="E9">
        <v>1702.716</v>
      </c>
      <c r="F9">
        <v>1806.718</v>
      </c>
      <c r="G9">
        <v>1806.74</v>
      </c>
      <c r="H9">
        <v>1889.788</v>
      </c>
      <c r="I9">
        <v>1912.012</v>
      </c>
      <c r="J9">
        <v>1913.547</v>
      </c>
      <c r="K9">
        <v>2226.685</v>
      </c>
      <c r="L9">
        <v>2266.136</v>
      </c>
      <c r="M9">
        <v>3222.921</v>
      </c>
      <c r="N9">
        <v>3305.962</v>
      </c>
      <c r="O9">
        <v>3326.638</v>
      </c>
      <c r="P9">
        <v>3327.728</v>
      </c>
      <c r="Q9">
        <v>3328.185</v>
      </c>
      <c r="R9">
        <v>3329.72</v>
      </c>
      <c r="S9">
        <v>3750.692</v>
      </c>
      <c r="T9">
        <v>4060.13</v>
      </c>
      <c r="U9">
        <v>4064.856</v>
      </c>
      <c r="V9">
        <v>4095.038</v>
      </c>
      <c r="W9">
        <v>4426.24</v>
      </c>
      <c r="X9">
        <v>5038.631</v>
      </c>
      <c r="Y9">
        <v>5039.088</v>
      </c>
      <c r="Z9">
        <v>5143.895</v>
      </c>
      <c r="AA9">
        <v>5144.353</v>
      </c>
      <c r="AB9">
        <v>5509.607</v>
      </c>
      <c r="AC9">
        <v>5510.697</v>
      </c>
      <c r="AD9">
        <v>5511.154</v>
      </c>
      <c r="AE9">
        <v>5581.415</v>
      </c>
    </row>
    <row r="10" spans="1:14">
      <c r="A10" s="1" t="s">
        <v>25</v>
      </c>
      <c r="B10" t="s">
        <v>2</v>
      </c>
      <c r="C10">
        <v>13.68</v>
      </c>
      <c r="D10">
        <v>13.52</v>
      </c>
      <c r="E10">
        <v>13.34</v>
      </c>
      <c r="F10">
        <v>13.02</v>
      </c>
      <c r="G10">
        <v>12.92</v>
      </c>
      <c r="H10">
        <v>12.48</v>
      </c>
      <c r="I10">
        <v>12.38</v>
      </c>
      <c r="J10">
        <v>12.22</v>
      </c>
      <c r="K10">
        <v>11.68</v>
      </c>
      <c r="L10">
        <v>11.66</v>
      </c>
      <c r="M10">
        <v>11.6</v>
      </c>
      <c r="N10">
        <v>11.58</v>
      </c>
    </row>
    <row r="11" spans="1:14">
      <c r="A11" s="1"/>
      <c r="B11" t="s">
        <v>3</v>
      </c>
      <c r="C11">
        <v>1259.692</v>
      </c>
      <c r="D11">
        <v>1702.716</v>
      </c>
      <c r="E11">
        <v>1889.788</v>
      </c>
      <c r="F11">
        <v>1912.012</v>
      </c>
      <c r="G11">
        <v>1912.023</v>
      </c>
      <c r="H11">
        <v>3328.185</v>
      </c>
      <c r="I11">
        <v>3328.197</v>
      </c>
      <c r="J11">
        <v>4150.625</v>
      </c>
      <c r="K11">
        <v>5511.197</v>
      </c>
      <c r="L11">
        <v>5519.267</v>
      </c>
      <c r="M11">
        <v>5523.012</v>
      </c>
      <c r="N11">
        <v>5625.074</v>
      </c>
    </row>
    <row r="12" spans="1:10">
      <c r="A12" s="1" t="s">
        <v>0</v>
      </c>
      <c r="B12" t="s">
        <v>2</v>
      </c>
      <c r="C12">
        <v>15.12</v>
      </c>
      <c r="D12">
        <v>14.04</v>
      </c>
      <c r="E12">
        <v>13.96</v>
      </c>
      <c r="F12">
        <v>13.8</v>
      </c>
      <c r="G12">
        <v>13.24</v>
      </c>
      <c r="H12">
        <v>13.16</v>
      </c>
      <c r="I12">
        <v>13.06</v>
      </c>
      <c r="J12">
        <v>11.6</v>
      </c>
    </row>
    <row r="13" spans="1:10">
      <c r="A13" s="1"/>
      <c r="B13" t="s">
        <v>3</v>
      </c>
      <c r="C13">
        <v>1259.692</v>
      </c>
      <c r="D13">
        <v>1272.266</v>
      </c>
      <c r="E13">
        <v>1276.206</v>
      </c>
      <c r="F13">
        <v>1552.559</v>
      </c>
      <c r="G13">
        <v>2226.465</v>
      </c>
      <c r="H13">
        <v>2233.361</v>
      </c>
      <c r="I13">
        <v>2741.819</v>
      </c>
      <c r="J13">
        <v>5566.162</v>
      </c>
    </row>
    <row r="26" spans="1:1">
      <c r="A26" t="s">
        <v>26</v>
      </c>
    </row>
    <row r="27" spans="1:5">
      <c r="A27" s="1" t="s">
        <v>4</v>
      </c>
      <c r="B27" t="s">
        <v>2</v>
      </c>
      <c r="C27">
        <v>28.71</v>
      </c>
      <c r="D27">
        <v>28.43</v>
      </c>
      <c r="E27">
        <v>24.5</v>
      </c>
    </row>
    <row r="28" spans="1:5">
      <c r="A28" s="1"/>
      <c r="B28" t="s">
        <v>3</v>
      </c>
      <c r="C28">
        <v>2319.861</v>
      </c>
      <c r="D28">
        <v>2323.431</v>
      </c>
      <c r="E28">
        <v>5799.653</v>
      </c>
    </row>
    <row r="29" spans="1:18">
      <c r="A29" s="1" t="s">
        <v>24</v>
      </c>
      <c r="B29" t="s">
        <v>2</v>
      </c>
      <c r="C29">
        <v>29.14</v>
      </c>
      <c r="D29">
        <v>29.06</v>
      </c>
      <c r="E29">
        <v>28.96</v>
      </c>
      <c r="F29">
        <v>28.9</v>
      </c>
      <c r="G29">
        <v>28.42</v>
      </c>
      <c r="H29">
        <v>28.32</v>
      </c>
      <c r="I29">
        <v>27.92</v>
      </c>
      <c r="J29">
        <v>27.26</v>
      </c>
      <c r="K29">
        <v>26.54</v>
      </c>
      <c r="L29">
        <v>26.06</v>
      </c>
      <c r="M29">
        <v>25.96</v>
      </c>
      <c r="N29">
        <v>25.94</v>
      </c>
      <c r="O29">
        <v>25.34</v>
      </c>
      <c r="P29">
        <v>24.62</v>
      </c>
      <c r="Q29">
        <v>24.5</v>
      </c>
      <c r="R29">
        <v>24.4</v>
      </c>
    </row>
    <row r="30" spans="1:18">
      <c r="A30" s="1"/>
      <c r="B30" t="s">
        <v>3</v>
      </c>
      <c r="C30">
        <v>1325.635</v>
      </c>
      <c r="D30">
        <v>1329.828</v>
      </c>
      <c r="E30">
        <v>1387.929</v>
      </c>
      <c r="F30">
        <v>1410.189</v>
      </c>
      <c r="G30">
        <v>1606.477</v>
      </c>
      <c r="H30">
        <v>1710.699</v>
      </c>
      <c r="I30">
        <v>1840.268</v>
      </c>
      <c r="J30">
        <v>2697.196</v>
      </c>
      <c r="K30">
        <v>3044.87</v>
      </c>
      <c r="L30">
        <v>3410.856</v>
      </c>
      <c r="M30">
        <v>3542.468</v>
      </c>
      <c r="N30">
        <v>3573.867</v>
      </c>
      <c r="O30">
        <v>4818.257</v>
      </c>
      <c r="P30">
        <v>5801.058</v>
      </c>
      <c r="Q30">
        <v>5819.827</v>
      </c>
      <c r="R30">
        <v>5860.219</v>
      </c>
    </row>
    <row r="31" spans="1:18">
      <c r="A31" s="1" t="s">
        <v>7</v>
      </c>
      <c r="B31" t="s">
        <v>2</v>
      </c>
      <c r="C31">
        <v>29.22</v>
      </c>
      <c r="D31">
        <v>29.06</v>
      </c>
      <c r="E31">
        <v>28.66</v>
      </c>
      <c r="F31">
        <v>28.3</v>
      </c>
      <c r="G31">
        <v>27.92</v>
      </c>
      <c r="H31">
        <v>27.64</v>
      </c>
      <c r="I31">
        <v>27.16</v>
      </c>
      <c r="J31">
        <v>26.72</v>
      </c>
      <c r="K31">
        <v>26.54</v>
      </c>
      <c r="L31">
        <v>26.46</v>
      </c>
      <c r="M31">
        <v>25.94</v>
      </c>
      <c r="N31">
        <v>25.72</v>
      </c>
      <c r="O31">
        <v>25.38</v>
      </c>
      <c r="P31">
        <v>24.8</v>
      </c>
      <c r="Q31">
        <v>24.78</v>
      </c>
      <c r="R31">
        <v>24.42</v>
      </c>
    </row>
    <row r="32" spans="1:18">
      <c r="A32" s="1"/>
      <c r="B32" t="s">
        <v>3</v>
      </c>
      <c r="C32">
        <v>1325.635</v>
      </c>
      <c r="D32">
        <v>1339.257</v>
      </c>
      <c r="E32">
        <v>1606.477</v>
      </c>
      <c r="F32">
        <v>1912.35</v>
      </c>
      <c r="G32">
        <v>2167.31</v>
      </c>
      <c r="H32">
        <v>2442.563</v>
      </c>
      <c r="I32">
        <v>2627.443</v>
      </c>
      <c r="J32">
        <v>3043.894</v>
      </c>
      <c r="K32">
        <v>3270.525</v>
      </c>
      <c r="L32">
        <v>3572.844</v>
      </c>
      <c r="M32">
        <v>3573.836</v>
      </c>
      <c r="N32">
        <v>4246.554</v>
      </c>
      <c r="O32">
        <v>4657.532</v>
      </c>
      <c r="P32">
        <v>4816.852</v>
      </c>
      <c r="Q32">
        <v>5798.276</v>
      </c>
      <c r="R32">
        <v>5810.896</v>
      </c>
    </row>
    <row r="33" spans="1:29">
      <c r="A33" s="1" t="s">
        <v>6</v>
      </c>
      <c r="B33" t="s">
        <v>2</v>
      </c>
      <c r="C33">
        <v>29.14</v>
      </c>
      <c r="D33">
        <v>29.06</v>
      </c>
      <c r="E33">
        <v>29.04</v>
      </c>
      <c r="F33">
        <v>28.74</v>
      </c>
      <c r="G33">
        <v>28.32</v>
      </c>
      <c r="H33">
        <v>28.04</v>
      </c>
      <c r="I33">
        <v>27.76</v>
      </c>
      <c r="J33">
        <v>27.68</v>
      </c>
      <c r="K33">
        <v>27.32</v>
      </c>
      <c r="L33">
        <v>27.24</v>
      </c>
      <c r="M33">
        <v>26.86</v>
      </c>
      <c r="N33">
        <v>26.62</v>
      </c>
      <c r="O33">
        <v>26.54</v>
      </c>
      <c r="P33">
        <v>26.42</v>
      </c>
      <c r="Q33">
        <v>26.06</v>
      </c>
      <c r="R33">
        <v>25.98</v>
      </c>
      <c r="S33">
        <v>25.88</v>
      </c>
      <c r="T33">
        <v>25.68</v>
      </c>
      <c r="U33">
        <v>25.64</v>
      </c>
      <c r="V33">
        <v>25.56</v>
      </c>
      <c r="W33">
        <v>25.2</v>
      </c>
      <c r="X33">
        <v>25.14</v>
      </c>
      <c r="Y33">
        <v>24.7</v>
      </c>
      <c r="Z33">
        <v>24.66</v>
      </c>
      <c r="AA33">
        <v>24.42</v>
      </c>
      <c r="AB33">
        <v>24.36</v>
      </c>
      <c r="AC33">
        <v>24.34</v>
      </c>
    </row>
    <row r="34" spans="1:29">
      <c r="A34" s="1"/>
      <c r="B34" t="s">
        <v>3</v>
      </c>
      <c r="C34">
        <v>1325.635</v>
      </c>
      <c r="D34">
        <v>1329.795</v>
      </c>
      <c r="E34">
        <v>1348.937</v>
      </c>
      <c r="F34">
        <v>1410.189</v>
      </c>
      <c r="G34">
        <v>1606.477</v>
      </c>
      <c r="H34">
        <v>1710.699</v>
      </c>
      <c r="I34">
        <v>1840.268</v>
      </c>
      <c r="J34">
        <v>1859.813</v>
      </c>
      <c r="K34">
        <v>2319.891</v>
      </c>
      <c r="L34">
        <v>2322.961</v>
      </c>
      <c r="M34">
        <v>2611.081</v>
      </c>
      <c r="N34">
        <v>2898.455</v>
      </c>
      <c r="O34">
        <v>3044.87</v>
      </c>
      <c r="P34">
        <v>3224.085</v>
      </c>
      <c r="Q34">
        <v>3347.153</v>
      </c>
      <c r="R34">
        <v>3352.822</v>
      </c>
      <c r="S34">
        <v>3542.468</v>
      </c>
      <c r="T34">
        <v>3593.882</v>
      </c>
      <c r="U34">
        <v>3602.581</v>
      </c>
      <c r="V34">
        <v>4421.954</v>
      </c>
      <c r="W34">
        <v>4600.597</v>
      </c>
      <c r="X34">
        <v>4601.946</v>
      </c>
      <c r="Y34">
        <v>4816.852</v>
      </c>
      <c r="Z34">
        <v>4869.596</v>
      </c>
      <c r="AA34">
        <v>5799.653</v>
      </c>
      <c r="AB34">
        <v>5801.686</v>
      </c>
      <c r="AC34">
        <v>5825.955</v>
      </c>
    </row>
    <row r="35" spans="1:44">
      <c r="A35" s="1" t="s">
        <v>25</v>
      </c>
      <c r="B35" t="s">
        <v>2</v>
      </c>
      <c r="C35">
        <v>29.14</v>
      </c>
      <c r="D35">
        <v>29.06</v>
      </c>
      <c r="E35">
        <v>29.04</v>
      </c>
      <c r="F35">
        <v>28.96</v>
      </c>
      <c r="G35">
        <v>28.54</v>
      </c>
      <c r="H35">
        <v>28.02</v>
      </c>
      <c r="I35">
        <v>27.84</v>
      </c>
      <c r="J35">
        <v>27.82</v>
      </c>
      <c r="K35">
        <v>27.76</v>
      </c>
      <c r="L35">
        <v>27.68</v>
      </c>
      <c r="M35">
        <v>27.42</v>
      </c>
      <c r="N35">
        <v>27.4</v>
      </c>
      <c r="O35">
        <v>27.2</v>
      </c>
      <c r="P35">
        <v>27.1</v>
      </c>
      <c r="Q35">
        <v>26.74</v>
      </c>
      <c r="R35">
        <v>26.73</v>
      </c>
      <c r="S35">
        <v>26.72</v>
      </c>
      <c r="T35">
        <v>26.54</v>
      </c>
      <c r="U35">
        <v>26.44</v>
      </c>
      <c r="V35">
        <v>26.36</v>
      </c>
      <c r="W35">
        <v>26.32</v>
      </c>
      <c r="X35">
        <v>26.23</v>
      </c>
      <c r="Y35">
        <v>26.21</v>
      </c>
      <c r="Z35">
        <v>26.08</v>
      </c>
      <c r="AA35">
        <v>26</v>
      </c>
      <c r="AB35">
        <v>25.82</v>
      </c>
      <c r="AC35">
        <v>25.56</v>
      </c>
      <c r="AD35">
        <v>25.5</v>
      </c>
      <c r="AE35">
        <v>25.32</v>
      </c>
      <c r="AF35">
        <v>25.1</v>
      </c>
      <c r="AG35">
        <v>25.04</v>
      </c>
      <c r="AH35">
        <v>24.86</v>
      </c>
      <c r="AI35">
        <v>24.76</v>
      </c>
      <c r="AJ35">
        <v>24.63</v>
      </c>
      <c r="AK35">
        <v>24.58</v>
      </c>
      <c r="AL35">
        <v>24.56</v>
      </c>
      <c r="AM35">
        <v>24.52</v>
      </c>
      <c r="AN35">
        <v>24.5</v>
      </c>
      <c r="AO35">
        <v>24.48</v>
      </c>
      <c r="AP35">
        <v>24.44</v>
      </c>
      <c r="AQ35">
        <v>24.42</v>
      </c>
      <c r="AR35">
        <v>24.4</v>
      </c>
    </row>
    <row r="36" spans="1:44">
      <c r="A36" s="1"/>
      <c r="B36" t="s">
        <v>3</v>
      </c>
      <c r="C36">
        <v>1325.635</v>
      </c>
      <c r="D36">
        <v>1329.261</v>
      </c>
      <c r="E36">
        <v>1414.483</v>
      </c>
      <c r="F36">
        <v>1419.609</v>
      </c>
      <c r="G36">
        <v>1537.933</v>
      </c>
      <c r="H36">
        <v>1606.117</v>
      </c>
      <c r="I36">
        <v>1840.268</v>
      </c>
      <c r="J36">
        <v>1841.244</v>
      </c>
      <c r="K36">
        <v>2120.402</v>
      </c>
      <c r="L36">
        <v>2319.531</v>
      </c>
      <c r="M36">
        <v>2319.891</v>
      </c>
      <c r="N36">
        <v>2319.949</v>
      </c>
      <c r="O36">
        <v>2401.215</v>
      </c>
      <c r="P36">
        <v>2427.683</v>
      </c>
      <c r="Q36">
        <v>2741.552</v>
      </c>
      <c r="R36">
        <v>2786.924</v>
      </c>
      <c r="S36">
        <v>2940.563</v>
      </c>
      <c r="T36">
        <v>3043.894</v>
      </c>
      <c r="U36">
        <v>3044.811</v>
      </c>
      <c r="V36">
        <v>3073.528</v>
      </c>
      <c r="W36">
        <v>3240.133</v>
      </c>
      <c r="X36">
        <v>3250.194</v>
      </c>
      <c r="Y36">
        <v>3251.035</v>
      </c>
      <c r="Z36">
        <v>3347.153</v>
      </c>
      <c r="AA36">
        <v>3375.871</v>
      </c>
      <c r="AB36">
        <v>3542.468</v>
      </c>
      <c r="AC36">
        <v>3592.505</v>
      </c>
      <c r="AD36">
        <v>4441.782</v>
      </c>
      <c r="AE36">
        <v>4527.396</v>
      </c>
      <c r="AF36">
        <v>4592.029</v>
      </c>
      <c r="AG36">
        <v>4602.857</v>
      </c>
      <c r="AH36">
        <v>4816.852</v>
      </c>
      <c r="AI36">
        <v>5574.888</v>
      </c>
      <c r="AJ36">
        <v>5799.253</v>
      </c>
      <c r="AK36">
        <v>5799.697</v>
      </c>
      <c r="AL36">
        <v>5800.555</v>
      </c>
      <c r="AM36">
        <v>5800.598</v>
      </c>
      <c r="AN36">
        <v>5803.488</v>
      </c>
      <c r="AO36">
        <v>5807.328</v>
      </c>
      <c r="AP36">
        <v>5809.885</v>
      </c>
      <c r="AQ36">
        <v>5810.671</v>
      </c>
      <c r="AR36">
        <v>11509.828</v>
      </c>
    </row>
    <row r="37" spans="1:18">
      <c r="A37" s="1" t="s">
        <v>0</v>
      </c>
      <c r="B37" t="s">
        <v>2</v>
      </c>
      <c r="C37">
        <v>29.6</v>
      </c>
      <c r="D37">
        <v>27.92</v>
      </c>
      <c r="E37">
        <v>27.31</v>
      </c>
      <c r="F37">
        <v>27.09</v>
      </c>
      <c r="G37">
        <v>26.92</v>
      </c>
      <c r="H37">
        <v>26.9</v>
      </c>
      <c r="I37">
        <v>26.86</v>
      </c>
      <c r="J37">
        <v>26.62</v>
      </c>
      <c r="K37">
        <v>26.58</v>
      </c>
      <c r="L37">
        <v>26.46</v>
      </c>
      <c r="M37">
        <v>26.42</v>
      </c>
      <c r="N37">
        <v>24.5</v>
      </c>
      <c r="O37">
        <v>24.48</v>
      </c>
      <c r="P37">
        <v>24.4</v>
      </c>
      <c r="Q37">
        <v>24.38</v>
      </c>
      <c r="R37">
        <v>24.36</v>
      </c>
    </row>
    <row r="38" spans="1:18">
      <c r="A38" s="1"/>
      <c r="B38" t="s">
        <v>3</v>
      </c>
      <c r="C38">
        <v>1325.635</v>
      </c>
      <c r="D38">
        <v>2319.861</v>
      </c>
      <c r="E38">
        <v>3043.958</v>
      </c>
      <c r="F38">
        <v>3046.82</v>
      </c>
      <c r="G38">
        <v>3057.152</v>
      </c>
      <c r="H38">
        <v>3081.137</v>
      </c>
      <c r="I38">
        <v>3329.705</v>
      </c>
      <c r="J38">
        <v>3348.737</v>
      </c>
      <c r="K38">
        <v>3631.615</v>
      </c>
      <c r="L38">
        <v>4992.483</v>
      </c>
      <c r="M38">
        <v>5275.346</v>
      </c>
      <c r="N38">
        <v>5799.653</v>
      </c>
      <c r="O38">
        <v>5809.862</v>
      </c>
      <c r="P38">
        <v>7484.631</v>
      </c>
      <c r="Q38">
        <v>7494.84</v>
      </c>
      <c r="R38">
        <v>12234.967</v>
      </c>
    </row>
    <row r="51" spans="1:1">
      <c r="A51" t="s">
        <v>27</v>
      </c>
    </row>
    <row r="52" spans="1:6">
      <c r="A52" s="1" t="s">
        <v>4</v>
      </c>
      <c r="B52" t="s">
        <v>2</v>
      </c>
      <c r="C52">
        <v>42.15</v>
      </c>
      <c r="D52">
        <v>42</v>
      </c>
      <c r="E52">
        <v>36.7</v>
      </c>
      <c r="F52">
        <v>36.6</v>
      </c>
    </row>
    <row r="53" spans="1:6">
      <c r="A53" s="1"/>
      <c r="B53" t="s">
        <v>3</v>
      </c>
      <c r="C53">
        <v>2237.484</v>
      </c>
      <c r="D53">
        <v>2254.609</v>
      </c>
      <c r="E53">
        <v>5593.711</v>
      </c>
      <c r="F53">
        <v>5636.522</v>
      </c>
    </row>
    <row r="54" spans="1:23">
      <c r="A54" s="1" t="s">
        <v>24</v>
      </c>
      <c r="B54" t="s">
        <v>2</v>
      </c>
      <c r="C54">
        <v>43.48</v>
      </c>
      <c r="D54">
        <v>43.24</v>
      </c>
      <c r="E54">
        <v>43.12</v>
      </c>
      <c r="F54">
        <v>43.04</v>
      </c>
      <c r="G54">
        <v>42.96</v>
      </c>
      <c r="H54">
        <v>42.56</v>
      </c>
      <c r="I54">
        <v>42.16</v>
      </c>
      <c r="J54">
        <v>42.12</v>
      </c>
      <c r="K54">
        <v>41.64</v>
      </c>
      <c r="L54">
        <v>41.59</v>
      </c>
      <c r="M54">
        <v>41.4</v>
      </c>
      <c r="N54">
        <v>40.83</v>
      </c>
      <c r="O54">
        <v>40.02</v>
      </c>
      <c r="P54">
        <v>39.78</v>
      </c>
      <c r="Q54">
        <v>39.54</v>
      </c>
      <c r="R54">
        <v>38.88</v>
      </c>
      <c r="S54">
        <v>38.12</v>
      </c>
      <c r="T54">
        <v>37.14</v>
      </c>
      <c r="U54">
        <v>36.42</v>
      </c>
      <c r="V54">
        <v>36.32</v>
      </c>
      <c r="W54">
        <v>36.26</v>
      </c>
    </row>
    <row r="55" spans="1:23">
      <c r="A55" s="1"/>
      <c r="B55" t="s">
        <v>3</v>
      </c>
      <c r="C55">
        <v>1278.562</v>
      </c>
      <c r="D55">
        <v>1279.006</v>
      </c>
      <c r="E55">
        <v>1302.645</v>
      </c>
      <c r="F55">
        <v>1310.864</v>
      </c>
      <c r="G55">
        <v>1313.952</v>
      </c>
      <c r="H55">
        <v>1532.363</v>
      </c>
      <c r="I55">
        <v>1734.993</v>
      </c>
      <c r="J55">
        <v>1850.975</v>
      </c>
      <c r="K55">
        <v>1868.14</v>
      </c>
      <c r="L55">
        <v>2042.878</v>
      </c>
      <c r="M55">
        <v>2047.633</v>
      </c>
      <c r="N55">
        <v>2388.156</v>
      </c>
      <c r="O55">
        <v>2735.826</v>
      </c>
      <c r="P55">
        <v>3117.657</v>
      </c>
      <c r="Q55">
        <v>3270.095</v>
      </c>
      <c r="R55">
        <v>3533.399</v>
      </c>
      <c r="S55">
        <v>5091.203</v>
      </c>
      <c r="T55">
        <v>5099.737</v>
      </c>
      <c r="U55">
        <v>5593.752</v>
      </c>
      <c r="V55">
        <v>6289.58</v>
      </c>
      <c r="W55">
        <v>21417.21</v>
      </c>
    </row>
    <row r="56" spans="1:22">
      <c r="A56" s="1" t="s">
        <v>7</v>
      </c>
      <c r="B56" t="s">
        <v>2</v>
      </c>
      <c r="C56">
        <v>43.28</v>
      </c>
      <c r="D56">
        <v>43</v>
      </c>
      <c r="E56">
        <v>42.6</v>
      </c>
      <c r="F56">
        <v>41.68</v>
      </c>
      <c r="G56">
        <v>41.24</v>
      </c>
      <c r="H56">
        <v>40.68</v>
      </c>
      <c r="I56">
        <v>39.42</v>
      </c>
      <c r="J56">
        <v>39.34</v>
      </c>
      <c r="K56">
        <v>39.22</v>
      </c>
      <c r="L56">
        <v>38.74</v>
      </c>
      <c r="M56">
        <v>38.7</v>
      </c>
      <c r="N56">
        <v>38.52</v>
      </c>
      <c r="O56">
        <v>38.36</v>
      </c>
      <c r="P56">
        <v>37.96</v>
      </c>
      <c r="Q56">
        <v>37.56</v>
      </c>
      <c r="R56">
        <v>37.52</v>
      </c>
      <c r="S56">
        <v>37</v>
      </c>
      <c r="T56">
        <v>36.92</v>
      </c>
      <c r="U56">
        <v>36.79</v>
      </c>
      <c r="V56">
        <v>36.32</v>
      </c>
    </row>
    <row r="57" spans="1:22">
      <c r="A57" s="1"/>
      <c r="B57" t="s">
        <v>3</v>
      </c>
      <c r="C57">
        <v>1372.429</v>
      </c>
      <c r="D57">
        <v>1586.066</v>
      </c>
      <c r="E57">
        <v>1621.774</v>
      </c>
      <c r="F57">
        <v>1954.818</v>
      </c>
      <c r="G57">
        <v>2237.484</v>
      </c>
      <c r="H57">
        <v>2282.812</v>
      </c>
      <c r="I57">
        <v>3032.881</v>
      </c>
      <c r="J57">
        <v>3033.298</v>
      </c>
      <c r="K57">
        <v>3301.476</v>
      </c>
      <c r="L57">
        <v>3342.343</v>
      </c>
      <c r="M57">
        <v>3802.26</v>
      </c>
      <c r="N57">
        <v>4282.951</v>
      </c>
      <c r="O57">
        <v>4290.403</v>
      </c>
      <c r="P57">
        <v>4366.646</v>
      </c>
      <c r="Q57">
        <v>4604.323</v>
      </c>
      <c r="R57">
        <v>5076.827</v>
      </c>
      <c r="S57">
        <v>5080.059</v>
      </c>
      <c r="T57">
        <v>5081.62</v>
      </c>
      <c r="U57">
        <v>5593.436</v>
      </c>
      <c r="V57">
        <v>5651.851</v>
      </c>
    </row>
    <row r="58" spans="1:52">
      <c r="A58" s="1" t="s">
        <v>6</v>
      </c>
      <c r="B58" t="s">
        <v>2</v>
      </c>
      <c r="C58">
        <v>43.48</v>
      </c>
      <c r="D58">
        <v>43.27</v>
      </c>
      <c r="E58">
        <v>43.13</v>
      </c>
      <c r="F58">
        <v>43.03</v>
      </c>
      <c r="G58">
        <v>42.64</v>
      </c>
      <c r="H58">
        <v>42.56</v>
      </c>
      <c r="I58">
        <v>42.28</v>
      </c>
      <c r="J58">
        <v>42.18</v>
      </c>
      <c r="K58">
        <v>42.08</v>
      </c>
      <c r="L58">
        <v>41.87</v>
      </c>
      <c r="M58">
        <v>41.64</v>
      </c>
      <c r="N58">
        <v>41.52</v>
      </c>
      <c r="O58">
        <v>41.4</v>
      </c>
      <c r="P58">
        <v>41.28</v>
      </c>
      <c r="Q58">
        <v>41.2</v>
      </c>
      <c r="R58">
        <v>40.84</v>
      </c>
      <c r="S58">
        <v>40.7</v>
      </c>
      <c r="T58">
        <v>40.42</v>
      </c>
      <c r="U58">
        <v>40.22</v>
      </c>
      <c r="V58">
        <v>40.09</v>
      </c>
      <c r="W58">
        <v>39.91</v>
      </c>
      <c r="X58">
        <v>39.76</v>
      </c>
      <c r="Y58">
        <v>39.69</v>
      </c>
      <c r="Z58">
        <v>39.54</v>
      </c>
      <c r="AA58">
        <v>39.22</v>
      </c>
      <c r="AB58">
        <v>39.14</v>
      </c>
      <c r="AC58">
        <v>39.02</v>
      </c>
      <c r="AD58">
        <v>38.94</v>
      </c>
      <c r="AE58">
        <v>38.84</v>
      </c>
      <c r="AF58">
        <v>38.66</v>
      </c>
      <c r="AG58">
        <v>38.54</v>
      </c>
      <c r="AH58">
        <v>38.48</v>
      </c>
      <c r="AI58">
        <v>38.42</v>
      </c>
      <c r="AJ58">
        <v>38.26</v>
      </c>
      <c r="AK58">
        <v>38.12</v>
      </c>
      <c r="AL58">
        <v>37.86</v>
      </c>
      <c r="AM58">
        <v>37.74</v>
      </c>
      <c r="AN58">
        <v>37.64</v>
      </c>
      <c r="AO58">
        <v>37.54</v>
      </c>
      <c r="AP58">
        <v>37.26</v>
      </c>
      <c r="AQ58">
        <v>37.14</v>
      </c>
      <c r="AR58">
        <v>37.04</v>
      </c>
      <c r="AS58">
        <v>37.01</v>
      </c>
      <c r="AT58">
        <v>36.94</v>
      </c>
      <c r="AU58">
        <v>36.74</v>
      </c>
      <c r="AV58">
        <v>36.66</v>
      </c>
      <c r="AW58">
        <v>36.52</v>
      </c>
      <c r="AX58">
        <v>36.38</v>
      </c>
      <c r="AY58">
        <v>36.3</v>
      </c>
      <c r="AZ58">
        <v>36.26</v>
      </c>
    </row>
    <row r="59" spans="1:52">
      <c r="A59" s="1"/>
      <c r="B59" t="s">
        <v>3</v>
      </c>
      <c r="C59">
        <v>1278.562</v>
      </c>
      <c r="D59">
        <v>1278.94</v>
      </c>
      <c r="E59">
        <v>1280.006</v>
      </c>
      <c r="F59">
        <v>1281.513</v>
      </c>
      <c r="G59">
        <v>1492.866</v>
      </c>
      <c r="H59">
        <v>1493.035</v>
      </c>
      <c r="I59">
        <v>1639.187</v>
      </c>
      <c r="J59">
        <v>1657.008</v>
      </c>
      <c r="K59">
        <v>1852.859</v>
      </c>
      <c r="L59">
        <v>1856.614</v>
      </c>
      <c r="M59">
        <v>1866.634</v>
      </c>
      <c r="N59">
        <v>2021.164</v>
      </c>
      <c r="O59">
        <v>2257.533</v>
      </c>
      <c r="P59">
        <v>2295.604</v>
      </c>
      <c r="Q59">
        <v>2297.099</v>
      </c>
      <c r="R59">
        <v>2321.138</v>
      </c>
      <c r="S59">
        <v>2398.568</v>
      </c>
      <c r="T59">
        <v>2595.855</v>
      </c>
      <c r="U59">
        <v>2671.833</v>
      </c>
      <c r="V59">
        <v>2720.21</v>
      </c>
      <c r="W59">
        <v>2773.631</v>
      </c>
      <c r="X59">
        <v>2773.858</v>
      </c>
      <c r="Y59">
        <v>3115.223</v>
      </c>
      <c r="Z59">
        <v>3115.45</v>
      </c>
      <c r="AA59">
        <v>3301.504</v>
      </c>
      <c r="AB59">
        <v>3301.61</v>
      </c>
      <c r="AC59">
        <v>3344.504</v>
      </c>
      <c r="AD59">
        <v>3411.62</v>
      </c>
      <c r="AE59">
        <v>3500.275</v>
      </c>
      <c r="AF59">
        <v>3532.79</v>
      </c>
      <c r="AG59">
        <v>3909.533</v>
      </c>
      <c r="AH59">
        <v>3987.22</v>
      </c>
      <c r="AI59">
        <v>4104.061</v>
      </c>
      <c r="AJ59">
        <v>4104.998</v>
      </c>
      <c r="AK59">
        <v>4119.342</v>
      </c>
      <c r="AL59">
        <v>4341.331</v>
      </c>
      <c r="AM59">
        <v>4464.338</v>
      </c>
      <c r="AN59">
        <v>4491.461</v>
      </c>
      <c r="AO59">
        <v>4581.693</v>
      </c>
      <c r="AP59">
        <v>4589.137</v>
      </c>
      <c r="AQ59">
        <v>4658.802</v>
      </c>
      <c r="AR59">
        <v>4704.921</v>
      </c>
      <c r="AS59">
        <v>4920.363</v>
      </c>
      <c r="AT59">
        <v>5047.359</v>
      </c>
      <c r="AU59">
        <v>5048.433</v>
      </c>
      <c r="AV59">
        <v>5134.414</v>
      </c>
      <c r="AW59">
        <v>5330.714</v>
      </c>
      <c r="AX59">
        <v>5593.711</v>
      </c>
      <c r="AY59">
        <v>5635.771</v>
      </c>
      <c r="AZ59">
        <v>16487.199</v>
      </c>
    </row>
    <row r="60" spans="1:52">
      <c r="A60" s="1" t="s">
        <v>25</v>
      </c>
      <c r="B60" t="s">
        <v>2</v>
      </c>
      <c r="C60">
        <v>43.24</v>
      </c>
      <c r="D60">
        <v>43.12</v>
      </c>
      <c r="E60">
        <v>42.96</v>
      </c>
      <c r="F60">
        <v>42.88</v>
      </c>
      <c r="G60">
        <v>42.64</v>
      </c>
      <c r="H60">
        <v>42.62</v>
      </c>
      <c r="I60">
        <v>42.44</v>
      </c>
      <c r="J60">
        <v>42.24</v>
      </c>
      <c r="K60">
        <v>42.03</v>
      </c>
      <c r="L60">
        <v>42</v>
      </c>
      <c r="M60">
        <v>41.88</v>
      </c>
      <c r="N60">
        <v>41.72</v>
      </c>
      <c r="O60">
        <v>41.64</v>
      </c>
      <c r="P60">
        <v>41.56</v>
      </c>
      <c r="Q60">
        <v>41.54</v>
      </c>
      <c r="R60">
        <v>41.52</v>
      </c>
      <c r="S60">
        <v>41.32</v>
      </c>
      <c r="T60">
        <v>41.16</v>
      </c>
      <c r="U60">
        <v>41.15</v>
      </c>
      <c r="V60">
        <v>40.75</v>
      </c>
      <c r="W60">
        <v>40.71</v>
      </c>
      <c r="X60">
        <v>40.51</v>
      </c>
      <c r="Y60">
        <v>40.23</v>
      </c>
      <c r="Z60">
        <v>40.15</v>
      </c>
      <c r="AA60">
        <v>40.02</v>
      </c>
      <c r="AB60">
        <v>39.94</v>
      </c>
      <c r="AC60">
        <v>39.86</v>
      </c>
      <c r="AD60">
        <v>39.83</v>
      </c>
      <c r="AE60">
        <v>39.78</v>
      </c>
      <c r="AF60">
        <v>39.65</v>
      </c>
      <c r="AG60">
        <v>39.14</v>
      </c>
      <c r="AH60">
        <v>39.06</v>
      </c>
      <c r="AI60">
        <v>38.72</v>
      </c>
      <c r="AJ60">
        <v>38.44</v>
      </c>
      <c r="AK60">
        <v>38.22</v>
      </c>
      <c r="AL60">
        <v>38.14</v>
      </c>
      <c r="AM60">
        <v>37.9</v>
      </c>
      <c r="AN60">
        <v>37.82</v>
      </c>
      <c r="AO60">
        <v>37.58</v>
      </c>
      <c r="AP60">
        <v>37.4</v>
      </c>
      <c r="AQ60">
        <v>37.32</v>
      </c>
      <c r="AR60">
        <v>37.01</v>
      </c>
      <c r="AS60">
        <v>36.92</v>
      </c>
      <c r="AT60">
        <v>36.84</v>
      </c>
      <c r="AU60">
        <v>36.6</v>
      </c>
      <c r="AV60">
        <v>36.46</v>
      </c>
      <c r="AW60">
        <v>36.4</v>
      </c>
      <c r="AX60">
        <v>36.32</v>
      </c>
      <c r="AY60">
        <v>36.28</v>
      </c>
      <c r="AZ60">
        <v>36.24</v>
      </c>
    </row>
    <row r="61" spans="1:52">
      <c r="A61" s="1"/>
      <c r="B61" t="s">
        <v>3</v>
      </c>
      <c r="C61">
        <v>1278.562</v>
      </c>
      <c r="D61">
        <v>1284.545</v>
      </c>
      <c r="E61">
        <v>1288.812</v>
      </c>
      <c r="F61">
        <v>1314.42</v>
      </c>
      <c r="G61">
        <v>1489.005</v>
      </c>
      <c r="H61">
        <v>1544.441</v>
      </c>
      <c r="I61">
        <v>1561.284</v>
      </c>
      <c r="J61">
        <v>1639.159</v>
      </c>
      <c r="K61">
        <v>1673.222</v>
      </c>
      <c r="L61">
        <v>1779.26</v>
      </c>
      <c r="M61">
        <v>1831.665</v>
      </c>
      <c r="N61">
        <v>1834.717</v>
      </c>
      <c r="O61">
        <v>1849.282</v>
      </c>
      <c r="P61">
        <v>1879.152</v>
      </c>
      <c r="Q61">
        <v>1889.85</v>
      </c>
      <c r="R61">
        <v>1978.175</v>
      </c>
      <c r="S61">
        <v>2019.356</v>
      </c>
      <c r="T61">
        <v>2035.856</v>
      </c>
      <c r="U61">
        <v>2038.43</v>
      </c>
      <c r="V61">
        <v>2237.512</v>
      </c>
      <c r="W61">
        <v>2274.159</v>
      </c>
      <c r="X61">
        <v>2274.82</v>
      </c>
      <c r="Y61">
        <v>2671.806</v>
      </c>
      <c r="Z61">
        <v>2671.833</v>
      </c>
      <c r="AA61">
        <v>2728.97</v>
      </c>
      <c r="AB61">
        <v>2735.873</v>
      </c>
      <c r="AC61">
        <v>2740.648</v>
      </c>
      <c r="AD61">
        <v>2977.792</v>
      </c>
      <c r="AE61">
        <v>2995.979</v>
      </c>
      <c r="AF61">
        <v>3032.881</v>
      </c>
      <c r="AG61">
        <v>3096.435</v>
      </c>
      <c r="AH61">
        <v>3113.56</v>
      </c>
      <c r="AI61">
        <v>3342.343</v>
      </c>
      <c r="AJ61">
        <v>3657.186</v>
      </c>
      <c r="AK61">
        <v>3672.99</v>
      </c>
      <c r="AL61">
        <v>3674.264</v>
      </c>
      <c r="AM61">
        <v>3910.496</v>
      </c>
      <c r="AN61">
        <v>3944.603</v>
      </c>
      <c r="AO61">
        <v>4241.701</v>
      </c>
      <c r="AP61">
        <v>4580.129</v>
      </c>
      <c r="AQ61">
        <v>4614.369</v>
      </c>
      <c r="AR61">
        <v>5051.011</v>
      </c>
      <c r="AS61">
        <v>5052.615</v>
      </c>
      <c r="AT61">
        <v>5065.862</v>
      </c>
      <c r="AU61">
        <v>5078.234</v>
      </c>
      <c r="AV61">
        <v>5436.11</v>
      </c>
      <c r="AW61">
        <v>5442.703</v>
      </c>
      <c r="AX61">
        <v>5593.752</v>
      </c>
      <c r="AY61">
        <v>5629.532</v>
      </c>
      <c r="AZ61">
        <v>5638.623</v>
      </c>
    </row>
    <row r="62" spans="1:21">
      <c r="A62" s="1" t="s">
        <v>0</v>
      </c>
      <c r="B62" t="s">
        <v>2</v>
      </c>
      <c r="C62">
        <v>44.2</v>
      </c>
      <c r="D62">
        <v>43.68</v>
      </c>
      <c r="E62">
        <v>43.12</v>
      </c>
      <c r="F62">
        <v>42.8</v>
      </c>
      <c r="G62">
        <v>42.52</v>
      </c>
      <c r="H62">
        <v>42.24</v>
      </c>
      <c r="I62">
        <v>41.72</v>
      </c>
      <c r="J62">
        <v>41.44</v>
      </c>
      <c r="K62">
        <v>41.16</v>
      </c>
      <c r="L62">
        <v>40.86</v>
      </c>
      <c r="M62">
        <v>40</v>
      </c>
      <c r="N62">
        <v>39.8</v>
      </c>
      <c r="O62">
        <v>39.2</v>
      </c>
      <c r="P62">
        <v>39.06</v>
      </c>
      <c r="Q62">
        <v>36.6</v>
      </c>
      <c r="R62">
        <v>36.5</v>
      </c>
      <c r="S62">
        <v>36.4</v>
      </c>
      <c r="T62">
        <v>36.3</v>
      </c>
      <c r="U62">
        <v>36.26</v>
      </c>
    </row>
    <row r="63" spans="1:21">
      <c r="A63" s="1"/>
      <c r="B63" t="s">
        <v>3</v>
      </c>
      <c r="C63">
        <v>1278.562</v>
      </c>
      <c r="D63">
        <v>1305.968</v>
      </c>
      <c r="E63">
        <v>1675.188</v>
      </c>
      <c r="F63">
        <v>2100.878</v>
      </c>
      <c r="G63">
        <v>2101.322</v>
      </c>
      <c r="H63">
        <v>2115.936</v>
      </c>
      <c r="I63">
        <v>2237.484</v>
      </c>
      <c r="J63">
        <v>2254.438</v>
      </c>
      <c r="K63">
        <v>2273.663</v>
      </c>
      <c r="L63">
        <v>3213.709</v>
      </c>
      <c r="M63">
        <v>3774.056</v>
      </c>
      <c r="N63">
        <v>4364.753</v>
      </c>
      <c r="O63">
        <v>4457.158</v>
      </c>
      <c r="P63">
        <v>4847.946</v>
      </c>
      <c r="Q63">
        <v>5593.711</v>
      </c>
      <c r="R63">
        <v>5634.961</v>
      </c>
      <c r="S63">
        <v>7542.294</v>
      </c>
      <c r="T63">
        <v>12104.148</v>
      </c>
      <c r="U63">
        <v>18473.9</v>
      </c>
    </row>
  </sheetData>
  <mergeCells count="18">
    <mergeCell ref="A2:A3"/>
    <mergeCell ref="A4:A5"/>
    <mergeCell ref="A6:A7"/>
    <mergeCell ref="A8:A9"/>
    <mergeCell ref="A10:A11"/>
    <mergeCell ref="A12:A13"/>
    <mergeCell ref="A27:A28"/>
    <mergeCell ref="A29:A30"/>
    <mergeCell ref="A31:A32"/>
    <mergeCell ref="A33:A34"/>
    <mergeCell ref="A35:A36"/>
    <mergeCell ref="A37:A38"/>
    <mergeCell ref="A52:A53"/>
    <mergeCell ref="A54:A55"/>
    <mergeCell ref="A56:A57"/>
    <mergeCell ref="A58:A59"/>
    <mergeCell ref="A60:A61"/>
    <mergeCell ref="A62:A63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95"/>
  <sheetViews>
    <sheetView zoomScale="115" zoomScaleNormal="115" topLeftCell="A76" workbookViewId="0">
      <selection activeCell="J106" sqref="J106"/>
    </sheetView>
  </sheetViews>
  <sheetFormatPr defaultColWidth="9" defaultRowHeight="13.5"/>
  <cols>
    <col min="49" max="51" width="9.375"/>
  </cols>
  <sheetData>
    <row r="1" spans="1:1">
      <c r="A1" t="s">
        <v>28</v>
      </c>
    </row>
    <row r="2" spans="1:15">
      <c r="A2" s="1" t="s">
        <v>4</v>
      </c>
      <c r="B2" t="s">
        <v>2</v>
      </c>
      <c r="C2">
        <v>4.68</v>
      </c>
      <c r="D2">
        <v>4.16</v>
      </c>
      <c r="E2">
        <v>3.64</v>
      </c>
      <c r="F2">
        <v>3.12</v>
      </c>
      <c r="G2">
        <v>2.6</v>
      </c>
      <c r="H2">
        <v>2.08</v>
      </c>
      <c r="I2">
        <v>1.71</v>
      </c>
      <c r="J2">
        <v>1.56</v>
      </c>
      <c r="K2">
        <v>1.34</v>
      </c>
      <c r="L2">
        <v>1.19</v>
      </c>
      <c r="M2">
        <v>1.04</v>
      </c>
      <c r="N2">
        <v>0.99</v>
      </c>
      <c r="O2">
        <v>0.82</v>
      </c>
    </row>
    <row r="3" spans="1:15">
      <c r="A3" s="1"/>
      <c r="B3" t="s">
        <v>3</v>
      </c>
      <c r="C3">
        <v>17.373</v>
      </c>
      <c r="D3">
        <v>20.15</v>
      </c>
      <c r="E3">
        <v>20.238</v>
      </c>
      <c r="F3">
        <v>20.317</v>
      </c>
      <c r="G3">
        <v>20.357</v>
      </c>
      <c r="H3">
        <v>24.144</v>
      </c>
      <c r="I3">
        <v>28.318</v>
      </c>
      <c r="J3">
        <v>29.331</v>
      </c>
      <c r="K3">
        <v>33.191</v>
      </c>
      <c r="L3">
        <v>35.194</v>
      </c>
      <c r="M3">
        <v>35.911</v>
      </c>
      <c r="N3">
        <v>45.592</v>
      </c>
      <c r="O3">
        <v>50.76</v>
      </c>
    </row>
    <row r="4" spans="1:14">
      <c r="A4" s="1" t="s">
        <v>24</v>
      </c>
      <c r="B4" t="s">
        <v>2</v>
      </c>
      <c r="C4">
        <v>4.68</v>
      </c>
      <c r="D4">
        <v>4.16</v>
      </c>
      <c r="E4">
        <v>3.12</v>
      </c>
      <c r="F4">
        <v>2.6</v>
      </c>
      <c r="G4">
        <v>2.48</v>
      </c>
      <c r="H4">
        <v>1.56</v>
      </c>
      <c r="I4">
        <v>1.36</v>
      </c>
      <c r="J4">
        <v>1.12</v>
      </c>
      <c r="K4">
        <v>0.92</v>
      </c>
      <c r="L4">
        <v>0.73</v>
      </c>
      <c r="M4">
        <v>0.63</v>
      </c>
      <c r="N4">
        <v>0.56</v>
      </c>
    </row>
    <row r="5" spans="1:14">
      <c r="A5" s="1"/>
      <c r="B5" t="s">
        <v>3</v>
      </c>
      <c r="C5">
        <v>17.372</v>
      </c>
      <c r="D5">
        <v>18.114</v>
      </c>
      <c r="E5">
        <v>20.288</v>
      </c>
      <c r="F5">
        <v>20.318</v>
      </c>
      <c r="G5">
        <v>27.211</v>
      </c>
      <c r="H5">
        <v>28.019</v>
      </c>
      <c r="I5">
        <v>29.897</v>
      </c>
      <c r="J5">
        <v>41.386</v>
      </c>
      <c r="K5">
        <v>48.215</v>
      </c>
      <c r="L5">
        <v>54.053</v>
      </c>
      <c r="M5">
        <v>73.949</v>
      </c>
      <c r="N5">
        <v>77.522</v>
      </c>
    </row>
    <row r="6" spans="1:12">
      <c r="A6" s="1" t="s">
        <v>7</v>
      </c>
      <c r="B6" t="s">
        <v>2</v>
      </c>
      <c r="C6">
        <v>2.88</v>
      </c>
      <c r="D6">
        <v>2.36</v>
      </c>
      <c r="E6">
        <v>2.12</v>
      </c>
      <c r="F6">
        <v>1.88</v>
      </c>
      <c r="G6">
        <v>1.64</v>
      </c>
      <c r="H6">
        <v>1.51</v>
      </c>
      <c r="I6">
        <v>1.36</v>
      </c>
      <c r="J6">
        <v>1.08</v>
      </c>
      <c r="K6">
        <v>0.8</v>
      </c>
      <c r="L6">
        <v>0.68</v>
      </c>
    </row>
    <row r="7" spans="1:12">
      <c r="A7" s="1"/>
      <c r="B7" t="s">
        <v>3</v>
      </c>
      <c r="C7">
        <v>20.742</v>
      </c>
      <c r="D7">
        <v>21.759</v>
      </c>
      <c r="E7">
        <v>26.649</v>
      </c>
      <c r="F7">
        <v>30.894</v>
      </c>
      <c r="G7">
        <v>31.463</v>
      </c>
      <c r="H7">
        <v>32.414</v>
      </c>
      <c r="I7">
        <v>34.044</v>
      </c>
      <c r="J7">
        <v>35.911</v>
      </c>
      <c r="K7">
        <v>46.849</v>
      </c>
      <c r="L7">
        <v>59.106</v>
      </c>
    </row>
    <row r="8" spans="1:23">
      <c r="A8" s="1" t="s">
        <v>6</v>
      </c>
      <c r="B8" t="s">
        <v>2</v>
      </c>
      <c r="C8">
        <v>4.68</v>
      </c>
      <c r="D8">
        <v>4.16</v>
      </c>
      <c r="E8">
        <v>3.64</v>
      </c>
      <c r="F8">
        <v>3.12</v>
      </c>
      <c r="G8">
        <v>2.6</v>
      </c>
      <c r="H8">
        <v>2.36</v>
      </c>
      <c r="I8">
        <v>2.08</v>
      </c>
      <c r="J8">
        <v>1.84</v>
      </c>
      <c r="K8">
        <v>1.56</v>
      </c>
      <c r="L8">
        <v>1.36</v>
      </c>
      <c r="M8">
        <v>1.32</v>
      </c>
      <c r="N8">
        <v>1.23</v>
      </c>
      <c r="O8">
        <v>1.08</v>
      </c>
      <c r="P8">
        <v>1.05</v>
      </c>
      <c r="Q8">
        <v>0.9</v>
      </c>
      <c r="R8">
        <v>0.8</v>
      </c>
      <c r="S8">
        <v>0.73</v>
      </c>
      <c r="T8">
        <v>0.68</v>
      </c>
      <c r="U8">
        <v>0.66</v>
      </c>
      <c r="V8">
        <v>0.58</v>
      </c>
      <c r="W8">
        <v>0.56</v>
      </c>
    </row>
    <row r="9" spans="1:23">
      <c r="A9" s="1"/>
      <c r="B9" t="s">
        <v>3</v>
      </c>
      <c r="C9">
        <v>17.372</v>
      </c>
      <c r="D9">
        <v>18.074</v>
      </c>
      <c r="E9">
        <v>20.143</v>
      </c>
      <c r="F9">
        <v>20.24</v>
      </c>
      <c r="G9">
        <v>20.289</v>
      </c>
      <c r="H9">
        <v>21.872</v>
      </c>
      <c r="I9">
        <v>22.791</v>
      </c>
      <c r="J9">
        <v>25.954</v>
      </c>
      <c r="K9">
        <v>27.95</v>
      </c>
      <c r="L9">
        <v>28.804</v>
      </c>
      <c r="M9">
        <v>30.996</v>
      </c>
      <c r="N9">
        <v>34.639</v>
      </c>
      <c r="O9">
        <v>34.93</v>
      </c>
      <c r="P9">
        <v>40.784</v>
      </c>
      <c r="Q9">
        <v>43.052</v>
      </c>
      <c r="R9">
        <v>46.631</v>
      </c>
      <c r="S9">
        <v>53.537</v>
      </c>
      <c r="T9">
        <v>58.613</v>
      </c>
      <c r="U9">
        <v>72.219</v>
      </c>
      <c r="V9">
        <v>72.532</v>
      </c>
      <c r="W9">
        <v>76.34</v>
      </c>
    </row>
    <row r="10" spans="1:28">
      <c r="A10" s="1" t="s">
        <v>25</v>
      </c>
      <c r="B10" t="s">
        <v>2</v>
      </c>
      <c r="C10">
        <v>4.68</v>
      </c>
      <c r="D10">
        <v>4.16</v>
      </c>
      <c r="E10">
        <v>3.64</v>
      </c>
      <c r="F10">
        <v>3.12</v>
      </c>
      <c r="G10">
        <v>2.6</v>
      </c>
      <c r="H10">
        <v>2.36</v>
      </c>
      <c r="I10">
        <v>2.08</v>
      </c>
      <c r="J10">
        <v>1.84</v>
      </c>
      <c r="K10">
        <v>1.56</v>
      </c>
      <c r="L10">
        <v>1.47</v>
      </c>
      <c r="M10">
        <v>1.32</v>
      </c>
      <c r="N10">
        <v>1.18</v>
      </c>
      <c r="O10">
        <v>1.08</v>
      </c>
      <c r="P10">
        <v>0.99</v>
      </c>
      <c r="Q10">
        <v>0.92</v>
      </c>
      <c r="R10">
        <v>0.84</v>
      </c>
      <c r="S10">
        <v>0.81</v>
      </c>
      <c r="T10">
        <v>0.76</v>
      </c>
      <c r="U10">
        <v>0.71</v>
      </c>
      <c r="V10">
        <v>0.68</v>
      </c>
      <c r="W10">
        <v>0.66</v>
      </c>
      <c r="X10">
        <v>0.63</v>
      </c>
      <c r="Y10">
        <v>0.58</v>
      </c>
      <c r="Z10">
        <v>0.56</v>
      </c>
      <c r="AA10">
        <v>0.55</v>
      </c>
      <c r="AB10">
        <v>0.5</v>
      </c>
    </row>
    <row r="11" spans="1:28">
      <c r="A11" s="1"/>
      <c r="B11" t="s">
        <v>3</v>
      </c>
      <c r="C11">
        <v>17.372</v>
      </c>
      <c r="D11">
        <v>18.108</v>
      </c>
      <c r="E11">
        <v>20.19</v>
      </c>
      <c r="F11">
        <v>20.24</v>
      </c>
      <c r="G11">
        <v>20.274</v>
      </c>
      <c r="H11">
        <v>21.854</v>
      </c>
      <c r="I11">
        <v>24.267</v>
      </c>
      <c r="J11">
        <v>26.842</v>
      </c>
      <c r="K11">
        <v>28.068</v>
      </c>
      <c r="L11">
        <v>30.182</v>
      </c>
      <c r="M11">
        <v>30.956</v>
      </c>
      <c r="N11">
        <v>40.102</v>
      </c>
      <c r="O11">
        <v>40.647</v>
      </c>
      <c r="P11">
        <v>45.319</v>
      </c>
      <c r="Q11">
        <v>48.165</v>
      </c>
      <c r="R11">
        <v>49.647</v>
      </c>
      <c r="S11">
        <v>51.417</v>
      </c>
      <c r="T11">
        <v>53.875</v>
      </c>
      <c r="U11">
        <v>53.926</v>
      </c>
      <c r="V11">
        <v>56.776</v>
      </c>
      <c r="W11">
        <v>61.692</v>
      </c>
      <c r="X11">
        <v>70.97</v>
      </c>
      <c r="Y11">
        <v>73.502</v>
      </c>
      <c r="Z11">
        <v>77.637</v>
      </c>
      <c r="AA11">
        <v>214.058</v>
      </c>
      <c r="AB11">
        <v>284.688</v>
      </c>
    </row>
    <row r="12" spans="1:31">
      <c r="A12" s="1" t="s">
        <v>0</v>
      </c>
      <c r="B12" t="s">
        <v>2</v>
      </c>
      <c r="C12">
        <v>4.68</v>
      </c>
      <c r="D12">
        <v>4.44</v>
      </c>
      <c r="E12">
        <v>4.2</v>
      </c>
      <c r="F12">
        <v>3.96</v>
      </c>
      <c r="G12">
        <v>3.72</v>
      </c>
      <c r="H12">
        <v>3.68</v>
      </c>
      <c r="I12">
        <v>3.44</v>
      </c>
      <c r="J12">
        <v>3.16</v>
      </c>
      <c r="K12">
        <v>2.92</v>
      </c>
      <c r="L12">
        <v>2.68</v>
      </c>
      <c r="M12">
        <v>2.44</v>
      </c>
      <c r="N12">
        <v>2.31</v>
      </c>
      <c r="O12">
        <v>2.27</v>
      </c>
      <c r="P12">
        <v>2.03</v>
      </c>
      <c r="Q12">
        <v>1.88</v>
      </c>
      <c r="R12">
        <v>1.79</v>
      </c>
      <c r="S12">
        <v>1.75</v>
      </c>
      <c r="T12">
        <v>1.51</v>
      </c>
      <c r="U12">
        <v>1.36</v>
      </c>
      <c r="V12">
        <v>1.18</v>
      </c>
      <c r="W12">
        <v>1.08</v>
      </c>
      <c r="X12">
        <v>1</v>
      </c>
      <c r="Y12">
        <v>0.92</v>
      </c>
      <c r="Z12">
        <v>0.87</v>
      </c>
      <c r="AA12">
        <v>0.77</v>
      </c>
      <c r="AB12">
        <v>0.67</v>
      </c>
      <c r="AC12">
        <v>0.6</v>
      </c>
      <c r="AD12">
        <v>0.56</v>
      </c>
      <c r="AE12">
        <v>0.5</v>
      </c>
    </row>
    <row r="13" spans="1:31">
      <c r="A13" s="1"/>
      <c r="B13" t="s">
        <v>3</v>
      </c>
      <c r="C13">
        <v>17.373</v>
      </c>
      <c r="D13">
        <v>20.132</v>
      </c>
      <c r="E13">
        <v>20.174</v>
      </c>
      <c r="F13">
        <v>20.255</v>
      </c>
      <c r="G13">
        <v>20.278</v>
      </c>
      <c r="H13">
        <v>20.289</v>
      </c>
      <c r="I13">
        <v>20.335</v>
      </c>
      <c r="J13">
        <v>23.292</v>
      </c>
      <c r="K13">
        <v>24.287</v>
      </c>
      <c r="L13">
        <v>26.247</v>
      </c>
      <c r="M13">
        <v>26.398</v>
      </c>
      <c r="N13">
        <v>28.593</v>
      </c>
      <c r="O13">
        <v>29.315</v>
      </c>
      <c r="P13">
        <v>29.761</v>
      </c>
      <c r="Q13">
        <v>32.764</v>
      </c>
      <c r="R13">
        <v>35.761</v>
      </c>
      <c r="S13">
        <v>36.65</v>
      </c>
      <c r="T13">
        <v>36.801</v>
      </c>
      <c r="U13">
        <v>41.2</v>
      </c>
      <c r="V13">
        <v>42.48</v>
      </c>
      <c r="W13">
        <v>45.086</v>
      </c>
      <c r="X13">
        <v>46.033</v>
      </c>
      <c r="Y13">
        <v>48.519</v>
      </c>
      <c r="Z13">
        <v>49.793</v>
      </c>
      <c r="AA13">
        <v>52.809</v>
      </c>
      <c r="AB13">
        <v>56.326</v>
      </c>
      <c r="AC13">
        <v>58.422</v>
      </c>
      <c r="AD13">
        <v>113.875</v>
      </c>
      <c r="AE13">
        <v>284.688</v>
      </c>
    </row>
    <row r="27" spans="1:1">
      <c r="A27" t="s">
        <v>29</v>
      </c>
    </row>
    <row r="28" spans="1:34">
      <c r="A28" s="1" t="s">
        <v>4</v>
      </c>
      <c r="B28" t="s">
        <v>2</v>
      </c>
      <c r="C28">
        <v>14.56</v>
      </c>
      <c r="D28">
        <v>14.04</v>
      </c>
      <c r="E28">
        <v>13.52</v>
      </c>
      <c r="F28">
        <v>13</v>
      </c>
      <c r="G28">
        <v>12.48</v>
      </c>
      <c r="H28">
        <v>11.96</v>
      </c>
      <c r="I28">
        <v>11.44</v>
      </c>
      <c r="J28">
        <v>10.92</v>
      </c>
      <c r="K28">
        <v>10.4</v>
      </c>
      <c r="L28">
        <v>9.88</v>
      </c>
      <c r="M28">
        <v>9.36</v>
      </c>
      <c r="N28">
        <v>8.84</v>
      </c>
      <c r="O28">
        <v>8.32</v>
      </c>
      <c r="P28">
        <v>7.8</v>
      </c>
      <c r="Q28">
        <v>7.28</v>
      </c>
      <c r="R28">
        <v>6.76</v>
      </c>
      <c r="S28">
        <v>6.24</v>
      </c>
      <c r="T28">
        <v>5.72</v>
      </c>
      <c r="U28">
        <v>5.2</v>
      </c>
      <c r="V28">
        <v>4.68</v>
      </c>
      <c r="W28">
        <v>4.46</v>
      </c>
      <c r="X28">
        <v>4.31</v>
      </c>
      <c r="Y28">
        <v>3.94</v>
      </c>
      <c r="Z28">
        <v>3.64</v>
      </c>
      <c r="AA28">
        <v>3.42</v>
      </c>
      <c r="AB28">
        <v>3.12</v>
      </c>
      <c r="AC28">
        <v>2.9</v>
      </c>
      <c r="AD28">
        <v>2.6</v>
      </c>
      <c r="AE28">
        <v>2.38</v>
      </c>
      <c r="AF28">
        <v>2.08</v>
      </c>
      <c r="AG28">
        <v>1.86</v>
      </c>
      <c r="AH28">
        <v>1.56</v>
      </c>
    </row>
    <row r="29" spans="1:34">
      <c r="A29" s="1"/>
      <c r="B29" t="s">
        <v>3</v>
      </c>
      <c r="C29">
        <v>20.022</v>
      </c>
      <c r="D29">
        <v>20.723</v>
      </c>
      <c r="E29">
        <v>22.785</v>
      </c>
      <c r="F29">
        <v>22.812</v>
      </c>
      <c r="G29">
        <v>22.846</v>
      </c>
      <c r="H29">
        <v>22.854</v>
      </c>
      <c r="I29">
        <v>22.869</v>
      </c>
      <c r="J29">
        <v>22.893</v>
      </c>
      <c r="K29">
        <v>22.903</v>
      </c>
      <c r="L29">
        <v>22.916</v>
      </c>
      <c r="M29">
        <v>22.93</v>
      </c>
      <c r="N29">
        <v>22.962</v>
      </c>
      <c r="O29">
        <v>22.971</v>
      </c>
      <c r="P29">
        <v>22.98</v>
      </c>
      <c r="Q29">
        <v>23.001</v>
      </c>
      <c r="R29">
        <v>25.838</v>
      </c>
      <c r="S29">
        <v>25.878</v>
      </c>
      <c r="T29">
        <v>25.94</v>
      </c>
      <c r="U29">
        <v>25.986</v>
      </c>
      <c r="V29">
        <v>26.78</v>
      </c>
      <c r="W29">
        <v>28.869</v>
      </c>
      <c r="X29">
        <v>28.898</v>
      </c>
      <c r="Y29">
        <v>30.385</v>
      </c>
      <c r="Z29">
        <v>30.752</v>
      </c>
      <c r="AA29">
        <v>35.568</v>
      </c>
      <c r="AB29">
        <v>35.609</v>
      </c>
      <c r="AC29">
        <v>38.686</v>
      </c>
      <c r="AD29">
        <v>39.603</v>
      </c>
      <c r="AE29">
        <v>42.766</v>
      </c>
      <c r="AF29">
        <v>44.833</v>
      </c>
      <c r="AG29">
        <v>54.63</v>
      </c>
      <c r="AH29">
        <v>57.695</v>
      </c>
    </row>
    <row r="30" spans="1:24">
      <c r="A30" s="1" t="s">
        <v>24</v>
      </c>
      <c r="B30" t="s">
        <v>2</v>
      </c>
      <c r="C30">
        <v>14.56</v>
      </c>
      <c r="D30">
        <v>14.04</v>
      </c>
      <c r="E30">
        <v>13.52</v>
      </c>
      <c r="F30">
        <v>13</v>
      </c>
      <c r="G30">
        <v>11.44</v>
      </c>
      <c r="H30">
        <v>7.52</v>
      </c>
      <c r="I30">
        <v>7.28</v>
      </c>
      <c r="J30">
        <v>6.96</v>
      </c>
      <c r="K30">
        <v>6.64</v>
      </c>
      <c r="L30">
        <v>3.64</v>
      </c>
      <c r="M30">
        <v>3.12</v>
      </c>
      <c r="N30">
        <v>2.64</v>
      </c>
      <c r="O30">
        <v>2.54</v>
      </c>
      <c r="P30">
        <v>2.34</v>
      </c>
      <c r="Q30">
        <v>1.96</v>
      </c>
      <c r="R30">
        <v>1.56</v>
      </c>
      <c r="S30">
        <v>1.54</v>
      </c>
      <c r="T30">
        <v>1.46</v>
      </c>
      <c r="U30">
        <v>1.4</v>
      </c>
      <c r="V30">
        <v>1.32</v>
      </c>
      <c r="W30">
        <v>1.28</v>
      </c>
      <c r="X30">
        <v>1.2</v>
      </c>
    </row>
    <row r="31" spans="1:24">
      <c r="A31" s="1"/>
      <c r="B31" t="s">
        <v>3</v>
      </c>
      <c r="C31">
        <v>20.013</v>
      </c>
      <c r="D31">
        <v>20.731</v>
      </c>
      <c r="E31">
        <v>20.814</v>
      </c>
      <c r="F31">
        <v>20.84</v>
      </c>
      <c r="G31">
        <v>22.869</v>
      </c>
      <c r="H31">
        <v>23.004</v>
      </c>
      <c r="I31">
        <v>23.022</v>
      </c>
      <c r="J31">
        <v>23.766</v>
      </c>
      <c r="K31">
        <v>23.886</v>
      </c>
      <c r="L31">
        <v>31.36</v>
      </c>
      <c r="M31">
        <v>35.085</v>
      </c>
      <c r="N31">
        <v>43.812</v>
      </c>
      <c r="O31">
        <v>46.037</v>
      </c>
      <c r="P31">
        <v>46.237</v>
      </c>
      <c r="Q31">
        <v>54.115</v>
      </c>
      <c r="R31">
        <v>87.753</v>
      </c>
      <c r="S31">
        <v>132.751</v>
      </c>
      <c r="T31">
        <v>132.836</v>
      </c>
      <c r="U31">
        <v>136.091</v>
      </c>
      <c r="V31">
        <v>247.275</v>
      </c>
      <c r="W31">
        <v>258.296</v>
      </c>
      <c r="X31">
        <v>847.733</v>
      </c>
    </row>
    <row r="32" spans="1:17">
      <c r="A32" s="1" t="s">
        <v>7</v>
      </c>
      <c r="B32" t="s">
        <v>2</v>
      </c>
      <c r="C32">
        <v>14.56</v>
      </c>
      <c r="D32">
        <v>13.52</v>
      </c>
      <c r="E32">
        <v>11.44</v>
      </c>
      <c r="F32">
        <v>7.84</v>
      </c>
      <c r="G32">
        <v>6.4</v>
      </c>
      <c r="H32">
        <v>5.52</v>
      </c>
      <c r="I32">
        <v>4.48</v>
      </c>
      <c r="J32">
        <v>3.69</v>
      </c>
      <c r="K32">
        <v>2.72</v>
      </c>
      <c r="L32">
        <v>2.52</v>
      </c>
      <c r="M32">
        <v>1.96</v>
      </c>
      <c r="N32">
        <v>1.86</v>
      </c>
      <c r="O32">
        <v>1.82</v>
      </c>
      <c r="P32">
        <v>1.52</v>
      </c>
      <c r="Q32">
        <v>1.42</v>
      </c>
    </row>
    <row r="33" spans="1:17">
      <c r="A33" s="1"/>
      <c r="B33" t="s">
        <v>3</v>
      </c>
      <c r="C33">
        <v>20.022</v>
      </c>
      <c r="D33">
        <v>22.794</v>
      </c>
      <c r="E33">
        <v>22.869</v>
      </c>
      <c r="F33">
        <v>22.994</v>
      </c>
      <c r="G33">
        <v>25.926</v>
      </c>
      <c r="H33">
        <v>34</v>
      </c>
      <c r="I33">
        <v>34.108</v>
      </c>
      <c r="J33">
        <v>40.521</v>
      </c>
      <c r="K33">
        <v>42.986</v>
      </c>
      <c r="L33">
        <v>52.237</v>
      </c>
      <c r="M33">
        <v>56.415</v>
      </c>
      <c r="N33">
        <v>76.439</v>
      </c>
      <c r="O33">
        <v>84.692</v>
      </c>
      <c r="P33">
        <v>97.983</v>
      </c>
      <c r="Q33">
        <v>107.715</v>
      </c>
    </row>
    <row r="34" spans="1:52">
      <c r="A34" s="1" t="s">
        <v>6</v>
      </c>
      <c r="B34" t="s">
        <v>2</v>
      </c>
      <c r="C34">
        <v>14.56</v>
      </c>
      <c r="D34">
        <v>14.04</v>
      </c>
      <c r="E34">
        <v>13.52</v>
      </c>
      <c r="F34">
        <v>13</v>
      </c>
      <c r="G34">
        <v>12.48</v>
      </c>
      <c r="H34">
        <v>11.96</v>
      </c>
      <c r="I34">
        <v>10.92</v>
      </c>
      <c r="J34">
        <v>10.4</v>
      </c>
      <c r="K34">
        <v>9.88</v>
      </c>
      <c r="L34">
        <v>9.36</v>
      </c>
      <c r="M34">
        <v>8.84</v>
      </c>
      <c r="N34">
        <v>8.32</v>
      </c>
      <c r="O34">
        <v>7.8</v>
      </c>
      <c r="P34">
        <v>7.32</v>
      </c>
      <c r="Q34">
        <v>7.04</v>
      </c>
      <c r="R34">
        <v>6.96</v>
      </c>
      <c r="S34">
        <v>6.56</v>
      </c>
      <c r="T34">
        <v>6.32</v>
      </c>
      <c r="U34">
        <v>6.24</v>
      </c>
      <c r="V34">
        <v>6</v>
      </c>
      <c r="W34">
        <v>5.72</v>
      </c>
      <c r="X34">
        <v>5.48</v>
      </c>
      <c r="Y34">
        <v>5.2</v>
      </c>
      <c r="Z34">
        <v>4.96</v>
      </c>
      <c r="AA34">
        <v>4.68</v>
      </c>
      <c r="AB34">
        <v>4.44</v>
      </c>
      <c r="AC34">
        <v>4.16</v>
      </c>
      <c r="AD34">
        <v>3.94</v>
      </c>
      <c r="AE34">
        <v>3.64</v>
      </c>
      <c r="AF34">
        <v>3.55</v>
      </c>
      <c r="AG34">
        <v>3.27</v>
      </c>
      <c r="AH34">
        <v>3.12</v>
      </c>
      <c r="AI34">
        <v>2.88</v>
      </c>
      <c r="AJ34">
        <v>2.6</v>
      </c>
      <c r="AK34">
        <v>2.36</v>
      </c>
      <c r="AL34">
        <v>2.18</v>
      </c>
      <c r="AM34">
        <v>1.92</v>
      </c>
      <c r="AN34">
        <v>1.74</v>
      </c>
      <c r="AO34">
        <v>1.69</v>
      </c>
      <c r="AP34">
        <v>1.63</v>
      </c>
      <c r="AQ34">
        <v>1.53</v>
      </c>
      <c r="AR34">
        <v>1.47</v>
      </c>
      <c r="AS34">
        <v>1.46</v>
      </c>
      <c r="AT34">
        <v>1.44</v>
      </c>
      <c r="AU34">
        <v>1.4</v>
      </c>
      <c r="AV34">
        <v>1.32</v>
      </c>
      <c r="AW34">
        <v>1.3</v>
      </c>
      <c r="AX34">
        <v>1.28</v>
      </c>
      <c r="AY34">
        <v>1.24</v>
      </c>
      <c r="AZ34">
        <v>1.16</v>
      </c>
    </row>
    <row r="35" spans="1:52">
      <c r="A35" s="1"/>
      <c r="B35" t="s">
        <v>3</v>
      </c>
      <c r="C35">
        <v>20.022</v>
      </c>
      <c r="D35">
        <v>20.743</v>
      </c>
      <c r="E35">
        <v>20.811</v>
      </c>
      <c r="F35">
        <v>20.82</v>
      </c>
      <c r="G35">
        <v>20.874</v>
      </c>
      <c r="H35">
        <v>22.851</v>
      </c>
      <c r="I35">
        <v>22.906</v>
      </c>
      <c r="J35">
        <v>22.93</v>
      </c>
      <c r="K35">
        <v>22.958</v>
      </c>
      <c r="L35">
        <v>22.96</v>
      </c>
      <c r="M35">
        <v>22.985</v>
      </c>
      <c r="N35">
        <v>22.996</v>
      </c>
      <c r="O35">
        <v>23.007</v>
      </c>
      <c r="P35">
        <v>23.37</v>
      </c>
      <c r="Q35">
        <v>23.757</v>
      </c>
      <c r="R35">
        <v>23.828</v>
      </c>
      <c r="S35">
        <v>23.854</v>
      </c>
      <c r="T35">
        <v>23.923</v>
      </c>
      <c r="U35">
        <v>25.801</v>
      </c>
      <c r="V35">
        <v>25.927</v>
      </c>
      <c r="W35">
        <v>25.975</v>
      </c>
      <c r="X35">
        <v>26.017</v>
      </c>
      <c r="Y35">
        <v>26.047</v>
      </c>
      <c r="Z35">
        <v>26.763</v>
      </c>
      <c r="AA35">
        <v>26.82</v>
      </c>
      <c r="AB35">
        <v>26.908</v>
      </c>
      <c r="AC35">
        <v>26.968</v>
      </c>
      <c r="AD35">
        <v>29.959</v>
      </c>
      <c r="AE35">
        <v>30.563</v>
      </c>
      <c r="AF35">
        <v>33.48</v>
      </c>
      <c r="AG35">
        <v>33.619</v>
      </c>
      <c r="AH35">
        <v>34.83</v>
      </c>
      <c r="AI35">
        <v>36.673</v>
      </c>
      <c r="AJ35">
        <v>38.873</v>
      </c>
      <c r="AK35">
        <v>41.815</v>
      </c>
      <c r="AL35">
        <v>43.751</v>
      </c>
      <c r="AM35">
        <v>47.844</v>
      </c>
      <c r="AN35">
        <v>52.77</v>
      </c>
      <c r="AO35">
        <v>57.688</v>
      </c>
      <c r="AP35">
        <v>69.785</v>
      </c>
      <c r="AQ35">
        <v>73.115</v>
      </c>
      <c r="AR35">
        <v>78.989</v>
      </c>
      <c r="AS35">
        <v>80.469</v>
      </c>
      <c r="AT35">
        <v>134.482</v>
      </c>
      <c r="AU35">
        <v>141.046</v>
      </c>
      <c r="AV35">
        <v>141.695</v>
      </c>
      <c r="AW35">
        <v>205.072</v>
      </c>
      <c r="AX35">
        <v>244.594</v>
      </c>
      <c r="AY35">
        <v>263.263</v>
      </c>
      <c r="AZ35">
        <v>335.835</v>
      </c>
    </row>
    <row r="36" spans="1:52">
      <c r="A36" s="1" t="s">
        <v>25</v>
      </c>
      <c r="B36" t="s">
        <v>2</v>
      </c>
      <c r="C36">
        <v>14.56</v>
      </c>
      <c r="D36">
        <v>14.04</v>
      </c>
      <c r="E36">
        <v>13.52</v>
      </c>
      <c r="F36">
        <v>13</v>
      </c>
      <c r="G36">
        <v>12.48</v>
      </c>
      <c r="H36">
        <v>11.96</v>
      </c>
      <c r="I36">
        <v>11.72</v>
      </c>
      <c r="J36">
        <v>11.24</v>
      </c>
      <c r="K36">
        <v>10.96</v>
      </c>
      <c r="L36">
        <v>10.72</v>
      </c>
      <c r="M36">
        <v>10.44</v>
      </c>
      <c r="N36">
        <v>10</v>
      </c>
      <c r="O36">
        <v>9.72</v>
      </c>
      <c r="P36">
        <v>9.48</v>
      </c>
      <c r="Q36">
        <v>9</v>
      </c>
      <c r="R36">
        <v>8.72</v>
      </c>
      <c r="S36">
        <v>8.48</v>
      </c>
      <c r="T36">
        <v>8.24</v>
      </c>
      <c r="U36">
        <v>7.88</v>
      </c>
      <c r="V36">
        <v>7.52</v>
      </c>
      <c r="W36">
        <v>7.24</v>
      </c>
      <c r="X36">
        <v>6.88</v>
      </c>
      <c r="Y36">
        <v>6.6</v>
      </c>
      <c r="Z36">
        <v>6.24</v>
      </c>
      <c r="AA36">
        <v>6</v>
      </c>
      <c r="AB36">
        <v>5.48</v>
      </c>
      <c r="AC36">
        <v>5.2</v>
      </c>
      <c r="AD36">
        <v>4.96</v>
      </c>
      <c r="AE36">
        <v>4.68</v>
      </c>
      <c r="AF36">
        <v>4.44</v>
      </c>
      <c r="AG36">
        <v>4.16</v>
      </c>
      <c r="AH36">
        <v>3.79</v>
      </c>
      <c r="AI36">
        <v>3.55</v>
      </c>
      <c r="AJ36">
        <v>3.27</v>
      </c>
      <c r="AK36">
        <v>2.98</v>
      </c>
      <c r="AL36">
        <v>2.68</v>
      </c>
      <c r="AM36">
        <v>2.3</v>
      </c>
      <c r="AN36">
        <v>2.07</v>
      </c>
      <c r="AO36">
        <v>1.87</v>
      </c>
      <c r="AP36">
        <v>1.72</v>
      </c>
      <c r="AQ36">
        <v>1.48</v>
      </c>
      <c r="AR36">
        <v>1.44</v>
      </c>
      <c r="AS36">
        <v>1.34</v>
      </c>
      <c r="AT36">
        <v>1.24</v>
      </c>
      <c r="AU36">
        <v>1.22</v>
      </c>
      <c r="AV36">
        <v>1.2</v>
      </c>
      <c r="AW36">
        <v>1.16</v>
      </c>
      <c r="AX36">
        <v>1.14</v>
      </c>
      <c r="AY36">
        <v>1.1</v>
      </c>
      <c r="AZ36">
        <v>1.08</v>
      </c>
    </row>
    <row r="37" spans="1:52">
      <c r="A37" s="1"/>
      <c r="B37" t="s">
        <v>3</v>
      </c>
      <c r="C37">
        <v>20.013</v>
      </c>
      <c r="D37">
        <v>20.714</v>
      </c>
      <c r="E37">
        <v>20.78</v>
      </c>
      <c r="F37">
        <v>20.797</v>
      </c>
      <c r="G37">
        <v>20.851</v>
      </c>
      <c r="H37">
        <v>20.889</v>
      </c>
      <c r="I37">
        <v>22.761</v>
      </c>
      <c r="J37">
        <v>22.864</v>
      </c>
      <c r="K37">
        <v>22.865</v>
      </c>
      <c r="L37">
        <v>22.893</v>
      </c>
      <c r="M37">
        <v>22.912</v>
      </c>
      <c r="N37">
        <v>22.934</v>
      </c>
      <c r="O37">
        <v>22.938</v>
      </c>
      <c r="P37">
        <v>22.943</v>
      </c>
      <c r="Q37">
        <v>22.953</v>
      </c>
      <c r="R37">
        <v>22.954</v>
      </c>
      <c r="S37">
        <v>22.977</v>
      </c>
      <c r="T37">
        <v>22.979</v>
      </c>
      <c r="U37">
        <v>22.98</v>
      </c>
      <c r="V37">
        <v>23.036</v>
      </c>
      <c r="W37">
        <v>23.763</v>
      </c>
      <c r="X37">
        <v>23.831</v>
      </c>
      <c r="Y37">
        <v>23.886</v>
      </c>
      <c r="Z37">
        <v>25.932</v>
      </c>
      <c r="AA37">
        <v>25.936</v>
      </c>
      <c r="AB37">
        <v>26.012</v>
      </c>
      <c r="AC37">
        <v>26.013</v>
      </c>
      <c r="AD37">
        <v>26.078</v>
      </c>
      <c r="AE37">
        <v>26.891</v>
      </c>
      <c r="AF37">
        <v>28.142</v>
      </c>
      <c r="AG37">
        <v>29.025</v>
      </c>
      <c r="AH37">
        <v>29.875</v>
      </c>
      <c r="AI37">
        <v>34.873</v>
      </c>
      <c r="AJ37">
        <v>34.934</v>
      </c>
      <c r="AK37">
        <v>37.945</v>
      </c>
      <c r="AL37">
        <v>39.566</v>
      </c>
      <c r="AM37">
        <v>42.164</v>
      </c>
      <c r="AN37">
        <v>45.76</v>
      </c>
      <c r="AO37">
        <v>53.702</v>
      </c>
      <c r="AP37">
        <v>57.375</v>
      </c>
      <c r="AQ37">
        <v>60.074</v>
      </c>
      <c r="AR37">
        <v>100.8</v>
      </c>
      <c r="AS37">
        <v>106.762</v>
      </c>
      <c r="AT37">
        <v>118.942</v>
      </c>
      <c r="AU37">
        <v>231.65</v>
      </c>
      <c r="AV37">
        <v>339.722</v>
      </c>
      <c r="AW37">
        <v>391.666</v>
      </c>
      <c r="AX37">
        <v>404.954</v>
      </c>
      <c r="AY37">
        <v>471.454</v>
      </c>
      <c r="AZ37">
        <v>536.15</v>
      </c>
    </row>
    <row r="38" spans="1:52">
      <c r="A38" s="1" t="s">
        <v>0</v>
      </c>
      <c r="B38" t="s">
        <v>2</v>
      </c>
      <c r="C38">
        <v>14.56</v>
      </c>
      <c r="D38">
        <v>14.04</v>
      </c>
      <c r="E38">
        <v>13.56</v>
      </c>
      <c r="F38">
        <v>13.32</v>
      </c>
      <c r="G38">
        <v>12.84</v>
      </c>
      <c r="H38">
        <v>12.6</v>
      </c>
      <c r="I38">
        <v>12.36</v>
      </c>
      <c r="J38">
        <v>12.12</v>
      </c>
      <c r="K38">
        <v>11.88</v>
      </c>
      <c r="L38">
        <v>11.4</v>
      </c>
      <c r="M38">
        <v>11.12</v>
      </c>
      <c r="N38">
        <v>10.64</v>
      </c>
      <c r="O38">
        <v>10.4</v>
      </c>
      <c r="P38">
        <v>9.88</v>
      </c>
      <c r="Q38">
        <v>9.4</v>
      </c>
      <c r="R38">
        <v>9.12</v>
      </c>
      <c r="S38">
        <v>8.84</v>
      </c>
      <c r="T38">
        <v>8.47</v>
      </c>
      <c r="U38">
        <v>8.08</v>
      </c>
      <c r="V38">
        <v>7.71</v>
      </c>
      <c r="W38">
        <v>7.19</v>
      </c>
      <c r="X38">
        <v>6.93</v>
      </c>
      <c r="Y38">
        <v>6.67</v>
      </c>
      <c r="Z38">
        <v>6.37</v>
      </c>
      <c r="AA38">
        <v>6.06</v>
      </c>
      <c r="AB38">
        <v>5.82</v>
      </c>
      <c r="AC38">
        <v>5.53</v>
      </c>
      <c r="AD38">
        <v>5.29</v>
      </c>
      <c r="AE38">
        <v>5.09</v>
      </c>
      <c r="AF38">
        <v>4.77</v>
      </c>
      <c r="AG38">
        <v>4.57</v>
      </c>
      <c r="AH38">
        <v>4.27</v>
      </c>
      <c r="AI38">
        <v>3.96</v>
      </c>
      <c r="AJ38">
        <v>3.72</v>
      </c>
      <c r="AK38">
        <v>3.44</v>
      </c>
      <c r="AL38">
        <v>3.07</v>
      </c>
      <c r="AM38">
        <v>2.81</v>
      </c>
      <c r="AN38">
        <v>2.57</v>
      </c>
      <c r="AO38">
        <v>2.5</v>
      </c>
      <c r="AP38">
        <v>2.19</v>
      </c>
      <c r="AQ38">
        <v>2.03</v>
      </c>
      <c r="AR38">
        <v>1.86</v>
      </c>
      <c r="AS38">
        <v>1.65</v>
      </c>
      <c r="AT38">
        <v>1.46</v>
      </c>
      <c r="AU38">
        <v>1.44</v>
      </c>
      <c r="AV38">
        <v>1.36</v>
      </c>
      <c r="AW38">
        <v>1.28</v>
      </c>
      <c r="AX38">
        <v>1.22</v>
      </c>
      <c r="AY38">
        <v>1.16</v>
      </c>
      <c r="AZ38">
        <v>1.1</v>
      </c>
    </row>
    <row r="39" spans="1:52">
      <c r="A39" s="1"/>
      <c r="B39" t="s">
        <v>3</v>
      </c>
      <c r="C39">
        <v>20.022</v>
      </c>
      <c r="D39">
        <v>20.926</v>
      </c>
      <c r="E39">
        <v>22.761</v>
      </c>
      <c r="F39">
        <v>22.803</v>
      </c>
      <c r="G39">
        <v>22.828</v>
      </c>
      <c r="H39">
        <v>22.864</v>
      </c>
      <c r="I39">
        <v>22.883</v>
      </c>
      <c r="J39">
        <v>22.909</v>
      </c>
      <c r="K39">
        <v>22.931</v>
      </c>
      <c r="L39">
        <v>22.934</v>
      </c>
      <c r="M39">
        <v>22.935</v>
      </c>
      <c r="N39">
        <v>22.943</v>
      </c>
      <c r="O39">
        <v>22.948</v>
      </c>
      <c r="P39">
        <v>22.953</v>
      </c>
      <c r="Q39">
        <v>22.979</v>
      </c>
      <c r="R39">
        <v>23.012</v>
      </c>
      <c r="S39">
        <v>26.03</v>
      </c>
      <c r="T39">
        <v>28.113</v>
      </c>
      <c r="U39">
        <v>28.183</v>
      </c>
      <c r="V39">
        <v>28.204</v>
      </c>
      <c r="W39">
        <v>28.223</v>
      </c>
      <c r="X39">
        <v>28.228</v>
      </c>
      <c r="Y39">
        <v>28.314</v>
      </c>
      <c r="Z39">
        <v>32.226</v>
      </c>
      <c r="AA39">
        <v>33.983</v>
      </c>
      <c r="AB39">
        <v>34.003</v>
      </c>
      <c r="AC39">
        <v>38.136</v>
      </c>
      <c r="AD39">
        <v>38.972</v>
      </c>
      <c r="AE39">
        <v>42.257</v>
      </c>
      <c r="AF39">
        <v>42.293</v>
      </c>
      <c r="AG39">
        <v>42.374</v>
      </c>
      <c r="AH39">
        <v>44.856</v>
      </c>
      <c r="AI39">
        <v>48.883</v>
      </c>
      <c r="AJ39">
        <v>49.104</v>
      </c>
      <c r="AK39">
        <v>49.635</v>
      </c>
      <c r="AL39">
        <v>56.193</v>
      </c>
      <c r="AM39">
        <v>56.994</v>
      </c>
      <c r="AN39">
        <v>76.326</v>
      </c>
      <c r="AO39">
        <v>81.98</v>
      </c>
      <c r="AP39">
        <v>88.395</v>
      </c>
      <c r="AQ39">
        <v>96.92</v>
      </c>
      <c r="AR39">
        <v>105.768</v>
      </c>
      <c r="AS39">
        <v>111.94</v>
      </c>
      <c r="AT39">
        <v>117.738</v>
      </c>
      <c r="AU39">
        <v>214.64</v>
      </c>
      <c r="AV39">
        <v>223.57</v>
      </c>
      <c r="AW39">
        <v>230.465</v>
      </c>
      <c r="AX39">
        <v>536.6</v>
      </c>
      <c r="AY39">
        <v>576.162</v>
      </c>
      <c r="AZ39">
        <v>635.8</v>
      </c>
    </row>
    <row r="52" spans="1:1">
      <c r="A52" t="s">
        <v>30</v>
      </c>
    </row>
    <row r="53" spans="1:68">
      <c r="A53" s="1" t="s">
        <v>4</v>
      </c>
      <c r="B53" t="s">
        <v>2</v>
      </c>
      <c r="C53">
        <v>32.24</v>
      </c>
      <c r="D53">
        <v>31.72</v>
      </c>
      <c r="E53">
        <v>31.2</v>
      </c>
      <c r="F53">
        <v>30.68</v>
      </c>
      <c r="G53">
        <v>30.16</v>
      </c>
      <c r="H53">
        <v>29.64</v>
      </c>
      <c r="I53">
        <v>29.12</v>
      </c>
      <c r="J53">
        <v>28.6</v>
      </c>
      <c r="K53">
        <v>28.08</v>
      </c>
      <c r="L53">
        <v>27.56</v>
      </c>
      <c r="M53">
        <v>27.04</v>
      </c>
      <c r="N53">
        <v>26.52</v>
      </c>
      <c r="O53">
        <v>26</v>
      </c>
      <c r="P53">
        <v>25.48</v>
      </c>
      <c r="Q53">
        <v>24.96</v>
      </c>
      <c r="R53">
        <v>24.44</v>
      </c>
      <c r="S53">
        <v>23.92</v>
      </c>
      <c r="T53">
        <v>23.4</v>
      </c>
      <c r="U53">
        <v>22.88</v>
      </c>
      <c r="V53">
        <v>22.36</v>
      </c>
      <c r="W53">
        <v>21.84</v>
      </c>
      <c r="X53">
        <v>21.32</v>
      </c>
      <c r="Y53">
        <v>20.8</v>
      </c>
      <c r="Z53">
        <v>20.28</v>
      </c>
      <c r="AA53">
        <v>19.76</v>
      </c>
      <c r="AB53">
        <v>19.24</v>
      </c>
      <c r="AC53">
        <v>18.72</v>
      </c>
      <c r="AD53">
        <v>18.2</v>
      </c>
      <c r="AE53">
        <v>17.68</v>
      </c>
      <c r="AF53">
        <v>17.16</v>
      </c>
      <c r="AG53">
        <v>16.64</v>
      </c>
      <c r="AH53">
        <v>16.12</v>
      </c>
      <c r="AI53">
        <v>15.6</v>
      </c>
      <c r="AJ53">
        <v>15.08</v>
      </c>
      <c r="AK53">
        <v>14.56</v>
      </c>
      <c r="AL53">
        <v>14.04</v>
      </c>
      <c r="AM53">
        <v>13.52</v>
      </c>
      <c r="AN53">
        <v>13</v>
      </c>
      <c r="AO53">
        <v>12.48</v>
      </c>
      <c r="AP53">
        <v>11.96</v>
      </c>
      <c r="AQ53">
        <v>11.44</v>
      </c>
      <c r="AR53">
        <v>10.92</v>
      </c>
      <c r="AS53">
        <v>10.4</v>
      </c>
      <c r="AT53">
        <v>10.18</v>
      </c>
      <c r="AU53">
        <v>10.03</v>
      </c>
      <c r="AV53">
        <v>9.66</v>
      </c>
      <c r="AW53">
        <v>9.36</v>
      </c>
      <c r="AX53">
        <v>9.14</v>
      </c>
      <c r="AY53">
        <v>8.84</v>
      </c>
      <c r="AZ53">
        <v>8.47</v>
      </c>
      <c r="BA53">
        <v>8.25</v>
      </c>
      <c r="BB53">
        <v>7.95</v>
      </c>
      <c r="BC53">
        <v>7.58</v>
      </c>
      <c r="BD53">
        <v>7.28</v>
      </c>
      <c r="BE53">
        <v>7.06</v>
      </c>
      <c r="BF53">
        <v>6.76</v>
      </c>
      <c r="BG53">
        <v>6.39</v>
      </c>
      <c r="BH53">
        <v>6.17</v>
      </c>
      <c r="BI53">
        <v>5.87</v>
      </c>
      <c r="BJ53">
        <v>5.5</v>
      </c>
      <c r="BK53">
        <v>5.2</v>
      </c>
      <c r="BL53">
        <v>4.98</v>
      </c>
      <c r="BM53">
        <v>4.68</v>
      </c>
      <c r="BN53">
        <v>4.31</v>
      </c>
      <c r="BO53">
        <v>4.09</v>
      </c>
      <c r="BP53">
        <v>3.79</v>
      </c>
    </row>
    <row r="54" spans="1:68">
      <c r="A54" s="1"/>
      <c r="B54" t="s">
        <v>3</v>
      </c>
      <c r="C54">
        <v>24.36</v>
      </c>
      <c r="D54">
        <v>25.134</v>
      </c>
      <c r="E54">
        <v>25.168</v>
      </c>
      <c r="F54">
        <v>25.188</v>
      </c>
      <c r="G54">
        <v>27.103</v>
      </c>
      <c r="H54">
        <v>27.118</v>
      </c>
      <c r="I54">
        <v>27.132</v>
      </c>
      <c r="J54">
        <v>27.144</v>
      </c>
      <c r="K54">
        <v>27.159</v>
      </c>
      <c r="L54">
        <v>27.168</v>
      </c>
      <c r="M54">
        <v>27.178</v>
      </c>
      <c r="N54">
        <v>27.183</v>
      </c>
      <c r="O54">
        <v>27.186</v>
      </c>
      <c r="P54">
        <v>27.192</v>
      </c>
      <c r="Q54">
        <v>27.197</v>
      </c>
      <c r="R54">
        <v>27.215</v>
      </c>
      <c r="S54">
        <v>27.228</v>
      </c>
      <c r="T54">
        <v>27.24</v>
      </c>
      <c r="U54">
        <v>27.245</v>
      </c>
      <c r="V54">
        <v>27.246</v>
      </c>
      <c r="W54">
        <v>27.253</v>
      </c>
      <c r="X54">
        <v>27.259</v>
      </c>
      <c r="Y54">
        <v>27.264</v>
      </c>
      <c r="Z54">
        <v>27.267</v>
      </c>
      <c r="AA54">
        <v>27.27</v>
      </c>
      <c r="AB54">
        <v>27.27</v>
      </c>
      <c r="AC54">
        <v>27.273</v>
      </c>
      <c r="AD54">
        <v>27.279</v>
      </c>
      <c r="AE54">
        <v>27.283</v>
      </c>
      <c r="AF54">
        <v>27.292</v>
      </c>
      <c r="AG54">
        <v>27.308</v>
      </c>
      <c r="AH54">
        <v>27.317</v>
      </c>
      <c r="AI54">
        <v>28.191</v>
      </c>
      <c r="AJ54">
        <v>30.177</v>
      </c>
      <c r="AK54">
        <v>30.2</v>
      </c>
      <c r="AL54">
        <v>30.214</v>
      </c>
      <c r="AM54">
        <v>30.248</v>
      </c>
      <c r="AN54">
        <v>30.267</v>
      </c>
      <c r="AO54">
        <v>30.279</v>
      </c>
      <c r="AP54">
        <v>30.29</v>
      </c>
      <c r="AQ54">
        <v>30.299</v>
      </c>
      <c r="AR54">
        <v>30.312</v>
      </c>
      <c r="AS54">
        <v>31.202</v>
      </c>
      <c r="AT54">
        <v>32.358</v>
      </c>
      <c r="AU54">
        <v>33.225</v>
      </c>
      <c r="AV54">
        <v>33.257</v>
      </c>
      <c r="AW54">
        <v>33.274</v>
      </c>
      <c r="AX54">
        <v>33.283</v>
      </c>
      <c r="AY54">
        <v>33.295</v>
      </c>
      <c r="AZ54">
        <v>33.31</v>
      </c>
      <c r="BA54">
        <v>34.712</v>
      </c>
      <c r="BB54">
        <v>35.074</v>
      </c>
      <c r="BC54">
        <v>39.229</v>
      </c>
      <c r="BD54">
        <v>39.822</v>
      </c>
      <c r="BE54">
        <v>39.917</v>
      </c>
      <c r="BF54">
        <v>39.931</v>
      </c>
      <c r="BG54">
        <v>40.954</v>
      </c>
      <c r="BH54">
        <v>43.048</v>
      </c>
      <c r="BI54">
        <v>43.065</v>
      </c>
      <c r="BJ54">
        <v>45.903</v>
      </c>
      <c r="BK54">
        <v>46.1</v>
      </c>
      <c r="BL54">
        <v>47.079</v>
      </c>
      <c r="BM54">
        <v>49.15</v>
      </c>
      <c r="BN54">
        <v>50.222</v>
      </c>
      <c r="BO54">
        <v>56.87</v>
      </c>
      <c r="BP54">
        <v>58.924</v>
      </c>
    </row>
    <row r="55" spans="1:28">
      <c r="A55" s="1" t="s">
        <v>24</v>
      </c>
      <c r="B55" t="s">
        <v>2</v>
      </c>
      <c r="C55">
        <v>32.24</v>
      </c>
      <c r="D55">
        <v>31.72</v>
      </c>
      <c r="E55">
        <v>31.2</v>
      </c>
      <c r="F55">
        <v>30.68</v>
      </c>
      <c r="G55">
        <v>23.92</v>
      </c>
      <c r="H55">
        <v>17.16</v>
      </c>
      <c r="I55">
        <v>16.12</v>
      </c>
      <c r="J55">
        <v>16.08</v>
      </c>
      <c r="K55">
        <v>15.6</v>
      </c>
      <c r="L55">
        <v>9.44</v>
      </c>
      <c r="M55">
        <v>8.52</v>
      </c>
      <c r="N55">
        <v>6.76</v>
      </c>
      <c r="O55">
        <v>6.34</v>
      </c>
      <c r="P55">
        <v>5.72</v>
      </c>
      <c r="Q55">
        <v>5.66</v>
      </c>
      <c r="R55">
        <v>4.2</v>
      </c>
      <c r="S55">
        <v>3.64</v>
      </c>
      <c r="T55">
        <v>3.55</v>
      </c>
      <c r="U55">
        <v>3.48</v>
      </c>
      <c r="V55">
        <v>3.26</v>
      </c>
      <c r="W55">
        <v>3.18</v>
      </c>
      <c r="X55">
        <v>3.02</v>
      </c>
      <c r="Y55">
        <v>2.8</v>
      </c>
      <c r="Z55">
        <v>2.68</v>
      </c>
      <c r="AA55">
        <v>2.66</v>
      </c>
      <c r="AB55">
        <v>2.4</v>
      </c>
    </row>
    <row r="56" spans="1:28">
      <c r="A56" s="1"/>
      <c r="B56" t="s">
        <v>3</v>
      </c>
      <c r="C56">
        <v>24.345</v>
      </c>
      <c r="D56">
        <v>25.134</v>
      </c>
      <c r="E56">
        <v>25.205</v>
      </c>
      <c r="F56">
        <v>27.103</v>
      </c>
      <c r="G56">
        <v>27.225</v>
      </c>
      <c r="H56">
        <v>27.292</v>
      </c>
      <c r="I56">
        <v>27.318</v>
      </c>
      <c r="J56">
        <v>28.288</v>
      </c>
      <c r="K56">
        <v>28.302</v>
      </c>
      <c r="L56">
        <v>33.239</v>
      </c>
      <c r="M56">
        <v>39.796</v>
      </c>
      <c r="N56">
        <v>39.956</v>
      </c>
      <c r="O56">
        <v>40.969</v>
      </c>
      <c r="P56">
        <v>46.396</v>
      </c>
      <c r="Q56">
        <v>63.299</v>
      </c>
      <c r="R56">
        <v>67.958</v>
      </c>
      <c r="S56">
        <v>72.231</v>
      </c>
      <c r="T56">
        <v>106.275</v>
      </c>
      <c r="U56">
        <v>106.967</v>
      </c>
      <c r="V56">
        <v>113.585</v>
      </c>
      <c r="W56">
        <v>226.19</v>
      </c>
      <c r="X56">
        <v>247.325</v>
      </c>
      <c r="Y56">
        <v>271.376</v>
      </c>
      <c r="Z56">
        <v>323.214</v>
      </c>
      <c r="AA56">
        <v>386.45</v>
      </c>
      <c r="AB56">
        <v>1798.9</v>
      </c>
    </row>
    <row r="57" spans="1:22">
      <c r="A57" s="1" t="s">
        <v>7</v>
      </c>
      <c r="B57" t="s">
        <v>2</v>
      </c>
      <c r="C57">
        <v>17.28</v>
      </c>
      <c r="D57">
        <v>16.76</v>
      </c>
      <c r="E57">
        <v>15.88</v>
      </c>
      <c r="F57">
        <v>13.92</v>
      </c>
      <c r="G57">
        <v>11.68</v>
      </c>
      <c r="H57">
        <v>11.16</v>
      </c>
      <c r="I57">
        <v>9.79</v>
      </c>
      <c r="J57">
        <v>8.97</v>
      </c>
      <c r="K57">
        <v>7.93</v>
      </c>
      <c r="L57">
        <v>7.43</v>
      </c>
      <c r="M57">
        <v>5.35</v>
      </c>
      <c r="N57">
        <v>5.27</v>
      </c>
      <c r="O57">
        <v>4.93</v>
      </c>
      <c r="P57">
        <v>4.78</v>
      </c>
      <c r="Q57">
        <v>4.19</v>
      </c>
      <c r="R57">
        <v>3.47</v>
      </c>
      <c r="S57">
        <v>2.95</v>
      </c>
      <c r="T57">
        <v>2.86</v>
      </c>
      <c r="U57">
        <v>2.82</v>
      </c>
      <c r="V57">
        <v>2.67</v>
      </c>
    </row>
    <row r="58" spans="1:22">
      <c r="A58" s="1"/>
      <c r="B58" t="s">
        <v>3</v>
      </c>
      <c r="C58">
        <v>27.675</v>
      </c>
      <c r="D58">
        <v>30.009</v>
      </c>
      <c r="E58">
        <v>30.254</v>
      </c>
      <c r="F58">
        <v>30.316</v>
      </c>
      <c r="G58">
        <v>32.367</v>
      </c>
      <c r="H58">
        <v>34.701</v>
      </c>
      <c r="I58">
        <v>36.588</v>
      </c>
      <c r="J58">
        <v>43.638</v>
      </c>
      <c r="K58">
        <v>43.69</v>
      </c>
      <c r="L58">
        <v>53.006</v>
      </c>
      <c r="M58">
        <v>58.272</v>
      </c>
      <c r="N58">
        <v>88.11</v>
      </c>
      <c r="O58">
        <v>105.273</v>
      </c>
      <c r="P58">
        <v>105.279</v>
      </c>
      <c r="Q58">
        <v>117.536</v>
      </c>
      <c r="R58">
        <v>163.484</v>
      </c>
      <c r="S58">
        <v>187.427</v>
      </c>
      <c r="T58">
        <v>245.595</v>
      </c>
      <c r="U58">
        <v>302.89</v>
      </c>
      <c r="V58">
        <v>319.537</v>
      </c>
    </row>
    <row r="59" spans="1:52">
      <c r="A59" s="1" t="s">
        <v>6</v>
      </c>
      <c r="B59" t="s">
        <v>2</v>
      </c>
      <c r="C59">
        <v>32.24</v>
      </c>
      <c r="D59">
        <v>31.72</v>
      </c>
      <c r="E59">
        <v>30.68</v>
      </c>
      <c r="F59">
        <v>30.16</v>
      </c>
      <c r="G59">
        <v>29.64</v>
      </c>
      <c r="H59">
        <v>27.56</v>
      </c>
      <c r="I59">
        <v>27.04</v>
      </c>
      <c r="J59">
        <v>24.96</v>
      </c>
      <c r="K59">
        <v>22.88</v>
      </c>
      <c r="L59">
        <v>22.36</v>
      </c>
      <c r="M59">
        <v>20.8</v>
      </c>
      <c r="N59">
        <v>20.28</v>
      </c>
      <c r="O59">
        <v>19.76</v>
      </c>
      <c r="P59">
        <v>18.72</v>
      </c>
      <c r="Q59">
        <v>16.64</v>
      </c>
      <c r="R59">
        <v>16.12</v>
      </c>
      <c r="S59">
        <v>15.6</v>
      </c>
      <c r="T59">
        <v>15.08</v>
      </c>
      <c r="U59">
        <v>14.6</v>
      </c>
      <c r="V59">
        <v>14.04</v>
      </c>
      <c r="W59">
        <v>13.44</v>
      </c>
      <c r="X59">
        <v>12.76</v>
      </c>
      <c r="Y59">
        <v>12.24</v>
      </c>
      <c r="Z59">
        <v>11.72</v>
      </c>
      <c r="AA59">
        <v>11.28</v>
      </c>
      <c r="AB59">
        <v>10.68</v>
      </c>
      <c r="AC59">
        <v>10.28</v>
      </c>
      <c r="AD59">
        <v>9.44</v>
      </c>
      <c r="AE59">
        <v>8.88</v>
      </c>
      <c r="AF59">
        <v>8.32</v>
      </c>
      <c r="AG59">
        <v>7.8</v>
      </c>
      <c r="AH59">
        <v>6.76</v>
      </c>
      <c r="AI59">
        <v>6.12</v>
      </c>
      <c r="AJ59">
        <v>5.68</v>
      </c>
      <c r="AK59">
        <v>5.34</v>
      </c>
      <c r="AL59">
        <v>4.79</v>
      </c>
      <c r="AM59">
        <v>4.62</v>
      </c>
      <c r="AN59">
        <v>4.26</v>
      </c>
      <c r="AO59">
        <v>3.92</v>
      </c>
      <c r="AP59">
        <v>3.36</v>
      </c>
      <c r="AQ59">
        <v>3.26</v>
      </c>
      <c r="AR59">
        <v>3.08</v>
      </c>
      <c r="AS59">
        <v>2.96</v>
      </c>
      <c r="AT59">
        <v>2.94</v>
      </c>
      <c r="AU59">
        <v>2.72</v>
      </c>
      <c r="AV59">
        <v>2.64</v>
      </c>
      <c r="AW59">
        <v>2.6</v>
      </c>
      <c r="AX59">
        <v>2.58</v>
      </c>
      <c r="AY59">
        <v>2.56</v>
      </c>
      <c r="AZ59">
        <v>2.4</v>
      </c>
    </row>
    <row r="60" spans="1:52">
      <c r="A60" s="1"/>
      <c r="B60" t="s">
        <v>3</v>
      </c>
      <c r="C60">
        <v>24.36</v>
      </c>
      <c r="D60">
        <v>25.182</v>
      </c>
      <c r="E60">
        <v>25.188</v>
      </c>
      <c r="F60">
        <v>25.217</v>
      </c>
      <c r="G60">
        <v>27.102</v>
      </c>
      <c r="H60">
        <v>27.196</v>
      </c>
      <c r="I60">
        <v>27.232</v>
      </c>
      <c r="J60">
        <v>27.24</v>
      </c>
      <c r="K60">
        <v>27.267</v>
      </c>
      <c r="L60">
        <v>27.274</v>
      </c>
      <c r="M60">
        <v>27.289</v>
      </c>
      <c r="N60">
        <v>27.297</v>
      </c>
      <c r="O60">
        <v>27.307</v>
      </c>
      <c r="P60">
        <v>27.315</v>
      </c>
      <c r="Q60">
        <v>27.341</v>
      </c>
      <c r="R60">
        <v>27.344</v>
      </c>
      <c r="S60">
        <v>28.211</v>
      </c>
      <c r="T60">
        <v>28.274</v>
      </c>
      <c r="U60">
        <v>30.177</v>
      </c>
      <c r="V60">
        <v>30.224</v>
      </c>
      <c r="W60">
        <v>30.247</v>
      </c>
      <c r="X60">
        <v>30.293</v>
      </c>
      <c r="Y60">
        <v>30.309</v>
      </c>
      <c r="Z60">
        <v>30.341</v>
      </c>
      <c r="AA60">
        <v>30.382</v>
      </c>
      <c r="AB60">
        <v>31.251</v>
      </c>
      <c r="AC60">
        <v>32.426</v>
      </c>
      <c r="AD60">
        <v>33.108</v>
      </c>
      <c r="AE60">
        <v>33.267</v>
      </c>
      <c r="AF60">
        <v>33.291</v>
      </c>
      <c r="AG60">
        <v>35.074</v>
      </c>
      <c r="AH60">
        <v>39.997</v>
      </c>
      <c r="AI60">
        <v>42.341</v>
      </c>
      <c r="AJ60">
        <v>46.38</v>
      </c>
      <c r="AK60">
        <v>49.046</v>
      </c>
      <c r="AL60">
        <v>49.228</v>
      </c>
      <c r="AM60">
        <v>51.466</v>
      </c>
      <c r="AN60">
        <v>52.462</v>
      </c>
      <c r="AO60">
        <v>68.601</v>
      </c>
      <c r="AP60">
        <v>74.71</v>
      </c>
      <c r="AQ60">
        <v>106.575</v>
      </c>
      <c r="AR60">
        <v>115.057</v>
      </c>
      <c r="AS60">
        <v>208.113</v>
      </c>
      <c r="AT60">
        <v>236.761</v>
      </c>
      <c r="AU60">
        <v>259.893</v>
      </c>
      <c r="AV60">
        <v>285.101</v>
      </c>
      <c r="AW60">
        <v>336.057</v>
      </c>
      <c r="AX60">
        <v>356.115</v>
      </c>
      <c r="AY60">
        <v>533.22</v>
      </c>
      <c r="AZ60">
        <v>1798.9</v>
      </c>
    </row>
    <row r="61" spans="1:52">
      <c r="A61" s="1" t="s">
        <v>25</v>
      </c>
      <c r="B61" t="s">
        <v>2</v>
      </c>
      <c r="C61">
        <v>32.24</v>
      </c>
      <c r="D61">
        <v>31.72</v>
      </c>
      <c r="E61">
        <v>31.2</v>
      </c>
      <c r="F61">
        <v>30.44</v>
      </c>
      <c r="G61">
        <v>29.48</v>
      </c>
      <c r="H61">
        <v>28.44</v>
      </c>
      <c r="I61">
        <v>27.92</v>
      </c>
      <c r="J61">
        <v>26.92</v>
      </c>
      <c r="K61">
        <v>25.96</v>
      </c>
      <c r="L61">
        <v>25.16</v>
      </c>
      <c r="M61">
        <v>24.32</v>
      </c>
      <c r="N61">
        <v>23.72</v>
      </c>
      <c r="O61">
        <v>23</v>
      </c>
      <c r="P61">
        <v>22.28</v>
      </c>
      <c r="Q61">
        <v>20.84</v>
      </c>
      <c r="R61">
        <v>20</v>
      </c>
      <c r="S61">
        <v>19.48</v>
      </c>
      <c r="T61">
        <v>18.52</v>
      </c>
      <c r="U61">
        <v>17.72</v>
      </c>
      <c r="V61">
        <v>16.92</v>
      </c>
      <c r="W61">
        <v>16.12</v>
      </c>
      <c r="X61">
        <v>15.08</v>
      </c>
      <c r="Y61">
        <v>14.6</v>
      </c>
      <c r="Z61">
        <v>13.48</v>
      </c>
      <c r="AA61">
        <v>12.84</v>
      </c>
      <c r="AB61">
        <v>12.36</v>
      </c>
      <c r="AC61">
        <v>11.8</v>
      </c>
      <c r="AD61">
        <v>11.15</v>
      </c>
      <c r="AE61">
        <v>10.5</v>
      </c>
      <c r="AF61">
        <v>9.4</v>
      </c>
      <c r="AG61">
        <v>8.98</v>
      </c>
      <c r="AH61">
        <v>8.43</v>
      </c>
      <c r="AI61">
        <v>7.56</v>
      </c>
      <c r="AJ61">
        <v>7.04</v>
      </c>
      <c r="AK61">
        <v>6.24</v>
      </c>
      <c r="AL61">
        <v>5.52</v>
      </c>
      <c r="AM61">
        <v>4.8</v>
      </c>
      <c r="AN61">
        <v>4.08</v>
      </c>
      <c r="AO61">
        <v>3.6</v>
      </c>
      <c r="AP61">
        <v>3.59</v>
      </c>
      <c r="AQ61">
        <v>3.31</v>
      </c>
      <c r="AR61">
        <v>2.83</v>
      </c>
      <c r="AS61">
        <v>2.78</v>
      </c>
      <c r="AT61">
        <v>2.62</v>
      </c>
      <c r="AU61">
        <v>2.6</v>
      </c>
      <c r="AV61">
        <v>2.52</v>
      </c>
      <c r="AW61">
        <v>2.45</v>
      </c>
      <c r="AX61">
        <v>2.4</v>
      </c>
      <c r="AY61">
        <v>2.36</v>
      </c>
      <c r="AZ61">
        <v>2.32</v>
      </c>
    </row>
    <row r="62" spans="1:52">
      <c r="A62" s="1"/>
      <c r="B62" t="s">
        <v>3</v>
      </c>
      <c r="C62">
        <v>24.345</v>
      </c>
      <c r="D62">
        <v>25.157</v>
      </c>
      <c r="E62">
        <v>25.22</v>
      </c>
      <c r="F62">
        <v>27.119</v>
      </c>
      <c r="G62">
        <v>27.133</v>
      </c>
      <c r="H62">
        <v>27.154</v>
      </c>
      <c r="I62">
        <v>27.187</v>
      </c>
      <c r="J62">
        <v>27.192</v>
      </c>
      <c r="K62">
        <v>27.198</v>
      </c>
      <c r="L62">
        <v>27.203</v>
      </c>
      <c r="M62">
        <v>27.212</v>
      </c>
      <c r="N62">
        <v>27.218</v>
      </c>
      <c r="O62">
        <v>27.228</v>
      </c>
      <c r="P62">
        <v>27.249</v>
      </c>
      <c r="Q62">
        <v>27.251</v>
      </c>
      <c r="R62">
        <v>27.261</v>
      </c>
      <c r="S62">
        <v>27.28</v>
      </c>
      <c r="T62">
        <v>27.286</v>
      </c>
      <c r="U62">
        <v>27.289</v>
      </c>
      <c r="V62">
        <v>27.297</v>
      </c>
      <c r="W62">
        <v>27.318</v>
      </c>
      <c r="X62">
        <v>30.263</v>
      </c>
      <c r="Y62">
        <v>30.272</v>
      </c>
      <c r="Z62">
        <v>30.291</v>
      </c>
      <c r="AA62">
        <v>30.311</v>
      </c>
      <c r="AB62">
        <v>30.312</v>
      </c>
      <c r="AC62">
        <v>32.441</v>
      </c>
      <c r="AD62">
        <v>32.444</v>
      </c>
      <c r="AE62">
        <v>32.579</v>
      </c>
      <c r="AF62">
        <v>33.274</v>
      </c>
      <c r="AG62">
        <v>36.642</v>
      </c>
      <c r="AH62">
        <v>37.606</v>
      </c>
      <c r="AI62">
        <v>39.78</v>
      </c>
      <c r="AJ62">
        <v>39.931</v>
      </c>
      <c r="AK62">
        <v>42.358</v>
      </c>
      <c r="AL62">
        <v>48.928</v>
      </c>
      <c r="AM62">
        <v>50.695</v>
      </c>
      <c r="AN62">
        <v>56.443</v>
      </c>
      <c r="AO62">
        <v>65.443</v>
      </c>
      <c r="AP62">
        <v>96.071</v>
      </c>
      <c r="AQ62">
        <v>105.593</v>
      </c>
      <c r="AR62">
        <v>113.301</v>
      </c>
      <c r="AS62">
        <v>181.186</v>
      </c>
      <c r="AT62">
        <v>202.688</v>
      </c>
      <c r="AU62">
        <v>278.897</v>
      </c>
      <c r="AV62">
        <v>297.825</v>
      </c>
      <c r="AW62">
        <v>632.2</v>
      </c>
      <c r="AX62">
        <v>687.925</v>
      </c>
      <c r="AY62">
        <v>717.788</v>
      </c>
      <c r="AZ62">
        <v>1019.925</v>
      </c>
    </row>
    <row r="63" spans="1:52">
      <c r="A63" s="1" t="s">
        <v>0</v>
      </c>
      <c r="B63" t="s">
        <v>2</v>
      </c>
      <c r="C63">
        <v>32.24</v>
      </c>
      <c r="D63">
        <v>31.52</v>
      </c>
      <c r="E63">
        <v>30.56</v>
      </c>
      <c r="F63">
        <v>29.6</v>
      </c>
      <c r="G63">
        <v>28.6</v>
      </c>
      <c r="H63">
        <v>28.32</v>
      </c>
      <c r="I63">
        <v>27.36</v>
      </c>
      <c r="J63">
        <v>26.88</v>
      </c>
      <c r="K63">
        <v>25.88</v>
      </c>
      <c r="L63">
        <v>25.4</v>
      </c>
      <c r="M63">
        <v>24.68</v>
      </c>
      <c r="N63">
        <v>23.96</v>
      </c>
      <c r="O63">
        <v>23.44</v>
      </c>
      <c r="P63">
        <v>22.68</v>
      </c>
      <c r="Q63">
        <v>22.24</v>
      </c>
      <c r="R63">
        <v>21.2</v>
      </c>
      <c r="S63">
        <v>20.33</v>
      </c>
      <c r="T63">
        <v>19.6</v>
      </c>
      <c r="U63">
        <v>18.73</v>
      </c>
      <c r="V63">
        <v>17.73</v>
      </c>
      <c r="W63">
        <v>17.23</v>
      </c>
      <c r="X63">
        <v>16.68</v>
      </c>
      <c r="Y63">
        <v>16.14</v>
      </c>
      <c r="Z63">
        <v>15.14</v>
      </c>
      <c r="AA63">
        <v>14.87</v>
      </c>
      <c r="AB63">
        <v>13.47</v>
      </c>
      <c r="AC63">
        <v>12.35</v>
      </c>
      <c r="AD63">
        <v>11.43</v>
      </c>
      <c r="AE63">
        <v>10.75</v>
      </c>
      <c r="AF63">
        <v>9.9</v>
      </c>
      <c r="AG63">
        <v>9.24</v>
      </c>
      <c r="AH63">
        <v>8.59</v>
      </c>
      <c r="AI63">
        <v>7.61</v>
      </c>
      <c r="AJ63">
        <v>6.74</v>
      </c>
      <c r="AK63">
        <v>6.18</v>
      </c>
      <c r="AL63">
        <v>5.62</v>
      </c>
      <c r="AM63">
        <v>5.34</v>
      </c>
      <c r="AN63">
        <v>4.72</v>
      </c>
      <c r="AO63">
        <v>4.12</v>
      </c>
      <c r="AP63">
        <v>3.78</v>
      </c>
      <c r="AQ63">
        <v>3.6</v>
      </c>
      <c r="AR63">
        <v>3.42</v>
      </c>
      <c r="AS63">
        <v>3.36</v>
      </c>
      <c r="AT63">
        <v>3.16</v>
      </c>
      <c r="AU63">
        <v>2.84</v>
      </c>
      <c r="AV63">
        <v>2.76</v>
      </c>
      <c r="AW63">
        <v>2.52</v>
      </c>
      <c r="AX63">
        <v>2.44</v>
      </c>
      <c r="AY63">
        <v>2.36</v>
      </c>
      <c r="AZ63">
        <v>2.3</v>
      </c>
    </row>
    <row r="64" spans="1:52">
      <c r="A64" s="1"/>
      <c r="B64" t="s">
        <v>3</v>
      </c>
      <c r="C64">
        <v>24.36</v>
      </c>
      <c r="D64">
        <v>27.164</v>
      </c>
      <c r="E64">
        <v>27.17</v>
      </c>
      <c r="F64">
        <v>27.183</v>
      </c>
      <c r="G64">
        <v>27.194</v>
      </c>
      <c r="H64">
        <v>27.198</v>
      </c>
      <c r="I64">
        <v>27.215</v>
      </c>
      <c r="J64">
        <v>27.228</v>
      </c>
      <c r="K64">
        <v>27.241</v>
      </c>
      <c r="L64">
        <v>27.248</v>
      </c>
      <c r="M64">
        <v>27.248</v>
      </c>
      <c r="N64">
        <v>27.249</v>
      </c>
      <c r="O64">
        <v>27.252</v>
      </c>
      <c r="P64">
        <v>27.307</v>
      </c>
      <c r="Q64">
        <v>27.313</v>
      </c>
      <c r="R64">
        <v>27.348</v>
      </c>
      <c r="S64">
        <v>32.478</v>
      </c>
      <c r="T64">
        <v>32.49</v>
      </c>
      <c r="U64">
        <v>32.503</v>
      </c>
      <c r="V64">
        <v>32.543</v>
      </c>
      <c r="W64">
        <v>32.571</v>
      </c>
      <c r="X64">
        <v>36.464</v>
      </c>
      <c r="Y64">
        <v>36.478</v>
      </c>
      <c r="Z64">
        <v>36.553</v>
      </c>
      <c r="AA64">
        <v>41.853</v>
      </c>
      <c r="AB64">
        <v>43.015</v>
      </c>
      <c r="AC64">
        <v>52.631</v>
      </c>
      <c r="AD64">
        <v>54.303</v>
      </c>
      <c r="AE64">
        <v>57.241</v>
      </c>
      <c r="AF64">
        <v>62.74</v>
      </c>
      <c r="AG64">
        <v>66.678</v>
      </c>
      <c r="AH64">
        <v>84.322</v>
      </c>
      <c r="AI64">
        <v>88.046</v>
      </c>
      <c r="AJ64">
        <v>91.091</v>
      </c>
      <c r="AK64">
        <v>106.861</v>
      </c>
      <c r="AL64">
        <v>108.252</v>
      </c>
      <c r="AM64">
        <v>128.797</v>
      </c>
      <c r="AN64">
        <v>140.058</v>
      </c>
      <c r="AO64">
        <v>159.211</v>
      </c>
      <c r="AP64">
        <v>177.306</v>
      </c>
      <c r="AQ64">
        <v>225.66</v>
      </c>
      <c r="AR64">
        <v>237.771</v>
      </c>
      <c r="AS64">
        <v>273.494</v>
      </c>
      <c r="AT64">
        <v>280.643</v>
      </c>
      <c r="AU64">
        <v>296.243</v>
      </c>
      <c r="AV64">
        <v>518.425</v>
      </c>
      <c r="AW64">
        <v>539.67</v>
      </c>
      <c r="AX64">
        <v>1296.062</v>
      </c>
      <c r="AY64">
        <v>1315.087</v>
      </c>
      <c r="AZ64">
        <v>1349.175</v>
      </c>
    </row>
    <row r="77" spans="1:1">
      <c r="A77" t="s">
        <v>31</v>
      </c>
    </row>
    <row r="78" spans="1:2">
      <c r="A78" t="s">
        <v>4</v>
      </c>
      <c r="B78" t="s">
        <v>19</v>
      </c>
    </row>
    <row r="79" spans="1:67">
      <c r="A79" t="s">
        <v>2</v>
      </c>
      <c r="B79">
        <v>32.24</v>
      </c>
      <c r="C79">
        <v>31.72</v>
      </c>
      <c r="D79">
        <v>31.2</v>
      </c>
      <c r="E79">
        <v>30.68</v>
      </c>
      <c r="F79">
        <v>30.16</v>
      </c>
      <c r="G79">
        <v>29.64</v>
      </c>
      <c r="H79">
        <v>29.12</v>
      </c>
      <c r="I79">
        <v>28.6</v>
      </c>
      <c r="J79">
        <v>28.08</v>
      </c>
      <c r="K79">
        <v>27.56</v>
      </c>
      <c r="L79">
        <v>27.04</v>
      </c>
      <c r="M79">
        <v>26.52</v>
      </c>
      <c r="N79">
        <v>26</v>
      </c>
      <c r="O79">
        <v>25.48</v>
      </c>
      <c r="P79">
        <v>24.96</v>
      </c>
      <c r="Q79">
        <v>24.44</v>
      </c>
      <c r="R79">
        <v>23.92</v>
      </c>
      <c r="S79">
        <v>23.4</v>
      </c>
      <c r="T79">
        <v>22.88</v>
      </c>
      <c r="U79">
        <v>22.36</v>
      </c>
      <c r="V79">
        <v>21.84</v>
      </c>
      <c r="W79">
        <v>21.32</v>
      </c>
      <c r="X79">
        <v>20.8</v>
      </c>
      <c r="Y79">
        <v>20.28</v>
      </c>
      <c r="Z79">
        <v>19.76</v>
      </c>
      <c r="AA79">
        <v>19.24</v>
      </c>
      <c r="AB79">
        <v>18.72</v>
      </c>
      <c r="AC79">
        <v>18.2</v>
      </c>
      <c r="AD79">
        <v>17.68</v>
      </c>
      <c r="AE79">
        <v>17.16</v>
      </c>
      <c r="AF79">
        <v>16.64</v>
      </c>
      <c r="AG79">
        <v>16.12</v>
      </c>
      <c r="AH79">
        <v>15.6</v>
      </c>
      <c r="AI79">
        <v>15.08</v>
      </c>
      <c r="AJ79">
        <v>14.56</v>
      </c>
      <c r="AK79">
        <v>14.04</v>
      </c>
      <c r="AL79">
        <v>13.52</v>
      </c>
      <c r="AM79">
        <v>13</v>
      </c>
      <c r="AN79">
        <v>12.48</v>
      </c>
      <c r="AO79">
        <v>11.96</v>
      </c>
      <c r="AP79">
        <v>11.44</v>
      </c>
      <c r="AQ79">
        <v>10.92</v>
      </c>
      <c r="AR79">
        <v>10.4</v>
      </c>
      <c r="AS79">
        <v>10.18</v>
      </c>
      <c r="AT79">
        <v>10.03</v>
      </c>
      <c r="AU79">
        <v>9.66</v>
      </c>
      <c r="AV79">
        <v>9.36</v>
      </c>
      <c r="AW79">
        <v>9.14</v>
      </c>
      <c r="AX79">
        <v>8.84</v>
      </c>
      <c r="AY79">
        <v>8.47</v>
      </c>
      <c r="AZ79">
        <v>8.25</v>
      </c>
      <c r="BA79">
        <v>7.95</v>
      </c>
      <c r="BB79">
        <v>7.58</v>
      </c>
      <c r="BC79">
        <v>7.28</v>
      </c>
      <c r="BD79">
        <v>6.91</v>
      </c>
      <c r="BE79">
        <v>6.69</v>
      </c>
      <c r="BF79">
        <v>6.39</v>
      </c>
      <c r="BG79">
        <v>6.02</v>
      </c>
      <c r="BH79">
        <v>5.72</v>
      </c>
      <c r="BI79">
        <v>5.5</v>
      </c>
      <c r="BJ79">
        <v>5.2</v>
      </c>
      <c r="BK79">
        <v>4.83</v>
      </c>
      <c r="BL79">
        <v>4.61</v>
      </c>
      <c r="BM79">
        <v>4.31</v>
      </c>
      <c r="BN79">
        <v>3.94</v>
      </c>
      <c r="BO79">
        <v>3.64</v>
      </c>
    </row>
    <row r="80" spans="1:67">
      <c r="A80" t="s">
        <v>3</v>
      </c>
      <c r="B80">
        <v>24.36</v>
      </c>
      <c r="C80">
        <v>25.134</v>
      </c>
      <c r="D80">
        <v>25.168</v>
      </c>
      <c r="E80">
        <v>25.188</v>
      </c>
      <c r="F80">
        <v>27.103</v>
      </c>
      <c r="G80">
        <v>27.118</v>
      </c>
      <c r="H80">
        <v>27.132</v>
      </c>
      <c r="I80">
        <v>27.144</v>
      </c>
      <c r="J80">
        <v>27.159</v>
      </c>
      <c r="K80">
        <v>27.168</v>
      </c>
      <c r="L80">
        <v>27.178</v>
      </c>
      <c r="M80">
        <v>27.183</v>
      </c>
      <c r="N80">
        <v>27.186</v>
      </c>
      <c r="O80">
        <v>27.192</v>
      </c>
      <c r="P80">
        <v>27.197</v>
      </c>
      <c r="Q80">
        <v>27.215</v>
      </c>
      <c r="R80">
        <v>27.228</v>
      </c>
      <c r="S80">
        <v>27.24</v>
      </c>
      <c r="T80">
        <v>27.245</v>
      </c>
      <c r="U80">
        <v>27.246</v>
      </c>
      <c r="V80">
        <v>27.253</v>
      </c>
      <c r="W80">
        <v>27.259</v>
      </c>
      <c r="X80">
        <v>27.264</v>
      </c>
      <c r="Y80">
        <v>27.267</v>
      </c>
      <c r="Z80">
        <v>27.27</v>
      </c>
      <c r="AA80">
        <v>27.27</v>
      </c>
      <c r="AB80">
        <v>27.273</v>
      </c>
      <c r="AC80">
        <v>27.279</v>
      </c>
      <c r="AD80">
        <v>27.283</v>
      </c>
      <c r="AE80">
        <v>27.292</v>
      </c>
      <c r="AF80">
        <v>27.308</v>
      </c>
      <c r="AG80">
        <v>27.317</v>
      </c>
      <c r="AH80">
        <v>28.191</v>
      </c>
      <c r="AI80">
        <v>30.177</v>
      </c>
      <c r="AJ80">
        <v>30.2</v>
      </c>
      <c r="AK80">
        <v>30.214</v>
      </c>
      <c r="AL80">
        <v>30.248</v>
      </c>
      <c r="AM80">
        <v>30.267</v>
      </c>
      <c r="AN80">
        <v>30.279</v>
      </c>
      <c r="AO80">
        <v>30.29</v>
      </c>
      <c r="AP80">
        <v>30.299</v>
      </c>
      <c r="AQ80">
        <v>30.312</v>
      </c>
      <c r="AR80">
        <v>31.202</v>
      </c>
      <c r="AS80">
        <v>32.358</v>
      </c>
      <c r="AT80">
        <v>33.225</v>
      </c>
      <c r="AU80">
        <v>33.257</v>
      </c>
      <c r="AV80">
        <v>33.274</v>
      </c>
      <c r="AW80">
        <v>33.283</v>
      </c>
      <c r="AX80">
        <v>33.295</v>
      </c>
      <c r="AY80">
        <v>33.31</v>
      </c>
      <c r="AZ80">
        <v>34.712</v>
      </c>
      <c r="BA80">
        <v>35.074</v>
      </c>
      <c r="BB80">
        <v>39.229</v>
      </c>
      <c r="BC80">
        <v>39.822</v>
      </c>
      <c r="BD80">
        <v>39.923</v>
      </c>
      <c r="BE80">
        <v>40.932</v>
      </c>
      <c r="BF80">
        <v>40.954</v>
      </c>
      <c r="BG80">
        <v>43.054</v>
      </c>
      <c r="BH80">
        <v>43.314</v>
      </c>
      <c r="BI80">
        <v>45.903</v>
      </c>
      <c r="BJ80">
        <v>46.1</v>
      </c>
      <c r="BK80">
        <v>47.136</v>
      </c>
      <c r="BL80">
        <v>49.245</v>
      </c>
      <c r="BM80">
        <v>50.222</v>
      </c>
      <c r="BN80">
        <v>58.273</v>
      </c>
      <c r="BO80">
        <v>59.264</v>
      </c>
    </row>
    <row r="81" spans="1:2">
      <c r="A81" t="s">
        <v>5</v>
      </c>
      <c r="B81" t="s">
        <v>19</v>
      </c>
    </row>
    <row r="82" spans="1:26">
      <c r="A82" t="s">
        <v>2</v>
      </c>
      <c r="B82">
        <v>32.24</v>
      </c>
      <c r="C82">
        <v>31.72</v>
      </c>
      <c r="D82">
        <v>31.2</v>
      </c>
      <c r="E82">
        <v>30.68</v>
      </c>
      <c r="F82">
        <v>23.92</v>
      </c>
      <c r="G82">
        <v>17.16</v>
      </c>
      <c r="H82">
        <v>16.12</v>
      </c>
      <c r="I82">
        <v>16.08</v>
      </c>
      <c r="J82">
        <v>8.32</v>
      </c>
      <c r="K82">
        <v>6.76</v>
      </c>
      <c r="L82">
        <v>6.34</v>
      </c>
      <c r="M82">
        <v>5.88</v>
      </c>
      <c r="N82">
        <v>5.66</v>
      </c>
      <c r="O82">
        <v>4.2</v>
      </c>
      <c r="P82">
        <v>3.64</v>
      </c>
      <c r="Q82">
        <v>3.54</v>
      </c>
      <c r="R82">
        <v>3.36</v>
      </c>
      <c r="S82">
        <v>3.28</v>
      </c>
      <c r="T82">
        <v>3.18</v>
      </c>
      <c r="U82">
        <v>3.02</v>
      </c>
      <c r="V82">
        <v>2.84</v>
      </c>
      <c r="W82">
        <v>2.8</v>
      </c>
      <c r="X82">
        <v>2.68</v>
      </c>
      <c r="Y82">
        <v>2.66</v>
      </c>
      <c r="Z82">
        <v>2.4</v>
      </c>
    </row>
    <row r="83" spans="1:26">
      <c r="A83" t="s">
        <v>3</v>
      </c>
      <c r="B83">
        <v>24.345</v>
      </c>
      <c r="C83">
        <v>25.134</v>
      </c>
      <c r="D83">
        <v>25.205</v>
      </c>
      <c r="E83">
        <v>27.103</v>
      </c>
      <c r="F83">
        <v>27.225</v>
      </c>
      <c r="G83">
        <v>27.292</v>
      </c>
      <c r="H83">
        <v>27.318</v>
      </c>
      <c r="I83">
        <v>28.288</v>
      </c>
      <c r="J83">
        <v>33.401</v>
      </c>
      <c r="K83">
        <v>39.956</v>
      </c>
      <c r="L83">
        <v>40.969</v>
      </c>
      <c r="M83">
        <v>51.371</v>
      </c>
      <c r="N83">
        <v>63.299</v>
      </c>
      <c r="O83">
        <v>67.958</v>
      </c>
      <c r="P83">
        <v>72.231</v>
      </c>
      <c r="Q83">
        <v>106.4</v>
      </c>
      <c r="R83">
        <v>117.36</v>
      </c>
      <c r="S83">
        <v>165.553</v>
      </c>
      <c r="T83">
        <v>226.19</v>
      </c>
      <c r="U83">
        <v>247.325</v>
      </c>
      <c r="V83">
        <v>269.15</v>
      </c>
      <c r="W83">
        <v>270.669</v>
      </c>
      <c r="X83">
        <v>323.214</v>
      </c>
      <c r="Y83">
        <v>355.662</v>
      </c>
      <c r="Z83">
        <v>1798.9</v>
      </c>
    </row>
    <row r="84" spans="1:2">
      <c r="A84" t="s">
        <v>7</v>
      </c>
      <c r="B84" t="s">
        <v>19</v>
      </c>
    </row>
    <row r="85" spans="1:21">
      <c r="A85" t="s">
        <v>2</v>
      </c>
      <c r="B85">
        <v>17.28</v>
      </c>
      <c r="C85">
        <v>16.76</v>
      </c>
      <c r="D85">
        <v>15.88</v>
      </c>
      <c r="E85">
        <v>13.92</v>
      </c>
      <c r="F85">
        <v>11.68</v>
      </c>
      <c r="G85">
        <v>11.16</v>
      </c>
      <c r="H85">
        <v>9.79</v>
      </c>
      <c r="I85">
        <v>8.97</v>
      </c>
      <c r="J85">
        <v>7.93</v>
      </c>
      <c r="K85">
        <v>7.43</v>
      </c>
      <c r="L85">
        <v>5.35</v>
      </c>
      <c r="M85">
        <v>5.27</v>
      </c>
      <c r="N85">
        <v>4.93</v>
      </c>
      <c r="O85">
        <v>4.78</v>
      </c>
      <c r="P85">
        <v>4.19</v>
      </c>
      <c r="Q85">
        <v>3.47</v>
      </c>
      <c r="R85">
        <v>2.95</v>
      </c>
      <c r="S85">
        <v>2.86</v>
      </c>
      <c r="T85">
        <v>2.82</v>
      </c>
      <c r="U85">
        <v>2.67</v>
      </c>
    </row>
    <row r="86" spans="1:21">
      <c r="A86" t="s">
        <v>3</v>
      </c>
      <c r="B86">
        <v>27.675</v>
      </c>
      <c r="C86">
        <v>30.009</v>
      </c>
      <c r="D86">
        <v>30.254</v>
      </c>
      <c r="E86">
        <v>30.316</v>
      </c>
      <c r="F86">
        <v>32.367</v>
      </c>
      <c r="G86">
        <v>34.701</v>
      </c>
      <c r="H86">
        <v>36.588</v>
      </c>
      <c r="I86">
        <v>43.638</v>
      </c>
      <c r="J86">
        <v>43.69</v>
      </c>
      <c r="K86">
        <v>53.006</v>
      </c>
      <c r="L86">
        <v>58.272</v>
      </c>
      <c r="M86">
        <v>88.11</v>
      </c>
      <c r="N86">
        <v>105.273</v>
      </c>
      <c r="O86">
        <v>105.279</v>
      </c>
      <c r="P86">
        <v>117.536</v>
      </c>
      <c r="Q86">
        <v>163.484</v>
      </c>
      <c r="R86">
        <v>187.427</v>
      </c>
      <c r="S86">
        <v>245.595</v>
      </c>
      <c r="T86">
        <v>302.89</v>
      </c>
      <c r="U86">
        <v>319.537</v>
      </c>
    </row>
    <row r="87" spans="1:2">
      <c r="A87" t="s">
        <v>6</v>
      </c>
      <c r="B87" t="s">
        <v>19</v>
      </c>
    </row>
    <row r="88" spans="1:51">
      <c r="A88" t="s">
        <v>2</v>
      </c>
      <c r="B88">
        <v>32.24</v>
      </c>
      <c r="C88">
        <v>31.72</v>
      </c>
      <c r="D88">
        <v>31.2</v>
      </c>
      <c r="E88">
        <v>30.68</v>
      </c>
      <c r="F88">
        <v>30.16</v>
      </c>
      <c r="G88">
        <v>29.64</v>
      </c>
      <c r="H88">
        <v>16.12</v>
      </c>
      <c r="I88">
        <v>15.88</v>
      </c>
      <c r="J88">
        <v>15.52</v>
      </c>
      <c r="K88">
        <v>14.92</v>
      </c>
      <c r="L88">
        <v>14.88</v>
      </c>
      <c r="M88">
        <v>14.36</v>
      </c>
      <c r="N88">
        <v>14.12</v>
      </c>
      <c r="O88">
        <v>13</v>
      </c>
      <c r="P88">
        <v>12.24</v>
      </c>
      <c r="Q88">
        <v>11.96</v>
      </c>
      <c r="R88">
        <v>11.44</v>
      </c>
      <c r="S88">
        <v>10.96</v>
      </c>
      <c r="T88">
        <v>10.68</v>
      </c>
      <c r="U88">
        <v>10</v>
      </c>
      <c r="V88">
        <v>9.16</v>
      </c>
      <c r="W88">
        <v>8.88</v>
      </c>
      <c r="X88">
        <v>8.6</v>
      </c>
      <c r="Y88">
        <v>8.25</v>
      </c>
      <c r="Z88">
        <v>7.8</v>
      </c>
      <c r="AA88">
        <v>7.56</v>
      </c>
      <c r="AB88">
        <v>7.28</v>
      </c>
      <c r="AC88">
        <v>6.76</v>
      </c>
      <c r="AD88">
        <v>6.32</v>
      </c>
      <c r="AE88">
        <v>5.97</v>
      </c>
      <c r="AF88">
        <v>5.54</v>
      </c>
      <c r="AG88">
        <v>5.2</v>
      </c>
      <c r="AH88">
        <v>5.04</v>
      </c>
      <c r="AI88">
        <v>4.52</v>
      </c>
      <c r="AJ88">
        <v>4.5</v>
      </c>
      <c r="AK88">
        <v>4.04</v>
      </c>
      <c r="AL88">
        <v>3.96</v>
      </c>
      <c r="AM88">
        <v>3.64</v>
      </c>
      <c r="AN88">
        <v>3.28</v>
      </c>
      <c r="AO88">
        <v>3.2</v>
      </c>
      <c r="AP88">
        <v>3.12</v>
      </c>
      <c r="AQ88">
        <v>2.88</v>
      </c>
      <c r="AR88">
        <v>2.86</v>
      </c>
      <c r="AS88">
        <v>2.82</v>
      </c>
      <c r="AT88">
        <v>2.8</v>
      </c>
      <c r="AU88">
        <v>2.64</v>
      </c>
      <c r="AV88">
        <v>2.6</v>
      </c>
      <c r="AW88">
        <v>2.58</v>
      </c>
      <c r="AX88">
        <v>2.56</v>
      </c>
      <c r="AY88">
        <v>2.4</v>
      </c>
    </row>
    <row r="89" spans="1:51">
      <c r="A89" t="s">
        <v>3</v>
      </c>
      <c r="B89">
        <v>24.36</v>
      </c>
      <c r="C89">
        <v>25.142</v>
      </c>
      <c r="D89">
        <v>25.165</v>
      </c>
      <c r="E89">
        <v>25.197</v>
      </c>
      <c r="F89">
        <v>25.222</v>
      </c>
      <c r="G89">
        <v>25.225</v>
      </c>
      <c r="H89">
        <v>27.347</v>
      </c>
      <c r="I89">
        <v>28.177</v>
      </c>
      <c r="J89">
        <v>28.202</v>
      </c>
      <c r="K89">
        <v>28.228</v>
      </c>
      <c r="L89">
        <v>28.305</v>
      </c>
      <c r="M89">
        <v>30.216</v>
      </c>
      <c r="N89">
        <v>30.254</v>
      </c>
      <c r="O89">
        <v>30.282</v>
      </c>
      <c r="P89">
        <v>30.316</v>
      </c>
      <c r="Q89">
        <v>30.348</v>
      </c>
      <c r="R89">
        <v>30.355</v>
      </c>
      <c r="S89">
        <v>31.208</v>
      </c>
      <c r="T89">
        <v>31.26</v>
      </c>
      <c r="U89">
        <v>32.478</v>
      </c>
      <c r="V89">
        <v>33.282</v>
      </c>
      <c r="W89">
        <v>33.328</v>
      </c>
      <c r="X89">
        <v>33.344</v>
      </c>
      <c r="Y89">
        <v>34.231</v>
      </c>
      <c r="Z89">
        <v>35.074</v>
      </c>
      <c r="AA89">
        <v>37.22</v>
      </c>
      <c r="AB89">
        <v>39.241</v>
      </c>
      <c r="AC89">
        <v>40.177</v>
      </c>
      <c r="AD89">
        <v>41.163</v>
      </c>
      <c r="AE89">
        <v>42.365</v>
      </c>
      <c r="AF89">
        <v>44.072</v>
      </c>
      <c r="AG89">
        <v>45.924</v>
      </c>
      <c r="AH89">
        <v>47.166</v>
      </c>
      <c r="AI89">
        <v>50.094</v>
      </c>
      <c r="AJ89">
        <v>50.129</v>
      </c>
      <c r="AK89">
        <v>59.122</v>
      </c>
      <c r="AL89">
        <v>59.157</v>
      </c>
      <c r="AM89">
        <v>71.443</v>
      </c>
      <c r="AN89">
        <v>74.753</v>
      </c>
      <c r="AO89">
        <v>151.145</v>
      </c>
      <c r="AP89">
        <v>162.415</v>
      </c>
      <c r="AQ89">
        <v>198.539</v>
      </c>
      <c r="AR89">
        <v>208.905</v>
      </c>
      <c r="AS89">
        <v>258.832</v>
      </c>
      <c r="AT89">
        <v>268.718</v>
      </c>
      <c r="AU89">
        <v>285.488</v>
      </c>
      <c r="AV89">
        <v>322.757</v>
      </c>
      <c r="AW89">
        <v>355.722</v>
      </c>
      <c r="AX89">
        <v>545.2</v>
      </c>
      <c r="AY89">
        <v>1798.9</v>
      </c>
    </row>
    <row r="90" spans="1:2">
      <c r="A90" t="s">
        <v>8</v>
      </c>
      <c r="B90" t="s">
        <v>19</v>
      </c>
    </row>
    <row r="91" spans="1:51">
      <c r="A91" t="s">
        <v>2</v>
      </c>
      <c r="B91">
        <v>32.24</v>
      </c>
      <c r="C91">
        <v>31.2</v>
      </c>
      <c r="D91">
        <v>30.44</v>
      </c>
      <c r="E91">
        <v>29.72</v>
      </c>
      <c r="F91">
        <v>28.76</v>
      </c>
      <c r="G91">
        <v>28</v>
      </c>
      <c r="H91">
        <v>27.2</v>
      </c>
      <c r="I91">
        <v>26.4</v>
      </c>
      <c r="J91">
        <v>25.44</v>
      </c>
      <c r="K91">
        <v>24.88</v>
      </c>
      <c r="L91">
        <v>24.08</v>
      </c>
      <c r="M91">
        <v>23.28</v>
      </c>
      <c r="N91">
        <v>22.96</v>
      </c>
      <c r="O91">
        <v>20.96</v>
      </c>
      <c r="P91">
        <v>20.2</v>
      </c>
      <c r="Q91">
        <v>18.96</v>
      </c>
      <c r="R91">
        <v>18.44</v>
      </c>
      <c r="S91">
        <v>17.76</v>
      </c>
      <c r="T91">
        <v>16.96</v>
      </c>
      <c r="U91">
        <v>16.2</v>
      </c>
      <c r="V91">
        <v>14.76</v>
      </c>
      <c r="W91">
        <v>14.16</v>
      </c>
      <c r="X91">
        <v>13.64</v>
      </c>
      <c r="Y91">
        <v>12.04</v>
      </c>
      <c r="Z91">
        <v>11.91</v>
      </c>
      <c r="AA91">
        <v>11.26</v>
      </c>
      <c r="AB91">
        <v>10.16</v>
      </c>
      <c r="AC91">
        <v>9.36</v>
      </c>
      <c r="AD91">
        <v>9.12</v>
      </c>
      <c r="AE91">
        <v>8.08</v>
      </c>
      <c r="AF91">
        <v>7.32</v>
      </c>
      <c r="AG91">
        <v>7.08</v>
      </c>
      <c r="AH91">
        <v>5.84</v>
      </c>
      <c r="AI91">
        <v>4.8</v>
      </c>
      <c r="AJ91">
        <v>3.84</v>
      </c>
      <c r="AK91">
        <v>3.6</v>
      </c>
      <c r="AL91">
        <v>3.42</v>
      </c>
      <c r="AM91">
        <v>3.11</v>
      </c>
      <c r="AN91">
        <v>3</v>
      </c>
      <c r="AO91">
        <v>2.82</v>
      </c>
      <c r="AP91">
        <v>2.78</v>
      </c>
      <c r="AQ91">
        <v>2.6</v>
      </c>
      <c r="AR91">
        <v>2.54</v>
      </c>
      <c r="AS91">
        <v>2.52</v>
      </c>
      <c r="AT91">
        <v>2.48</v>
      </c>
      <c r="AU91">
        <v>2.4</v>
      </c>
      <c r="AV91">
        <v>2.38</v>
      </c>
      <c r="AW91">
        <v>2.34</v>
      </c>
      <c r="AX91">
        <v>2.3</v>
      </c>
      <c r="AY91">
        <v>2.26</v>
      </c>
    </row>
    <row r="92" spans="1:51">
      <c r="A92" t="s">
        <v>3</v>
      </c>
      <c r="B92">
        <v>24.345</v>
      </c>
      <c r="C92">
        <v>25.2</v>
      </c>
      <c r="D92">
        <v>27.119</v>
      </c>
      <c r="E92">
        <v>27.14</v>
      </c>
      <c r="F92">
        <v>27.162</v>
      </c>
      <c r="G92">
        <v>27.166</v>
      </c>
      <c r="H92">
        <v>27.168</v>
      </c>
      <c r="I92">
        <v>27.18</v>
      </c>
      <c r="J92">
        <v>27.198</v>
      </c>
      <c r="K92">
        <v>27.208</v>
      </c>
      <c r="L92">
        <v>27.21</v>
      </c>
      <c r="M92">
        <v>27.212</v>
      </c>
      <c r="N92">
        <v>27.215</v>
      </c>
      <c r="O92">
        <v>27.248</v>
      </c>
      <c r="P92">
        <v>27.264</v>
      </c>
      <c r="Q92">
        <v>27.279</v>
      </c>
      <c r="R92">
        <v>27.284</v>
      </c>
      <c r="S92">
        <v>27.286</v>
      </c>
      <c r="T92">
        <v>27.322</v>
      </c>
      <c r="U92">
        <v>27.377</v>
      </c>
      <c r="V92">
        <v>30.245</v>
      </c>
      <c r="W92">
        <v>30.255</v>
      </c>
      <c r="X92">
        <v>30.259</v>
      </c>
      <c r="Y92">
        <v>32.337</v>
      </c>
      <c r="Z92">
        <v>32.462</v>
      </c>
      <c r="AA92">
        <v>32.503</v>
      </c>
      <c r="AB92">
        <v>33.238</v>
      </c>
      <c r="AC92">
        <v>33.334</v>
      </c>
      <c r="AD92">
        <v>36.918</v>
      </c>
      <c r="AE92">
        <v>37.178</v>
      </c>
      <c r="AF92">
        <v>39.881</v>
      </c>
      <c r="AG92">
        <v>42.477</v>
      </c>
      <c r="AH92">
        <v>49.031</v>
      </c>
      <c r="AI92">
        <v>51.56</v>
      </c>
      <c r="AJ92">
        <v>64.41</v>
      </c>
      <c r="AK92">
        <v>66.112</v>
      </c>
      <c r="AL92">
        <v>95.402</v>
      </c>
      <c r="AM92">
        <v>121.756</v>
      </c>
      <c r="AN92">
        <v>160.026</v>
      </c>
      <c r="AO92">
        <v>174.152</v>
      </c>
      <c r="AP92">
        <v>220.72</v>
      </c>
      <c r="AQ92">
        <v>241.795</v>
      </c>
      <c r="AR92">
        <v>291.71</v>
      </c>
      <c r="AS92">
        <v>358.46</v>
      </c>
      <c r="AT92">
        <v>500.779</v>
      </c>
      <c r="AU92">
        <v>530.886</v>
      </c>
      <c r="AV92">
        <v>779.863</v>
      </c>
      <c r="AW92">
        <v>947.329</v>
      </c>
      <c r="AX92">
        <v>1068.188</v>
      </c>
      <c r="AY92">
        <v>1259.362</v>
      </c>
    </row>
    <row r="93" spans="1:2">
      <c r="A93" t="s">
        <v>0</v>
      </c>
      <c r="B93" t="s">
        <v>19</v>
      </c>
    </row>
    <row r="94" spans="1:51">
      <c r="A94" t="s">
        <v>2</v>
      </c>
      <c r="B94">
        <v>32.24</v>
      </c>
      <c r="C94">
        <v>31.52</v>
      </c>
      <c r="D94">
        <v>31.04</v>
      </c>
      <c r="E94">
        <v>30.08</v>
      </c>
      <c r="F94">
        <v>29.36</v>
      </c>
      <c r="G94">
        <v>28.84</v>
      </c>
      <c r="H94">
        <v>27.88</v>
      </c>
      <c r="I94">
        <v>27.64</v>
      </c>
      <c r="J94">
        <v>26.64</v>
      </c>
      <c r="K94">
        <v>25.92</v>
      </c>
      <c r="L94">
        <v>24.4</v>
      </c>
      <c r="M94">
        <v>23.32</v>
      </c>
      <c r="N94">
        <v>22.6</v>
      </c>
      <c r="O94">
        <v>22.04</v>
      </c>
      <c r="P94">
        <v>21.52</v>
      </c>
      <c r="Q94">
        <v>20.76</v>
      </c>
      <c r="R94">
        <v>20.52</v>
      </c>
      <c r="S94">
        <v>19.02</v>
      </c>
      <c r="T94">
        <v>18.26</v>
      </c>
      <c r="U94">
        <v>17.76</v>
      </c>
      <c r="V94">
        <v>16.52</v>
      </c>
      <c r="W94">
        <v>15.72</v>
      </c>
      <c r="X94">
        <v>15.07</v>
      </c>
      <c r="Y94">
        <v>14.18</v>
      </c>
      <c r="Z94">
        <v>13.51</v>
      </c>
      <c r="AA94">
        <v>12.87</v>
      </c>
      <c r="AB94">
        <v>12.14</v>
      </c>
      <c r="AC94">
        <v>11.18</v>
      </c>
      <c r="AD94">
        <v>10.63</v>
      </c>
      <c r="AE94">
        <v>9.93</v>
      </c>
      <c r="AF94">
        <v>9.44</v>
      </c>
      <c r="AG94">
        <v>8.95</v>
      </c>
      <c r="AH94">
        <v>7.41</v>
      </c>
      <c r="AI94">
        <v>6.97</v>
      </c>
      <c r="AJ94">
        <v>6.44</v>
      </c>
      <c r="AK94">
        <v>5.68</v>
      </c>
      <c r="AL94">
        <v>5.29</v>
      </c>
      <c r="AM94">
        <v>4.9</v>
      </c>
      <c r="AN94">
        <v>4.57</v>
      </c>
      <c r="AO94">
        <v>4.2</v>
      </c>
      <c r="AP94">
        <v>4.11</v>
      </c>
      <c r="AQ94">
        <v>3.67</v>
      </c>
      <c r="AR94">
        <v>3.47</v>
      </c>
      <c r="AS94">
        <v>3.16</v>
      </c>
      <c r="AT94">
        <v>2.83</v>
      </c>
      <c r="AU94">
        <v>2.75</v>
      </c>
      <c r="AV94">
        <v>2.52</v>
      </c>
      <c r="AW94">
        <v>2.49</v>
      </c>
      <c r="AX94">
        <v>2.43</v>
      </c>
      <c r="AY94">
        <v>2.3</v>
      </c>
    </row>
    <row r="95" spans="1:51">
      <c r="A95" t="s">
        <v>3</v>
      </c>
      <c r="B95">
        <v>24.36</v>
      </c>
      <c r="C95">
        <v>27.17</v>
      </c>
      <c r="D95">
        <v>27.18</v>
      </c>
      <c r="E95">
        <v>27.189</v>
      </c>
      <c r="F95">
        <v>27.196</v>
      </c>
      <c r="G95">
        <v>27.198</v>
      </c>
      <c r="H95">
        <v>27.212</v>
      </c>
      <c r="I95">
        <v>27.215</v>
      </c>
      <c r="J95">
        <v>27.228</v>
      </c>
      <c r="K95">
        <v>27.248</v>
      </c>
      <c r="L95">
        <v>27.251</v>
      </c>
      <c r="M95">
        <v>27.283</v>
      </c>
      <c r="N95">
        <v>27.291</v>
      </c>
      <c r="O95">
        <v>27.311</v>
      </c>
      <c r="P95">
        <v>30.207</v>
      </c>
      <c r="Q95">
        <v>30.252</v>
      </c>
      <c r="R95">
        <v>32.365</v>
      </c>
      <c r="S95">
        <v>32.487</v>
      </c>
      <c r="T95">
        <v>32.503</v>
      </c>
      <c r="U95">
        <v>32.523</v>
      </c>
      <c r="V95">
        <v>32.601</v>
      </c>
      <c r="W95">
        <v>33.247</v>
      </c>
      <c r="X95">
        <v>40.992</v>
      </c>
      <c r="Y95">
        <v>40.999</v>
      </c>
      <c r="Z95">
        <v>42.342</v>
      </c>
      <c r="AA95">
        <v>43.218</v>
      </c>
      <c r="AB95">
        <v>49.841</v>
      </c>
      <c r="AC95">
        <v>52.866</v>
      </c>
      <c r="AD95">
        <v>59.335</v>
      </c>
      <c r="AE95">
        <v>64.968</v>
      </c>
      <c r="AF95">
        <v>66.217</v>
      </c>
      <c r="AG95">
        <v>70.686</v>
      </c>
      <c r="AH95">
        <v>80.886</v>
      </c>
      <c r="AI95">
        <v>95.097</v>
      </c>
      <c r="AJ95">
        <v>101.105</v>
      </c>
      <c r="AK95">
        <v>111.078</v>
      </c>
      <c r="AL95">
        <v>117.201</v>
      </c>
      <c r="AM95">
        <v>144.667</v>
      </c>
      <c r="AN95">
        <v>164.89</v>
      </c>
      <c r="AO95">
        <v>177.007</v>
      </c>
      <c r="AP95">
        <v>215.406</v>
      </c>
      <c r="AQ95">
        <v>233.626</v>
      </c>
      <c r="AR95">
        <v>268.834</v>
      </c>
      <c r="AS95">
        <v>281.469</v>
      </c>
      <c r="AT95">
        <v>293.003</v>
      </c>
      <c r="AU95">
        <v>512.755</v>
      </c>
      <c r="AV95">
        <v>539.67</v>
      </c>
      <c r="AW95">
        <v>1248.487</v>
      </c>
      <c r="AX95">
        <v>1281.887</v>
      </c>
      <c r="AY95">
        <v>1349.175</v>
      </c>
    </row>
  </sheetData>
  <mergeCells count="18">
    <mergeCell ref="A2:A3"/>
    <mergeCell ref="A4:A5"/>
    <mergeCell ref="A6:A7"/>
    <mergeCell ref="A8:A9"/>
    <mergeCell ref="A10:A11"/>
    <mergeCell ref="A12:A13"/>
    <mergeCell ref="A28:A29"/>
    <mergeCell ref="A30:A31"/>
    <mergeCell ref="A32:A33"/>
    <mergeCell ref="A34:A35"/>
    <mergeCell ref="A36:A37"/>
    <mergeCell ref="A38:A39"/>
    <mergeCell ref="A53:A54"/>
    <mergeCell ref="A55:A56"/>
    <mergeCell ref="A57:A58"/>
    <mergeCell ref="A59:A60"/>
    <mergeCell ref="A61:A62"/>
    <mergeCell ref="A63:A64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66"/>
  <sheetViews>
    <sheetView topLeftCell="A43" workbookViewId="0">
      <selection activeCell="A55" sqref="A55:A66"/>
    </sheetView>
  </sheetViews>
  <sheetFormatPr defaultColWidth="9" defaultRowHeight="13.5"/>
  <sheetData>
    <row r="1" spans="1:1">
      <c r="A1" t="s">
        <v>32</v>
      </c>
    </row>
    <row r="2" spans="1:19">
      <c r="A2" s="1" t="s">
        <v>4</v>
      </c>
      <c r="B2" t="s">
        <v>2</v>
      </c>
      <c r="C2">
        <v>16.5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1"/>
      <c r="B3" t="s">
        <v>3</v>
      </c>
      <c r="C3">
        <v>1668.975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5">
      <c r="A4" s="1" t="s">
        <v>24</v>
      </c>
      <c r="B4" t="s">
        <v>2</v>
      </c>
      <c r="C4">
        <v>19.24</v>
      </c>
      <c r="D4">
        <v>18.72</v>
      </c>
      <c r="E4">
        <v>18.2</v>
      </c>
      <c r="F4">
        <v>18.15</v>
      </c>
      <c r="G4">
        <v>17.98</v>
      </c>
      <c r="H4">
        <v>17.96</v>
      </c>
      <c r="I4">
        <v>17.8</v>
      </c>
      <c r="J4">
        <v>17.76</v>
      </c>
      <c r="K4">
        <v>17.3</v>
      </c>
      <c r="L4">
        <v>16.9</v>
      </c>
      <c r="M4">
        <v>16.58</v>
      </c>
      <c r="N4">
        <v>16.56</v>
      </c>
      <c r="O4">
        <v>16.24</v>
      </c>
      <c r="P4">
        <v>15.96</v>
      </c>
      <c r="Q4">
        <v>15.86</v>
      </c>
      <c r="R4">
        <v>15.74</v>
      </c>
      <c r="S4">
        <v>15.68</v>
      </c>
      <c r="T4">
        <v>15.48</v>
      </c>
      <c r="U4">
        <v>14.84</v>
      </c>
      <c r="V4">
        <v>14.76</v>
      </c>
      <c r="W4">
        <v>14.48</v>
      </c>
      <c r="X4">
        <v>14.18</v>
      </c>
      <c r="Y4">
        <v>14.04</v>
      </c>
    </row>
    <row r="5" spans="1:25">
      <c r="A5" s="1"/>
      <c r="B5" t="s">
        <v>3</v>
      </c>
      <c r="C5">
        <v>381.48</v>
      </c>
      <c r="D5">
        <v>381.492</v>
      </c>
      <c r="E5">
        <v>381.596</v>
      </c>
      <c r="F5">
        <v>384.224</v>
      </c>
      <c r="G5">
        <v>384.832</v>
      </c>
      <c r="H5">
        <v>386.667</v>
      </c>
      <c r="I5">
        <v>396.275</v>
      </c>
      <c r="J5">
        <v>400.536</v>
      </c>
      <c r="K5">
        <v>479.225</v>
      </c>
      <c r="L5">
        <v>558.315</v>
      </c>
      <c r="M5">
        <v>615.117</v>
      </c>
      <c r="N5">
        <v>621.494</v>
      </c>
      <c r="O5">
        <v>775.102</v>
      </c>
      <c r="P5">
        <v>1035.408</v>
      </c>
      <c r="Q5">
        <v>1087.373</v>
      </c>
      <c r="R5">
        <v>1097.25</v>
      </c>
      <c r="S5">
        <v>1107.649</v>
      </c>
      <c r="T5">
        <v>1273.048</v>
      </c>
      <c r="U5">
        <v>1517.653</v>
      </c>
      <c r="V5">
        <v>1715.917</v>
      </c>
      <c r="W5">
        <v>2045.972</v>
      </c>
      <c r="X5">
        <v>2493.362</v>
      </c>
      <c r="Y5">
        <v>2858.628</v>
      </c>
    </row>
    <row r="6" spans="1:19">
      <c r="A6" s="1" t="s">
        <v>7</v>
      </c>
      <c r="B6" t="s">
        <v>2</v>
      </c>
      <c r="C6">
        <v>18.26</v>
      </c>
      <c r="D6">
        <v>17.8</v>
      </c>
      <c r="E6">
        <v>17.28</v>
      </c>
      <c r="F6">
        <v>16.76</v>
      </c>
      <c r="G6">
        <v>16.62</v>
      </c>
      <c r="H6">
        <v>16.52</v>
      </c>
      <c r="I6">
        <v>15.83</v>
      </c>
      <c r="J6">
        <v>15.51</v>
      </c>
      <c r="K6">
        <v>15.47</v>
      </c>
      <c r="L6">
        <v>14.52</v>
      </c>
      <c r="M6">
        <v>14.44</v>
      </c>
      <c r="N6">
        <v>14.35</v>
      </c>
      <c r="O6">
        <v>14.2</v>
      </c>
      <c r="P6" s="4"/>
      <c r="Q6" s="4"/>
      <c r="R6" s="4"/>
      <c r="S6" s="4"/>
    </row>
    <row r="7" spans="1:19">
      <c r="A7" s="1"/>
      <c r="B7" t="s">
        <v>3</v>
      </c>
      <c r="C7">
        <v>448.013</v>
      </c>
      <c r="D7">
        <v>713.539</v>
      </c>
      <c r="E7">
        <v>713.613</v>
      </c>
      <c r="F7">
        <v>758.774</v>
      </c>
      <c r="G7">
        <v>919.88</v>
      </c>
      <c r="H7">
        <v>1165.775</v>
      </c>
      <c r="I7">
        <v>1191.345</v>
      </c>
      <c r="J7">
        <v>1278.688</v>
      </c>
      <c r="K7">
        <v>1520.335</v>
      </c>
      <c r="L7">
        <v>1834.668</v>
      </c>
      <c r="M7">
        <v>2179.523</v>
      </c>
      <c r="N7">
        <v>2583.256</v>
      </c>
      <c r="O7">
        <v>2584.262</v>
      </c>
      <c r="P7" s="4"/>
      <c r="Q7" s="4"/>
      <c r="R7" s="4"/>
      <c r="S7" s="4"/>
    </row>
    <row r="8" spans="1:49">
      <c r="A8" s="1" t="s">
        <v>6</v>
      </c>
      <c r="B8" t="s">
        <v>2</v>
      </c>
      <c r="C8">
        <v>18</v>
      </c>
      <c r="D8">
        <v>17.75</v>
      </c>
      <c r="E8">
        <v>17.68</v>
      </c>
      <c r="F8">
        <v>17.64</v>
      </c>
      <c r="G8">
        <v>17.16</v>
      </c>
      <c r="H8">
        <v>17.14</v>
      </c>
      <c r="I8">
        <v>17.04</v>
      </c>
      <c r="J8">
        <v>16.94</v>
      </c>
      <c r="K8">
        <v>16.82</v>
      </c>
      <c r="L8">
        <v>16.7</v>
      </c>
      <c r="M8">
        <v>16.68</v>
      </c>
      <c r="N8">
        <v>16.46</v>
      </c>
      <c r="O8">
        <v>16.38</v>
      </c>
      <c r="P8">
        <v>16.34</v>
      </c>
      <c r="Q8">
        <v>16.22</v>
      </c>
      <c r="R8">
        <v>16.2</v>
      </c>
      <c r="S8">
        <v>16.1</v>
      </c>
      <c r="T8">
        <v>16.06</v>
      </c>
      <c r="U8">
        <v>16.02</v>
      </c>
      <c r="V8">
        <v>15.92</v>
      </c>
      <c r="W8">
        <v>15.86</v>
      </c>
      <c r="X8">
        <v>15.82</v>
      </c>
      <c r="Y8">
        <v>15.74</v>
      </c>
      <c r="Z8">
        <v>15.7</v>
      </c>
      <c r="AA8">
        <v>15.68</v>
      </c>
      <c r="AB8">
        <v>15.64</v>
      </c>
      <c r="AC8">
        <v>15.56</v>
      </c>
      <c r="AD8">
        <v>15.26</v>
      </c>
      <c r="AE8">
        <v>15.2</v>
      </c>
      <c r="AF8">
        <v>15.18</v>
      </c>
      <c r="AG8">
        <v>14.86</v>
      </c>
      <c r="AH8">
        <v>14.84</v>
      </c>
      <c r="AI8">
        <v>14.8</v>
      </c>
      <c r="AJ8">
        <v>14.72</v>
      </c>
      <c r="AK8">
        <v>14.54</v>
      </c>
      <c r="AL8">
        <v>14.44</v>
      </c>
      <c r="AM8">
        <v>14.42</v>
      </c>
      <c r="AN8">
        <v>14.36</v>
      </c>
      <c r="AO8">
        <v>14.24</v>
      </c>
      <c r="AP8">
        <v>14.14</v>
      </c>
      <c r="AQ8">
        <v>14.1</v>
      </c>
      <c r="AR8">
        <v>14.08</v>
      </c>
      <c r="AS8">
        <v>14.06</v>
      </c>
      <c r="AT8">
        <v>14.02</v>
      </c>
      <c r="AU8">
        <v>14</v>
      </c>
      <c r="AV8">
        <v>13.92</v>
      </c>
      <c r="AW8">
        <v>13.9</v>
      </c>
    </row>
    <row r="9" spans="1:49">
      <c r="A9" s="1"/>
      <c r="B9" t="s">
        <v>3</v>
      </c>
      <c r="C9">
        <v>381.728</v>
      </c>
      <c r="D9">
        <v>381.844</v>
      </c>
      <c r="E9">
        <v>383.347</v>
      </c>
      <c r="F9">
        <v>385.642</v>
      </c>
      <c r="G9">
        <v>386.562</v>
      </c>
      <c r="H9">
        <v>479.7</v>
      </c>
      <c r="I9">
        <v>507.393</v>
      </c>
      <c r="J9">
        <v>511.444</v>
      </c>
      <c r="K9">
        <v>512.102</v>
      </c>
      <c r="L9">
        <v>525.043</v>
      </c>
      <c r="M9">
        <v>554.647</v>
      </c>
      <c r="N9">
        <v>568.608</v>
      </c>
      <c r="O9">
        <v>583.838</v>
      </c>
      <c r="P9">
        <v>613.415</v>
      </c>
      <c r="Q9">
        <v>672.156</v>
      </c>
      <c r="R9">
        <v>697.583</v>
      </c>
      <c r="S9">
        <v>740.108</v>
      </c>
      <c r="T9">
        <v>743.822</v>
      </c>
      <c r="U9">
        <v>814.571</v>
      </c>
      <c r="V9">
        <v>817.456</v>
      </c>
      <c r="W9">
        <v>821.373</v>
      </c>
      <c r="X9">
        <v>882.955</v>
      </c>
      <c r="Y9">
        <v>892.833</v>
      </c>
      <c r="Z9">
        <v>938.045</v>
      </c>
      <c r="AA9">
        <v>1033.112</v>
      </c>
      <c r="AB9">
        <v>1055.343</v>
      </c>
      <c r="AC9">
        <v>1084.585</v>
      </c>
      <c r="AD9">
        <v>1124.181</v>
      </c>
      <c r="AE9">
        <v>1314.724</v>
      </c>
      <c r="AF9">
        <v>1346.222</v>
      </c>
      <c r="AG9">
        <v>1354.974</v>
      </c>
      <c r="AH9">
        <v>1415.901</v>
      </c>
      <c r="AI9">
        <v>1460.075</v>
      </c>
      <c r="AJ9">
        <v>1505.282</v>
      </c>
      <c r="AK9">
        <v>1529.066</v>
      </c>
      <c r="AL9">
        <v>1582.429</v>
      </c>
      <c r="AM9">
        <v>1667.96</v>
      </c>
      <c r="AN9">
        <v>1681.294</v>
      </c>
      <c r="AO9">
        <v>1752.073</v>
      </c>
      <c r="AP9">
        <v>1768.226</v>
      </c>
      <c r="AQ9">
        <v>2122.951</v>
      </c>
      <c r="AR9">
        <v>2168.923</v>
      </c>
      <c r="AS9">
        <v>2400.43</v>
      </c>
      <c r="AT9">
        <v>2452.535</v>
      </c>
      <c r="AU9">
        <v>2837.118</v>
      </c>
      <c r="AV9">
        <v>2842.469</v>
      </c>
      <c r="AW9">
        <v>2968.368</v>
      </c>
    </row>
    <row r="10" spans="1:51">
      <c r="A10" s="1" t="s">
        <v>25</v>
      </c>
      <c r="B10" t="s">
        <v>2</v>
      </c>
      <c r="C10">
        <v>17.23</v>
      </c>
      <c r="D10">
        <v>17.14</v>
      </c>
      <c r="E10">
        <v>17.12</v>
      </c>
      <c r="F10">
        <v>17.07</v>
      </c>
      <c r="G10">
        <v>17.02</v>
      </c>
      <c r="H10">
        <v>16.91</v>
      </c>
      <c r="I10">
        <v>16.86</v>
      </c>
      <c r="J10">
        <v>16.84</v>
      </c>
      <c r="K10">
        <v>16.72</v>
      </c>
      <c r="L10">
        <v>16.56</v>
      </c>
      <c r="M10">
        <v>16.51</v>
      </c>
      <c r="N10">
        <v>16.4</v>
      </c>
      <c r="O10">
        <v>16.33</v>
      </c>
      <c r="P10">
        <v>16.28</v>
      </c>
      <c r="Q10">
        <v>16.26</v>
      </c>
      <c r="R10">
        <v>16.13</v>
      </c>
      <c r="S10">
        <v>16.06</v>
      </c>
      <c r="T10">
        <v>15.94</v>
      </c>
      <c r="U10">
        <v>15.88</v>
      </c>
      <c r="V10">
        <v>15.76</v>
      </c>
      <c r="W10">
        <v>15.74</v>
      </c>
      <c r="X10">
        <v>15.72</v>
      </c>
      <c r="Y10">
        <v>15.7</v>
      </c>
      <c r="Z10">
        <v>15.59</v>
      </c>
      <c r="AA10">
        <v>15.58</v>
      </c>
      <c r="AB10">
        <v>15.54</v>
      </c>
      <c r="AC10">
        <v>15.52</v>
      </c>
      <c r="AD10">
        <v>15.4</v>
      </c>
      <c r="AE10">
        <v>15.38</v>
      </c>
      <c r="AF10">
        <v>15.33</v>
      </c>
      <c r="AG10">
        <v>15.18</v>
      </c>
      <c r="AH10">
        <v>15.16</v>
      </c>
      <c r="AI10">
        <v>15.06</v>
      </c>
      <c r="AJ10">
        <v>14.98</v>
      </c>
      <c r="AK10">
        <v>14.9</v>
      </c>
      <c r="AL10">
        <v>14.86</v>
      </c>
      <c r="AM10">
        <v>14.6</v>
      </c>
      <c r="AN10">
        <v>14.5</v>
      </c>
      <c r="AO10">
        <v>14.42</v>
      </c>
      <c r="AP10">
        <v>14.41</v>
      </c>
      <c r="AQ10">
        <v>14.26</v>
      </c>
      <c r="AR10">
        <v>14.21</v>
      </c>
      <c r="AS10">
        <v>14.1</v>
      </c>
      <c r="AT10">
        <v>14.08</v>
      </c>
      <c r="AU10">
        <v>14.06</v>
      </c>
      <c r="AV10">
        <v>14.04</v>
      </c>
      <c r="AW10">
        <v>14.03</v>
      </c>
      <c r="AX10">
        <v>13.98</v>
      </c>
      <c r="AY10">
        <v>13.96</v>
      </c>
    </row>
    <row r="11" spans="1:51">
      <c r="A11" s="1"/>
      <c r="B11" t="s">
        <v>3</v>
      </c>
      <c r="C11">
        <v>381.482</v>
      </c>
      <c r="D11">
        <v>389.341</v>
      </c>
      <c r="E11">
        <v>392.287</v>
      </c>
      <c r="F11">
        <v>469.781</v>
      </c>
      <c r="G11">
        <v>474.459</v>
      </c>
      <c r="H11">
        <v>479.526</v>
      </c>
      <c r="I11">
        <v>488.644</v>
      </c>
      <c r="J11">
        <v>503.561</v>
      </c>
      <c r="K11">
        <v>521.631</v>
      </c>
      <c r="L11">
        <v>529.957</v>
      </c>
      <c r="M11">
        <v>597.69</v>
      </c>
      <c r="N11">
        <v>621.546</v>
      </c>
      <c r="O11">
        <v>678.841</v>
      </c>
      <c r="P11">
        <v>693.348</v>
      </c>
      <c r="Q11">
        <v>700.322</v>
      </c>
      <c r="R11">
        <v>703.133</v>
      </c>
      <c r="S11">
        <v>713.909</v>
      </c>
      <c r="T11">
        <v>720.087</v>
      </c>
      <c r="U11">
        <v>808.582</v>
      </c>
      <c r="V11">
        <v>808.947</v>
      </c>
      <c r="W11">
        <v>816.069</v>
      </c>
      <c r="X11">
        <v>851.7</v>
      </c>
      <c r="Y11">
        <v>852.065</v>
      </c>
      <c r="Z11">
        <v>919.82</v>
      </c>
      <c r="AA11">
        <v>923.82</v>
      </c>
      <c r="AB11">
        <v>924.312</v>
      </c>
      <c r="AC11">
        <v>931.8</v>
      </c>
      <c r="AD11">
        <v>993.285</v>
      </c>
      <c r="AE11">
        <v>1000.773</v>
      </c>
      <c r="AF11">
        <v>1048.407</v>
      </c>
      <c r="AG11">
        <v>1049.666</v>
      </c>
      <c r="AH11">
        <v>1237.933</v>
      </c>
      <c r="AI11">
        <v>1242.737</v>
      </c>
      <c r="AJ11">
        <v>1361.386</v>
      </c>
      <c r="AK11">
        <v>1436.057</v>
      </c>
      <c r="AL11">
        <v>1457.789</v>
      </c>
      <c r="AM11">
        <v>1477.956</v>
      </c>
      <c r="AN11">
        <v>1499.015</v>
      </c>
      <c r="AO11">
        <v>1528.731</v>
      </c>
      <c r="AP11">
        <v>1567.626</v>
      </c>
      <c r="AQ11">
        <v>1569.028</v>
      </c>
      <c r="AR11">
        <v>1665.266</v>
      </c>
      <c r="AS11">
        <v>1669.894</v>
      </c>
      <c r="AT11">
        <v>1677.323</v>
      </c>
      <c r="AU11">
        <v>2084.974</v>
      </c>
      <c r="AV11">
        <v>2092.403</v>
      </c>
      <c r="AW11">
        <v>2696.244</v>
      </c>
      <c r="AX11">
        <v>2700.702</v>
      </c>
      <c r="AY11">
        <v>2708.131</v>
      </c>
    </row>
    <row r="12" spans="1:19">
      <c r="A12" s="1" t="s">
        <v>0</v>
      </c>
      <c r="B12" t="s">
        <v>2</v>
      </c>
      <c r="C12">
        <v>18.04</v>
      </c>
      <c r="D12">
        <v>17.16</v>
      </c>
      <c r="E12">
        <v>16.92</v>
      </c>
      <c r="F12">
        <v>16.68</v>
      </c>
      <c r="G12">
        <v>16.4</v>
      </c>
      <c r="H12">
        <v>16.04</v>
      </c>
      <c r="I12">
        <v>15.66</v>
      </c>
      <c r="J12">
        <v>15.62</v>
      </c>
      <c r="K12">
        <v>15.38</v>
      </c>
      <c r="L12">
        <v>15.28</v>
      </c>
      <c r="M12">
        <v>15.26</v>
      </c>
      <c r="N12">
        <v>15.16</v>
      </c>
      <c r="O12">
        <v>15.12</v>
      </c>
      <c r="P12">
        <v>15.04</v>
      </c>
      <c r="Q12">
        <v>14.1</v>
      </c>
      <c r="R12">
        <v>13.9</v>
      </c>
      <c r="S12">
        <v>13.8</v>
      </c>
    </row>
    <row r="13" spans="1:19">
      <c r="A13" s="1"/>
      <c r="B13" t="s">
        <v>3</v>
      </c>
      <c r="C13">
        <v>735.871</v>
      </c>
      <c r="D13">
        <v>844.093</v>
      </c>
      <c r="E13">
        <v>983.546</v>
      </c>
      <c r="F13">
        <v>1301.552</v>
      </c>
      <c r="G13">
        <v>1379.529</v>
      </c>
      <c r="H13">
        <v>1614.458</v>
      </c>
      <c r="I13">
        <v>1851.705</v>
      </c>
      <c r="J13">
        <v>2242.057</v>
      </c>
      <c r="K13">
        <v>2408.615</v>
      </c>
      <c r="L13">
        <v>2417.425</v>
      </c>
      <c r="M13">
        <v>2486.39</v>
      </c>
      <c r="N13">
        <v>2513.1</v>
      </c>
      <c r="O13">
        <v>2903.452</v>
      </c>
      <c r="P13">
        <v>3163.047</v>
      </c>
      <c r="Q13">
        <v>3692.177</v>
      </c>
      <c r="R13">
        <v>4916.1</v>
      </c>
      <c r="S13">
        <v>6472.362</v>
      </c>
    </row>
    <row r="27" spans="1:1">
      <c r="A27" t="s">
        <v>33</v>
      </c>
    </row>
    <row r="28" spans="1:3">
      <c r="A28" s="1" t="s">
        <v>4</v>
      </c>
      <c r="B28" t="s">
        <v>2</v>
      </c>
      <c r="C28">
        <v>29.9</v>
      </c>
    </row>
    <row r="29" spans="1:3">
      <c r="A29" s="1"/>
      <c r="B29" t="s">
        <v>3</v>
      </c>
      <c r="C29">
        <v>1763.5</v>
      </c>
    </row>
    <row r="30" spans="1:32">
      <c r="A30" s="1" t="s">
        <v>24</v>
      </c>
      <c r="B30" t="s">
        <v>2</v>
      </c>
      <c r="C30">
        <v>35.36</v>
      </c>
      <c r="D30">
        <v>34.84</v>
      </c>
      <c r="E30">
        <v>34.32</v>
      </c>
      <c r="F30">
        <v>34.12</v>
      </c>
      <c r="G30">
        <v>33.08</v>
      </c>
      <c r="H30">
        <v>32.84</v>
      </c>
      <c r="I30">
        <v>32.68</v>
      </c>
      <c r="J30">
        <v>32</v>
      </c>
      <c r="K30">
        <v>31.52</v>
      </c>
      <c r="L30">
        <v>31.4</v>
      </c>
      <c r="M30">
        <v>30.42</v>
      </c>
      <c r="N30">
        <v>29.84</v>
      </c>
      <c r="O30">
        <v>29.68</v>
      </c>
      <c r="P30">
        <v>29.46</v>
      </c>
      <c r="Q30">
        <v>29.08</v>
      </c>
      <c r="R30">
        <v>28.26</v>
      </c>
      <c r="S30">
        <v>28.12</v>
      </c>
      <c r="T30">
        <v>27.84</v>
      </c>
      <c r="U30">
        <v>26.88</v>
      </c>
      <c r="V30">
        <v>26.84</v>
      </c>
      <c r="W30">
        <v>26.7</v>
      </c>
      <c r="X30">
        <v>26.42</v>
      </c>
      <c r="Y30">
        <v>26.3</v>
      </c>
      <c r="Z30">
        <v>26.12</v>
      </c>
      <c r="AA30">
        <v>25.68</v>
      </c>
      <c r="AB30">
        <v>25.56</v>
      </c>
      <c r="AC30">
        <v>25.2</v>
      </c>
      <c r="AD30">
        <v>24.92</v>
      </c>
      <c r="AE30">
        <v>24.84</v>
      </c>
      <c r="AF30">
        <v>24.74</v>
      </c>
    </row>
    <row r="31" spans="1:32">
      <c r="A31" s="1"/>
      <c r="B31" t="s">
        <v>3</v>
      </c>
      <c r="C31">
        <v>403.086</v>
      </c>
      <c r="D31">
        <v>403.088</v>
      </c>
      <c r="E31">
        <v>403.097</v>
      </c>
      <c r="F31">
        <v>404.546</v>
      </c>
      <c r="G31">
        <v>406.035</v>
      </c>
      <c r="H31">
        <v>483.058</v>
      </c>
      <c r="I31">
        <v>557.497</v>
      </c>
      <c r="J31">
        <v>557.507</v>
      </c>
      <c r="K31">
        <v>560.579</v>
      </c>
      <c r="L31">
        <v>571.544</v>
      </c>
      <c r="M31">
        <v>652.371</v>
      </c>
      <c r="N31">
        <v>703.866</v>
      </c>
      <c r="O31">
        <v>783.21</v>
      </c>
      <c r="P31">
        <v>794.324</v>
      </c>
      <c r="Q31">
        <v>1006.382</v>
      </c>
      <c r="R31">
        <v>1147.338</v>
      </c>
      <c r="S31">
        <v>1339.749</v>
      </c>
      <c r="T31">
        <v>1341.766</v>
      </c>
      <c r="U31">
        <v>1405.87</v>
      </c>
      <c r="V31">
        <v>1657.558</v>
      </c>
      <c r="W31">
        <v>1697.805</v>
      </c>
      <c r="X31">
        <v>1740.444</v>
      </c>
      <c r="Y31">
        <v>1758.064</v>
      </c>
      <c r="Z31">
        <v>1890.725</v>
      </c>
      <c r="AA31">
        <v>1948.921</v>
      </c>
      <c r="AB31">
        <v>2057.201</v>
      </c>
      <c r="AC31">
        <v>3098.913</v>
      </c>
      <c r="AD31">
        <v>8928.891</v>
      </c>
      <c r="AE31">
        <v>13062.956</v>
      </c>
      <c r="AF31">
        <v>13602.176</v>
      </c>
    </row>
    <row r="32" spans="1:17">
      <c r="A32" s="1" t="s">
        <v>7</v>
      </c>
      <c r="B32" t="s">
        <v>2</v>
      </c>
      <c r="C32">
        <v>30.63</v>
      </c>
      <c r="D32">
        <v>30.11</v>
      </c>
      <c r="E32">
        <v>29.44</v>
      </c>
      <c r="F32">
        <v>27.82</v>
      </c>
      <c r="G32">
        <v>27.38</v>
      </c>
      <c r="H32">
        <v>27.1</v>
      </c>
      <c r="I32">
        <v>26.84</v>
      </c>
      <c r="J32">
        <v>26.6</v>
      </c>
      <c r="K32">
        <v>26.54</v>
      </c>
      <c r="L32">
        <v>25.21</v>
      </c>
      <c r="M32">
        <v>25.13</v>
      </c>
      <c r="N32">
        <v>25.05</v>
      </c>
      <c r="O32">
        <v>25.04</v>
      </c>
      <c r="P32">
        <v>24.89</v>
      </c>
      <c r="Q32">
        <v>24.85</v>
      </c>
    </row>
    <row r="33" spans="1:17">
      <c r="A33" s="1"/>
      <c r="B33" t="s">
        <v>3</v>
      </c>
      <c r="C33">
        <v>816.946</v>
      </c>
      <c r="D33">
        <v>820.821</v>
      </c>
      <c r="E33">
        <v>1086.852</v>
      </c>
      <c r="F33">
        <v>1152.285</v>
      </c>
      <c r="G33">
        <v>1235.1</v>
      </c>
      <c r="H33">
        <v>1370.755</v>
      </c>
      <c r="I33">
        <v>1602.724</v>
      </c>
      <c r="J33">
        <v>1695.202</v>
      </c>
      <c r="K33">
        <v>2435.181</v>
      </c>
      <c r="L33">
        <v>2694.14</v>
      </c>
      <c r="M33">
        <v>3171.31</v>
      </c>
      <c r="N33">
        <v>3523.315</v>
      </c>
      <c r="O33">
        <v>4365.68</v>
      </c>
      <c r="P33">
        <v>4366.877</v>
      </c>
      <c r="Q33">
        <v>4712.34</v>
      </c>
    </row>
    <row r="34" spans="1:52">
      <c r="A34" s="1" t="s">
        <v>6</v>
      </c>
      <c r="B34" t="s">
        <v>2</v>
      </c>
      <c r="C34">
        <v>32.24</v>
      </c>
      <c r="D34">
        <v>32.2</v>
      </c>
      <c r="E34">
        <v>32</v>
      </c>
      <c r="F34">
        <v>31.72</v>
      </c>
      <c r="G34">
        <v>31.36</v>
      </c>
      <c r="H34">
        <v>31.17</v>
      </c>
      <c r="I34">
        <v>30.73</v>
      </c>
      <c r="J34">
        <v>30.57</v>
      </c>
      <c r="K34">
        <v>30.21</v>
      </c>
      <c r="L34">
        <v>30.02</v>
      </c>
      <c r="M34">
        <v>29.81</v>
      </c>
      <c r="N34">
        <v>29.56</v>
      </c>
      <c r="O34">
        <v>29.28</v>
      </c>
      <c r="P34">
        <v>28.96</v>
      </c>
      <c r="Q34">
        <v>28.78</v>
      </c>
      <c r="R34">
        <v>28.58</v>
      </c>
      <c r="S34">
        <v>28.44</v>
      </c>
      <c r="T34">
        <v>28.28</v>
      </c>
      <c r="U34">
        <v>28.12</v>
      </c>
      <c r="V34">
        <v>28.04</v>
      </c>
      <c r="W34">
        <v>27.88</v>
      </c>
      <c r="X34">
        <v>27.82</v>
      </c>
      <c r="Y34">
        <v>27.7</v>
      </c>
      <c r="Z34">
        <v>27.54</v>
      </c>
      <c r="AA34">
        <v>27.44</v>
      </c>
      <c r="AB34">
        <v>27.34</v>
      </c>
      <c r="AC34">
        <v>27.12</v>
      </c>
      <c r="AD34">
        <v>27.06</v>
      </c>
      <c r="AE34">
        <v>26.88</v>
      </c>
      <c r="AF34">
        <v>26.74</v>
      </c>
      <c r="AG34">
        <v>26.5</v>
      </c>
      <c r="AH34">
        <v>26.32</v>
      </c>
      <c r="AI34">
        <v>26.16</v>
      </c>
      <c r="AJ34">
        <v>25.96</v>
      </c>
      <c r="AK34">
        <v>25.8</v>
      </c>
      <c r="AL34">
        <v>25.62</v>
      </c>
      <c r="AM34">
        <v>25.44</v>
      </c>
      <c r="AN34">
        <v>25.22</v>
      </c>
      <c r="AO34">
        <v>25.2</v>
      </c>
      <c r="AP34">
        <v>25.1</v>
      </c>
      <c r="AQ34">
        <v>25.08</v>
      </c>
      <c r="AR34">
        <v>25</v>
      </c>
      <c r="AS34">
        <v>24.9</v>
      </c>
      <c r="AT34">
        <v>24.88</v>
      </c>
      <c r="AU34">
        <v>24.78</v>
      </c>
      <c r="AV34">
        <v>24.76</v>
      </c>
      <c r="AW34">
        <v>24.72</v>
      </c>
      <c r="AX34">
        <v>24.68</v>
      </c>
      <c r="AY34">
        <v>24.66</v>
      </c>
      <c r="AZ34">
        <v>24.6</v>
      </c>
    </row>
    <row r="35" spans="1:52">
      <c r="A35" s="1"/>
      <c r="B35" t="s">
        <v>3</v>
      </c>
      <c r="C35">
        <v>407.272</v>
      </c>
      <c r="D35">
        <v>407.742</v>
      </c>
      <c r="E35">
        <v>408.386</v>
      </c>
      <c r="F35">
        <v>410.299</v>
      </c>
      <c r="G35">
        <v>464.048</v>
      </c>
      <c r="H35">
        <v>490.175</v>
      </c>
      <c r="I35">
        <v>494.466</v>
      </c>
      <c r="J35">
        <v>513.325</v>
      </c>
      <c r="K35">
        <v>532.76</v>
      </c>
      <c r="L35">
        <v>623.103</v>
      </c>
      <c r="M35">
        <v>675.274</v>
      </c>
      <c r="N35">
        <v>701.315</v>
      </c>
      <c r="O35">
        <v>730.362</v>
      </c>
      <c r="P35">
        <v>772.895</v>
      </c>
      <c r="Q35">
        <v>813.283</v>
      </c>
      <c r="R35">
        <v>875.201</v>
      </c>
      <c r="S35">
        <v>907.712</v>
      </c>
      <c r="T35">
        <v>931.123</v>
      </c>
      <c r="U35">
        <v>936.484</v>
      </c>
      <c r="V35">
        <v>1065.808</v>
      </c>
      <c r="W35">
        <v>1069.001</v>
      </c>
      <c r="X35">
        <v>1136.519</v>
      </c>
      <c r="Y35">
        <v>1163.6</v>
      </c>
      <c r="Z35">
        <v>1232.282</v>
      </c>
      <c r="AA35">
        <v>1304.012</v>
      </c>
      <c r="AB35">
        <v>1309.562</v>
      </c>
      <c r="AC35">
        <v>1321.729</v>
      </c>
      <c r="AD35">
        <v>1383.816</v>
      </c>
      <c r="AE35">
        <v>1403.167</v>
      </c>
      <c r="AF35">
        <v>1450.604</v>
      </c>
      <c r="AG35">
        <v>1508.552</v>
      </c>
      <c r="AH35">
        <v>1531.24</v>
      </c>
      <c r="AI35">
        <v>1649.143</v>
      </c>
      <c r="AJ35">
        <v>1667.272</v>
      </c>
      <c r="AK35">
        <v>1691.617</v>
      </c>
      <c r="AL35">
        <v>1724.831</v>
      </c>
      <c r="AM35">
        <v>1748.253</v>
      </c>
      <c r="AN35">
        <v>1801.42</v>
      </c>
      <c r="AO35">
        <v>1948.083</v>
      </c>
      <c r="AP35">
        <v>1994.89</v>
      </c>
      <c r="AQ35">
        <v>2247.05</v>
      </c>
      <c r="AR35">
        <v>2367.924</v>
      </c>
      <c r="AS35">
        <v>2491.443</v>
      </c>
      <c r="AT35">
        <v>2857.352</v>
      </c>
      <c r="AU35">
        <v>3068.398</v>
      </c>
      <c r="AV35">
        <v>9756.65</v>
      </c>
      <c r="AW35">
        <v>10045.693</v>
      </c>
      <c r="AX35">
        <v>10137.922</v>
      </c>
      <c r="AY35">
        <v>10915.496</v>
      </c>
      <c r="AZ35">
        <v>12868.186</v>
      </c>
    </row>
    <row r="36" spans="1:52">
      <c r="A36" s="1" t="s">
        <v>25</v>
      </c>
      <c r="B36" t="s">
        <v>2</v>
      </c>
      <c r="C36">
        <v>31.2</v>
      </c>
      <c r="D36">
        <v>31.04</v>
      </c>
      <c r="E36">
        <v>29.7</v>
      </c>
      <c r="F36">
        <v>29.61</v>
      </c>
      <c r="G36">
        <v>29.54</v>
      </c>
      <c r="H36">
        <v>29.46</v>
      </c>
      <c r="I36">
        <v>29.33</v>
      </c>
      <c r="J36">
        <v>29.23</v>
      </c>
      <c r="K36">
        <v>29.01</v>
      </c>
      <c r="L36">
        <v>28.9</v>
      </c>
      <c r="M36">
        <v>28.79</v>
      </c>
      <c r="N36">
        <v>28.72</v>
      </c>
      <c r="O36">
        <v>28.54</v>
      </c>
      <c r="P36">
        <v>28.39</v>
      </c>
      <c r="Q36">
        <v>28.3</v>
      </c>
      <c r="R36">
        <v>28.15</v>
      </c>
      <c r="S36">
        <v>28.09</v>
      </c>
      <c r="T36">
        <v>28.06</v>
      </c>
      <c r="U36">
        <v>27.79</v>
      </c>
      <c r="V36">
        <v>27.66</v>
      </c>
      <c r="W36">
        <v>27.5</v>
      </c>
      <c r="X36">
        <v>27.44</v>
      </c>
      <c r="Y36">
        <v>27.42</v>
      </c>
      <c r="Z36">
        <v>27.27</v>
      </c>
      <c r="AA36">
        <v>27.12</v>
      </c>
      <c r="AB36">
        <v>27.06</v>
      </c>
      <c r="AC36">
        <v>26.94</v>
      </c>
      <c r="AD36">
        <v>26.82</v>
      </c>
      <c r="AE36">
        <v>26.69</v>
      </c>
      <c r="AF36">
        <v>26.57</v>
      </c>
      <c r="AG36">
        <v>26.45</v>
      </c>
      <c r="AH36">
        <v>26.29</v>
      </c>
      <c r="AI36">
        <v>26.15</v>
      </c>
      <c r="AJ36">
        <v>26.08</v>
      </c>
      <c r="AK36">
        <v>25.9</v>
      </c>
      <c r="AL36">
        <v>25.86</v>
      </c>
      <c r="AM36">
        <v>25.68</v>
      </c>
      <c r="AN36">
        <v>25.62</v>
      </c>
      <c r="AO36">
        <v>25.49</v>
      </c>
      <c r="AP36">
        <v>25.44</v>
      </c>
      <c r="AQ36">
        <v>25.28</v>
      </c>
      <c r="AR36">
        <v>25.2</v>
      </c>
      <c r="AS36">
        <v>25.18</v>
      </c>
      <c r="AT36">
        <v>25.08</v>
      </c>
      <c r="AU36">
        <v>24.98</v>
      </c>
      <c r="AV36">
        <v>24.78</v>
      </c>
      <c r="AW36">
        <v>24.7</v>
      </c>
      <c r="AX36">
        <v>24.68</v>
      </c>
      <c r="AY36">
        <v>24.6</v>
      </c>
      <c r="AZ36">
        <v>24.58</v>
      </c>
    </row>
    <row r="37" spans="1:52">
      <c r="A37" s="1"/>
      <c r="B37" t="s">
        <v>3</v>
      </c>
      <c r="C37">
        <v>403.086</v>
      </c>
      <c r="D37">
        <v>452.708</v>
      </c>
      <c r="E37">
        <v>541.239</v>
      </c>
      <c r="F37">
        <v>559.628</v>
      </c>
      <c r="G37">
        <v>625.869</v>
      </c>
      <c r="H37">
        <v>630.939</v>
      </c>
      <c r="I37">
        <v>701.505</v>
      </c>
      <c r="J37">
        <v>702.564</v>
      </c>
      <c r="K37">
        <v>712.691</v>
      </c>
      <c r="L37">
        <v>736.476</v>
      </c>
      <c r="M37">
        <v>754.979</v>
      </c>
      <c r="N37">
        <v>766.75</v>
      </c>
      <c r="O37">
        <v>840.784</v>
      </c>
      <c r="P37">
        <v>841.015</v>
      </c>
      <c r="Q37">
        <v>844.927</v>
      </c>
      <c r="R37">
        <v>862.203</v>
      </c>
      <c r="S37">
        <v>882.169</v>
      </c>
      <c r="T37">
        <v>971.623</v>
      </c>
      <c r="U37">
        <v>976.422</v>
      </c>
      <c r="V37">
        <v>1038.167</v>
      </c>
      <c r="W37">
        <v>1042.32</v>
      </c>
      <c r="X37">
        <v>1078.162</v>
      </c>
      <c r="Y37">
        <v>1188.228</v>
      </c>
      <c r="Z37">
        <v>1192.341</v>
      </c>
      <c r="AA37">
        <v>1213.952</v>
      </c>
      <c r="AB37">
        <v>1248.676</v>
      </c>
      <c r="AC37">
        <v>1271.39</v>
      </c>
      <c r="AD37">
        <v>1337.591</v>
      </c>
      <c r="AE37">
        <v>1376.257</v>
      </c>
      <c r="AF37">
        <v>1432.106</v>
      </c>
      <c r="AG37">
        <v>1488.62</v>
      </c>
      <c r="AH37">
        <v>1489.253</v>
      </c>
      <c r="AI37">
        <v>1525.126</v>
      </c>
      <c r="AJ37">
        <v>1530.602</v>
      </c>
      <c r="AK37">
        <v>1542.063</v>
      </c>
      <c r="AL37">
        <v>1566.748</v>
      </c>
      <c r="AM37">
        <v>1605.978</v>
      </c>
      <c r="AN37">
        <v>1720.095</v>
      </c>
      <c r="AO37">
        <v>1729.145</v>
      </c>
      <c r="AP37">
        <v>1733.67</v>
      </c>
      <c r="AQ37">
        <v>1770.771</v>
      </c>
      <c r="AR37">
        <v>1882.151</v>
      </c>
      <c r="AS37">
        <v>1998.05</v>
      </c>
      <c r="AT37">
        <v>1998.248</v>
      </c>
      <c r="AU37">
        <v>2039.362</v>
      </c>
      <c r="AV37">
        <v>3074.154</v>
      </c>
      <c r="AW37">
        <v>5183.838</v>
      </c>
      <c r="AX37">
        <v>5207.138</v>
      </c>
      <c r="AY37">
        <v>6595.293</v>
      </c>
      <c r="AZ37">
        <v>6955.706</v>
      </c>
    </row>
    <row r="38" spans="1:39">
      <c r="A38" s="1" t="s">
        <v>0</v>
      </c>
      <c r="B38" t="s">
        <v>2</v>
      </c>
      <c r="C38">
        <v>30.14</v>
      </c>
      <c r="D38">
        <v>29.62</v>
      </c>
      <c r="E38">
        <v>29.5</v>
      </c>
      <c r="F38">
        <v>29.34</v>
      </c>
      <c r="G38">
        <v>29.31</v>
      </c>
      <c r="H38">
        <v>29.12</v>
      </c>
      <c r="I38">
        <v>28.92</v>
      </c>
      <c r="J38">
        <v>28.52</v>
      </c>
      <c r="K38">
        <v>28.24</v>
      </c>
      <c r="L38">
        <v>28.02</v>
      </c>
      <c r="M38">
        <v>27.96</v>
      </c>
      <c r="N38">
        <v>27.66</v>
      </c>
      <c r="O38">
        <v>27.6</v>
      </c>
      <c r="P38">
        <v>27.56</v>
      </c>
      <c r="Q38">
        <v>27.52</v>
      </c>
      <c r="R38">
        <v>26.66</v>
      </c>
      <c r="S38">
        <v>26.54</v>
      </c>
      <c r="T38">
        <v>26.46</v>
      </c>
      <c r="U38">
        <v>26.45</v>
      </c>
      <c r="V38">
        <v>26.4</v>
      </c>
      <c r="W38">
        <v>26.24</v>
      </c>
      <c r="X38">
        <v>26.12</v>
      </c>
      <c r="Y38">
        <v>26.06</v>
      </c>
      <c r="Z38">
        <v>25.64</v>
      </c>
      <c r="AA38">
        <v>25.47</v>
      </c>
      <c r="AB38">
        <v>25.22</v>
      </c>
      <c r="AC38">
        <v>25.2</v>
      </c>
      <c r="AD38">
        <v>25</v>
      </c>
      <c r="AE38">
        <v>24.88</v>
      </c>
      <c r="AF38">
        <v>24.8</v>
      </c>
      <c r="AG38">
        <v>24.78</v>
      </c>
      <c r="AH38">
        <v>24.76</v>
      </c>
      <c r="AI38">
        <v>24.75</v>
      </c>
      <c r="AJ38">
        <v>24.68</v>
      </c>
      <c r="AK38">
        <v>24.66</v>
      </c>
      <c r="AL38">
        <v>24.6</v>
      </c>
      <c r="AM38">
        <v>24.58</v>
      </c>
    </row>
    <row r="39" spans="1:39">
      <c r="A39" s="1"/>
      <c r="B39" t="s">
        <v>3</v>
      </c>
      <c r="C39">
        <v>1039.678</v>
      </c>
      <c r="D39">
        <v>1045.052</v>
      </c>
      <c r="E39">
        <v>1127.386</v>
      </c>
      <c r="F39">
        <v>1163.119</v>
      </c>
      <c r="G39">
        <v>1175.095</v>
      </c>
      <c r="H39">
        <v>1317.528</v>
      </c>
      <c r="I39">
        <v>1323.688</v>
      </c>
      <c r="J39">
        <v>2184.111</v>
      </c>
      <c r="K39">
        <v>2185.256</v>
      </c>
      <c r="L39">
        <v>2187.456</v>
      </c>
      <c r="M39">
        <v>2198.89</v>
      </c>
      <c r="N39">
        <v>2258.689</v>
      </c>
      <c r="O39">
        <v>2367.512</v>
      </c>
      <c r="P39">
        <v>2588.202</v>
      </c>
      <c r="Q39">
        <v>2693.189</v>
      </c>
      <c r="R39">
        <v>2876.61</v>
      </c>
      <c r="S39">
        <v>2877.693</v>
      </c>
      <c r="T39">
        <v>2878.81</v>
      </c>
      <c r="U39">
        <v>2976.428</v>
      </c>
      <c r="V39">
        <v>3033.072</v>
      </c>
      <c r="W39">
        <v>3277.966</v>
      </c>
      <c r="X39">
        <v>3870.802</v>
      </c>
      <c r="Y39">
        <v>4300.215</v>
      </c>
      <c r="Z39">
        <v>4588.094</v>
      </c>
      <c r="AA39">
        <v>4649.998</v>
      </c>
      <c r="AB39">
        <v>4657.207</v>
      </c>
      <c r="AC39">
        <v>4957.422</v>
      </c>
      <c r="AD39">
        <v>5254.191</v>
      </c>
      <c r="AE39">
        <v>5505.566</v>
      </c>
      <c r="AF39">
        <v>5997.379</v>
      </c>
      <c r="AG39">
        <v>7727.3</v>
      </c>
      <c r="AH39">
        <v>8031.5</v>
      </c>
      <c r="AI39">
        <v>8519.786</v>
      </c>
      <c r="AJ39">
        <v>8523.313</v>
      </c>
      <c r="AK39">
        <v>9604.325</v>
      </c>
      <c r="AL39">
        <v>11177.4</v>
      </c>
      <c r="AM39">
        <v>11644.088</v>
      </c>
    </row>
    <row r="54" spans="1:1">
      <c r="A54" t="s">
        <v>34</v>
      </c>
    </row>
    <row r="55" spans="1:4">
      <c r="A55" s="1" t="s">
        <v>4</v>
      </c>
      <c r="B55" t="s">
        <v>2</v>
      </c>
      <c r="C55">
        <v>62.72</v>
      </c>
      <c r="D55">
        <v>53.4</v>
      </c>
    </row>
    <row r="56" spans="1:4">
      <c r="A56" s="1"/>
      <c r="B56" t="s">
        <v>3</v>
      </c>
      <c r="C56">
        <v>666.38</v>
      </c>
      <c r="D56">
        <v>1665.95</v>
      </c>
    </row>
    <row r="57" spans="1:37">
      <c r="A57" s="1" t="s">
        <v>24</v>
      </c>
      <c r="B57" t="s">
        <v>2</v>
      </c>
      <c r="C57">
        <v>63.88</v>
      </c>
      <c r="D57">
        <v>63.36</v>
      </c>
      <c r="E57">
        <v>63.04</v>
      </c>
      <c r="F57">
        <v>62.99</v>
      </c>
      <c r="G57">
        <v>62.98</v>
      </c>
      <c r="H57">
        <v>62.6</v>
      </c>
      <c r="I57">
        <v>62.05</v>
      </c>
      <c r="J57">
        <v>61.88</v>
      </c>
      <c r="K57">
        <v>61.44</v>
      </c>
      <c r="L57">
        <v>61.36</v>
      </c>
      <c r="M57">
        <v>60.42</v>
      </c>
      <c r="N57">
        <v>60.28</v>
      </c>
      <c r="O57">
        <v>59.25</v>
      </c>
      <c r="P57">
        <v>58.83</v>
      </c>
      <c r="Q57">
        <v>58.46</v>
      </c>
      <c r="R57">
        <v>56.88</v>
      </c>
      <c r="S57">
        <v>56.04</v>
      </c>
      <c r="T57">
        <v>55.41</v>
      </c>
      <c r="U57">
        <v>54.86</v>
      </c>
      <c r="V57">
        <v>54.66</v>
      </c>
      <c r="W57">
        <v>53.39</v>
      </c>
      <c r="X57">
        <v>52.17</v>
      </c>
      <c r="Y57">
        <v>52.07</v>
      </c>
      <c r="Z57">
        <v>51.54</v>
      </c>
      <c r="AA57">
        <v>51.08</v>
      </c>
      <c r="AB57">
        <v>50.99</v>
      </c>
      <c r="AC57">
        <v>50.8</v>
      </c>
      <c r="AD57">
        <v>50.14</v>
      </c>
      <c r="AE57">
        <v>49.64</v>
      </c>
      <c r="AF57">
        <v>49.62</v>
      </c>
      <c r="AG57">
        <v>47.22</v>
      </c>
      <c r="AH57">
        <v>45.44</v>
      </c>
      <c r="AI57">
        <v>45.14</v>
      </c>
      <c r="AJ57">
        <v>44.5</v>
      </c>
      <c r="AK57">
        <v>44.34</v>
      </c>
    </row>
    <row r="58" spans="1:37">
      <c r="A58" s="1"/>
      <c r="B58" t="s">
        <v>3</v>
      </c>
      <c r="C58">
        <v>380.789</v>
      </c>
      <c r="D58">
        <v>380.793</v>
      </c>
      <c r="E58">
        <v>380.858</v>
      </c>
      <c r="F58">
        <v>381.103</v>
      </c>
      <c r="G58">
        <v>381.108</v>
      </c>
      <c r="H58">
        <v>381.124</v>
      </c>
      <c r="I58">
        <v>381.373</v>
      </c>
      <c r="J58">
        <v>382.266</v>
      </c>
      <c r="K58">
        <v>382.718</v>
      </c>
      <c r="L58">
        <v>383.216</v>
      </c>
      <c r="M58">
        <v>384.983</v>
      </c>
      <c r="N58">
        <v>417.851</v>
      </c>
      <c r="O58">
        <v>442.837</v>
      </c>
      <c r="P58">
        <v>443.597</v>
      </c>
      <c r="Q58">
        <v>452.223</v>
      </c>
      <c r="R58">
        <v>488.135</v>
      </c>
      <c r="S58">
        <v>502.262</v>
      </c>
      <c r="T58">
        <v>556.643</v>
      </c>
      <c r="U58">
        <v>605.558</v>
      </c>
      <c r="V58">
        <v>612.314</v>
      </c>
      <c r="W58">
        <v>677.873</v>
      </c>
      <c r="X58">
        <v>907.88</v>
      </c>
      <c r="Y58">
        <v>959.73</v>
      </c>
      <c r="Z58">
        <v>1027.921</v>
      </c>
      <c r="AA58">
        <v>1040.636</v>
      </c>
      <c r="AB58">
        <v>1132.738</v>
      </c>
      <c r="AC58">
        <v>1365.863</v>
      </c>
      <c r="AD58">
        <v>1437.483</v>
      </c>
      <c r="AE58">
        <v>1535.903</v>
      </c>
      <c r="AF58">
        <v>1660.808</v>
      </c>
      <c r="AG58">
        <v>1748.203</v>
      </c>
      <c r="AH58">
        <v>3018.377</v>
      </c>
      <c r="AI58">
        <v>5104.34</v>
      </c>
      <c r="AJ58">
        <v>21422.261</v>
      </c>
      <c r="AK58">
        <v>21958.98</v>
      </c>
    </row>
    <row r="59" spans="1:22">
      <c r="A59" s="1" t="s">
        <v>7</v>
      </c>
      <c r="B59" t="s">
        <v>2</v>
      </c>
      <c r="C59">
        <v>55.17</v>
      </c>
      <c r="D59">
        <v>53.89</v>
      </c>
      <c r="E59">
        <v>52.99</v>
      </c>
      <c r="F59">
        <v>52.28</v>
      </c>
      <c r="G59">
        <v>51.41</v>
      </c>
      <c r="H59">
        <v>51.33</v>
      </c>
      <c r="I59">
        <v>50.99</v>
      </c>
      <c r="J59">
        <v>50.47</v>
      </c>
      <c r="K59">
        <v>49.52</v>
      </c>
      <c r="L59">
        <v>48.98</v>
      </c>
      <c r="M59">
        <v>48.15</v>
      </c>
      <c r="N59">
        <v>47.99</v>
      </c>
      <c r="O59">
        <v>47.47</v>
      </c>
      <c r="P59">
        <v>46.41</v>
      </c>
      <c r="Q59">
        <v>46.2</v>
      </c>
      <c r="R59">
        <v>45.85</v>
      </c>
      <c r="S59">
        <v>45.76</v>
      </c>
      <c r="T59">
        <v>45.66</v>
      </c>
      <c r="U59">
        <v>45.38</v>
      </c>
      <c r="V59">
        <v>44.44</v>
      </c>
    </row>
    <row r="60" spans="1:22">
      <c r="A60" s="1"/>
      <c r="B60" t="s">
        <v>3</v>
      </c>
      <c r="C60">
        <v>746.006</v>
      </c>
      <c r="D60">
        <v>826.284</v>
      </c>
      <c r="E60">
        <v>985.803</v>
      </c>
      <c r="F60">
        <v>1114.27</v>
      </c>
      <c r="G60">
        <v>1226.276</v>
      </c>
      <c r="H60">
        <v>1238.901</v>
      </c>
      <c r="I60">
        <v>1480.585</v>
      </c>
      <c r="J60">
        <v>1491.537</v>
      </c>
      <c r="K60">
        <v>1536.977</v>
      </c>
      <c r="L60">
        <v>1582.235</v>
      </c>
      <c r="M60">
        <v>1765.642</v>
      </c>
      <c r="N60">
        <v>2143.14</v>
      </c>
      <c r="O60">
        <v>2144.181</v>
      </c>
      <c r="P60">
        <v>2257.6</v>
      </c>
      <c r="Q60">
        <v>2453.147</v>
      </c>
      <c r="R60">
        <v>2586.28</v>
      </c>
      <c r="S60">
        <v>3171.163</v>
      </c>
      <c r="T60">
        <v>3443.062</v>
      </c>
      <c r="U60">
        <v>3446.623</v>
      </c>
      <c r="V60">
        <v>3880.184</v>
      </c>
    </row>
    <row r="61" spans="1:52">
      <c r="A61" s="1" t="s">
        <v>6</v>
      </c>
      <c r="B61" t="s">
        <v>2</v>
      </c>
      <c r="C61">
        <v>59.36</v>
      </c>
      <c r="D61">
        <v>59</v>
      </c>
      <c r="E61">
        <v>58.24</v>
      </c>
      <c r="F61">
        <v>57.72</v>
      </c>
      <c r="G61">
        <v>57.36</v>
      </c>
      <c r="H61">
        <v>57.12</v>
      </c>
      <c r="I61">
        <v>56.8</v>
      </c>
      <c r="J61">
        <v>56.56</v>
      </c>
      <c r="K61">
        <v>56.12</v>
      </c>
      <c r="L61">
        <v>55.8</v>
      </c>
      <c r="M61">
        <v>55.62</v>
      </c>
      <c r="N61">
        <v>54.67</v>
      </c>
      <c r="O61">
        <v>54.23</v>
      </c>
      <c r="P61">
        <v>53.92</v>
      </c>
      <c r="Q61">
        <v>53.76</v>
      </c>
      <c r="R61">
        <v>53.34</v>
      </c>
      <c r="S61">
        <v>53.12</v>
      </c>
      <c r="T61">
        <v>52.81</v>
      </c>
      <c r="U61">
        <v>52.5</v>
      </c>
      <c r="V61">
        <v>52.16</v>
      </c>
      <c r="W61">
        <v>51.98</v>
      </c>
      <c r="X61">
        <v>51.5</v>
      </c>
      <c r="Y61">
        <v>51.08</v>
      </c>
      <c r="Z61">
        <v>50.76</v>
      </c>
      <c r="AA61">
        <v>50.63</v>
      </c>
      <c r="AB61">
        <v>50.09</v>
      </c>
      <c r="AC61">
        <v>49.75</v>
      </c>
      <c r="AD61">
        <v>49.3</v>
      </c>
      <c r="AE61">
        <v>49.13</v>
      </c>
      <c r="AF61">
        <v>48.88</v>
      </c>
      <c r="AG61">
        <v>48.62</v>
      </c>
      <c r="AH61">
        <v>48.32</v>
      </c>
      <c r="AI61">
        <v>47.9</v>
      </c>
      <c r="AJ61">
        <v>47.14</v>
      </c>
      <c r="AK61">
        <v>47.02</v>
      </c>
      <c r="AL61">
        <v>46.74</v>
      </c>
      <c r="AM61">
        <v>46.44</v>
      </c>
      <c r="AN61">
        <v>46.06</v>
      </c>
      <c r="AO61">
        <v>45.78</v>
      </c>
      <c r="AP61">
        <v>45.48</v>
      </c>
      <c r="AQ61">
        <v>45.12</v>
      </c>
      <c r="AR61">
        <v>44.86</v>
      </c>
      <c r="AS61">
        <v>44.6</v>
      </c>
      <c r="AT61">
        <v>44.36</v>
      </c>
      <c r="AU61">
        <v>44.34</v>
      </c>
      <c r="AV61">
        <v>44.26</v>
      </c>
      <c r="AW61">
        <v>44.18</v>
      </c>
      <c r="AX61">
        <v>44.16</v>
      </c>
      <c r="AY61">
        <v>44.08</v>
      </c>
      <c r="AZ61">
        <v>44.02</v>
      </c>
    </row>
    <row r="62" spans="1:52">
      <c r="A62" s="1"/>
      <c r="B62" t="s">
        <v>3</v>
      </c>
      <c r="C62">
        <v>385.135</v>
      </c>
      <c r="D62">
        <v>385.14</v>
      </c>
      <c r="E62">
        <v>385.214</v>
      </c>
      <c r="F62">
        <v>385.217</v>
      </c>
      <c r="G62">
        <v>391.115</v>
      </c>
      <c r="H62">
        <v>396.286</v>
      </c>
      <c r="I62">
        <v>405.002</v>
      </c>
      <c r="J62">
        <v>414.044</v>
      </c>
      <c r="K62">
        <v>438.233</v>
      </c>
      <c r="L62">
        <v>441.249</v>
      </c>
      <c r="M62">
        <v>444.875</v>
      </c>
      <c r="N62">
        <v>489.374</v>
      </c>
      <c r="O62">
        <v>500.56</v>
      </c>
      <c r="P62">
        <v>526.412</v>
      </c>
      <c r="Q62">
        <v>528.35</v>
      </c>
      <c r="R62">
        <v>570.048</v>
      </c>
      <c r="S62">
        <v>586.386</v>
      </c>
      <c r="T62">
        <v>587.503</v>
      </c>
      <c r="U62">
        <v>604.93</v>
      </c>
      <c r="V62">
        <v>716.373</v>
      </c>
      <c r="W62">
        <v>770.075</v>
      </c>
      <c r="X62">
        <v>812.058</v>
      </c>
      <c r="Y62">
        <v>857.446</v>
      </c>
      <c r="Z62">
        <v>922.186</v>
      </c>
      <c r="AA62">
        <v>1046.374</v>
      </c>
      <c r="AB62">
        <v>1061.09</v>
      </c>
      <c r="AC62">
        <v>1195.639</v>
      </c>
      <c r="AD62">
        <v>1205.457</v>
      </c>
      <c r="AE62">
        <v>1285.464</v>
      </c>
      <c r="AF62">
        <v>1345.994</v>
      </c>
      <c r="AG62">
        <v>1355.328</v>
      </c>
      <c r="AH62">
        <v>1422.638</v>
      </c>
      <c r="AI62">
        <v>1494.704</v>
      </c>
      <c r="AJ62">
        <v>1506.698</v>
      </c>
      <c r="AK62">
        <v>1663.375</v>
      </c>
      <c r="AL62">
        <v>1679.537</v>
      </c>
      <c r="AM62">
        <v>1809.383</v>
      </c>
      <c r="AN62">
        <v>1896.735</v>
      </c>
      <c r="AO62">
        <v>1931.174</v>
      </c>
      <c r="AP62">
        <v>2088.579</v>
      </c>
      <c r="AQ62">
        <v>2165.266</v>
      </c>
      <c r="AR62">
        <v>2527.042</v>
      </c>
      <c r="AS62">
        <v>2729.87</v>
      </c>
      <c r="AT62">
        <v>2924.961</v>
      </c>
      <c r="AU62">
        <v>3364.136</v>
      </c>
      <c r="AV62">
        <v>3665.736</v>
      </c>
      <c r="AW62">
        <v>4042.431</v>
      </c>
      <c r="AX62">
        <v>5070.17</v>
      </c>
      <c r="AY62">
        <v>5253.27</v>
      </c>
      <c r="AZ62">
        <v>23754.127</v>
      </c>
    </row>
    <row r="63" spans="1:52">
      <c r="A63" s="1" t="s">
        <v>25</v>
      </c>
      <c r="B63" t="s">
        <v>2</v>
      </c>
      <c r="C63">
        <v>57.1</v>
      </c>
      <c r="D63">
        <v>56.6</v>
      </c>
      <c r="E63">
        <v>56.25</v>
      </c>
      <c r="F63">
        <v>55.83</v>
      </c>
      <c r="G63">
        <v>55.58</v>
      </c>
      <c r="H63">
        <v>55.28</v>
      </c>
      <c r="I63">
        <v>54.01</v>
      </c>
      <c r="J63">
        <v>53.62</v>
      </c>
      <c r="K63">
        <v>53.3</v>
      </c>
      <c r="L63">
        <v>52.93</v>
      </c>
      <c r="M63">
        <v>52.8</v>
      </c>
      <c r="N63">
        <v>52.37</v>
      </c>
      <c r="O63">
        <v>52.19</v>
      </c>
      <c r="P63">
        <v>51.96</v>
      </c>
      <c r="Q63">
        <v>51.5</v>
      </c>
      <c r="R63">
        <v>51.03</v>
      </c>
      <c r="S63">
        <v>50.78</v>
      </c>
      <c r="T63">
        <v>50.64</v>
      </c>
      <c r="U63">
        <v>50.42</v>
      </c>
      <c r="V63">
        <v>49.89</v>
      </c>
      <c r="W63">
        <v>49.42</v>
      </c>
      <c r="X63">
        <v>49.24</v>
      </c>
      <c r="Y63">
        <v>48.96</v>
      </c>
      <c r="Z63">
        <v>48.65</v>
      </c>
      <c r="AA63">
        <v>48.23</v>
      </c>
      <c r="AB63">
        <v>48.05</v>
      </c>
      <c r="AC63">
        <v>47.73</v>
      </c>
      <c r="AD63">
        <v>47.27</v>
      </c>
      <c r="AE63">
        <v>46.84</v>
      </c>
      <c r="AF63">
        <v>46.45</v>
      </c>
      <c r="AG63">
        <v>46.15</v>
      </c>
      <c r="AH63">
        <v>46.03</v>
      </c>
      <c r="AI63">
        <v>45.85</v>
      </c>
      <c r="AJ63">
        <v>45.72</v>
      </c>
      <c r="AK63">
        <v>45.46</v>
      </c>
      <c r="AL63">
        <v>45.38</v>
      </c>
      <c r="AM63">
        <v>45.14</v>
      </c>
      <c r="AN63">
        <v>45.11</v>
      </c>
      <c r="AO63">
        <v>44.81</v>
      </c>
      <c r="AP63">
        <v>44.61</v>
      </c>
      <c r="AQ63">
        <v>44.46</v>
      </c>
      <c r="AR63">
        <v>44.45</v>
      </c>
      <c r="AS63">
        <v>44.31</v>
      </c>
      <c r="AT63">
        <v>44.28</v>
      </c>
      <c r="AU63">
        <v>44.18</v>
      </c>
      <c r="AV63">
        <v>44.16</v>
      </c>
      <c r="AW63">
        <v>44.06</v>
      </c>
      <c r="AX63">
        <v>43.98</v>
      </c>
      <c r="AY63">
        <v>43.96</v>
      </c>
      <c r="AZ63">
        <v>43.88</v>
      </c>
    </row>
    <row r="64" spans="1:52">
      <c r="A64" s="1"/>
      <c r="B64" t="s">
        <v>3</v>
      </c>
      <c r="C64">
        <v>380.789</v>
      </c>
      <c r="D64">
        <v>402.358</v>
      </c>
      <c r="E64">
        <v>403.57</v>
      </c>
      <c r="F64">
        <v>416.093</v>
      </c>
      <c r="G64">
        <v>445.008</v>
      </c>
      <c r="H64">
        <v>446.144</v>
      </c>
      <c r="I64">
        <v>494.92</v>
      </c>
      <c r="J64">
        <v>513.142</v>
      </c>
      <c r="K64">
        <v>604.727</v>
      </c>
      <c r="L64">
        <v>605.549</v>
      </c>
      <c r="M64">
        <v>614.606</v>
      </c>
      <c r="N64">
        <v>743.341</v>
      </c>
      <c r="O64">
        <v>838.639</v>
      </c>
      <c r="P64">
        <v>838.909</v>
      </c>
      <c r="Q64">
        <v>910.914</v>
      </c>
      <c r="R64">
        <v>917.762</v>
      </c>
      <c r="S64">
        <v>919.98</v>
      </c>
      <c r="T64">
        <v>994.005</v>
      </c>
      <c r="U64">
        <v>1009.322</v>
      </c>
      <c r="V64">
        <v>1114.633</v>
      </c>
      <c r="W64">
        <v>1124.751</v>
      </c>
      <c r="X64">
        <v>1148.609</v>
      </c>
      <c r="Y64">
        <v>1195.095</v>
      </c>
      <c r="Z64">
        <v>1200.164</v>
      </c>
      <c r="AA64">
        <v>1210.412</v>
      </c>
      <c r="AB64">
        <v>1373.178</v>
      </c>
      <c r="AC64">
        <v>1386.786</v>
      </c>
      <c r="AD64">
        <v>1502.889</v>
      </c>
      <c r="AE64">
        <v>1511.443</v>
      </c>
      <c r="AF64">
        <v>1518.583</v>
      </c>
      <c r="AG64">
        <v>1645.022</v>
      </c>
      <c r="AH64">
        <v>1770.923</v>
      </c>
      <c r="AI64">
        <v>1777.598</v>
      </c>
      <c r="AJ64">
        <v>1946.969</v>
      </c>
      <c r="AK64">
        <v>1986.32</v>
      </c>
      <c r="AL64">
        <v>2067.906</v>
      </c>
      <c r="AM64">
        <v>2074.929</v>
      </c>
      <c r="AN64">
        <v>2541.872</v>
      </c>
      <c r="AO64">
        <v>2555.211</v>
      </c>
      <c r="AP64">
        <v>2605.307</v>
      </c>
      <c r="AQ64">
        <v>2923.45</v>
      </c>
      <c r="AR64">
        <v>3512.949</v>
      </c>
      <c r="AS64">
        <v>4012.557</v>
      </c>
      <c r="AT64">
        <v>4522.506</v>
      </c>
      <c r="AU64">
        <v>4892.089</v>
      </c>
      <c r="AV64">
        <v>5659.89</v>
      </c>
      <c r="AW64">
        <v>5919.5</v>
      </c>
      <c r="AX64">
        <v>7846.579</v>
      </c>
      <c r="AY64">
        <v>11903.324</v>
      </c>
      <c r="AZ64">
        <v>14359.142</v>
      </c>
    </row>
    <row r="65" spans="1:52">
      <c r="A65" s="1" t="s">
        <v>0</v>
      </c>
      <c r="B65" t="s">
        <v>2</v>
      </c>
      <c r="C65">
        <v>60.08</v>
      </c>
      <c r="D65">
        <v>58.05</v>
      </c>
      <c r="E65">
        <v>57.53</v>
      </c>
      <c r="F65">
        <v>57.03</v>
      </c>
      <c r="G65">
        <v>56.81</v>
      </c>
      <c r="H65">
        <v>56.33</v>
      </c>
      <c r="I65">
        <v>55.43</v>
      </c>
      <c r="J65">
        <v>55.23</v>
      </c>
      <c r="K65">
        <v>54.91</v>
      </c>
      <c r="L65">
        <v>54.59</v>
      </c>
      <c r="M65">
        <v>54.17</v>
      </c>
      <c r="N65">
        <v>53.28</v>
      </c>
      <c r="O65">
        <v>52.9</v>
      </c>
      <c r="P65">
        <v>52.26</v>
      </c>
      <c r="Q65">
        <v>51.76</v>
      </c>
      <c r="R65">
        <v>51.46</v>
      </c>
      <c r="S65">
        <v>51.25</v>
      </c>
      <c r="T65">
        <v>51.1</v>
      </c>
      <c r="U65">
        <v>50.78</v>
      </c>
      <c r="V65">
        <v>50.17</v>
      </c>
      <c r="W65">
        <v>49.69</v>
      </c>
      <c r="X65">
        <v>49.13</v>
      </c>
      <c r="Y65">
        <v>48.71</v>
      </c>
      <c r="Z65">
        <v>48.3</v>
      </c>
      <c r="AA65">
        <v>48.24</v>
      </c>
      <c r="AB65">
        <v>48</v>
      </c>
      <c r="AC65">
        <v>47.74</v>
      </c>
      <c r="AD65">
        <v>47.26</v>
      </c>
      <c r="AE65">
        <v>47.1</v>
      </c>
      <c r="AF65">
        <v>47.06</v>
      </c>
      <c r="AG65">
        <v>46.98</v>
      </c>
      <c r="AH65">
        <v>46.92</v>
      </c>
      <c r="AI65">
        <v>46.88</v>
      </c>
      <c r="AJ65">
        <v>46.82</v>
      </c>
      <c r="AK65">
        <v>46.78</v>
      </c>
      <c r="AL65">
        <v>46.72</v>
      </c>
      <c r="AM65">
        <v>45.36</v>
      </c>
      <c r="AN65">
        <v>45.04</v>
      </c>
      <c r="AO65">
        <v>44.7</v>
      </c>
      <c r="AP65">
        <v>44.68</v>
      </c>
      <c r="AQ65">
        <v>44.6</v>
      </c>
      <c r="AR65">
        <v>44.58</v>
      </c>
      <c r="AS65">
        <v>44.4</v>
      </c>
      <c r="AT65">
        <v>44.38</v>
      </c>
      <c r="AU65">
        <v>44.3</v>
      </c>
      <c r="AV65">
        <v>44.2</v>
      </c>
      <c r="AW65">
        <v>44.1</v>
      </c>
      <c r="AX65">
        <v>44.08</v>
      </c>
      <c r="AY65">
        <v>44</v>
      </c>
      <c r="AZ65">
        <v>43.9</v>
      </c>
    </row>
    <row r="66" spans="1:52">
      <c r="A66" s="1"/>
      <c r="B66" t="s">
        <v>3</v>
      </c>
      <c r="C66">
        <v>1165.907</v>
      </c>
      <c r="D66">
        <v>1169.807</v>
      </c>
      <c r="E66">
        <v>1171.027</v>
      </c>
      <c r="F66">
        <v>1175.145</v>
      </c>
      <c r="G66">
        <v>1175.38</v>
      </c>
      <c r="H66">
        <v>1178.248</v>
      </c>
      <c r="I66">
        <v>1191.457</v>
      </c>
      <c r="J66">
        <v>1319.294</v>
      </c>
      <c r="K66">
        <v>1371.901</v>
      </c>
      <c r="L66">
        <v>1411.197</v>
      </c>
      <c r="M66">
        <v>1445.572</v>
      </c>
      <c r="N66">
        <v>1446.847</v>
      </c>
      <c r="O66">
        <v>1469.815</v>
      </c>
      <c r="P66">
        <v>1475.96</v>
      </c>
      <c r="Q66">
        <v>1616.18</v>
      </c>
      <c r="R66">
        <v>1884.104</v>
      </c>
      <c r="S66">
        <v>1884.307</v>
      </c>
      <c r="T66">
        <v>2177.912</v>
      </c>
      <c r="U66">
        <v>2313.43</v>
      </c>
      <c r="V66">
        <v>2413.543</v>
      </c>
      <c r="W66">
        <v>2414.908</v>
      </c>
      <c r="X66">
        <v>2472.373</v>
      </c>
      <c r="Y66">
        <v>2559.419</v>
      </c>
      <c r="Z66">
        <v>2588.05</v>
      </c>
      <c r="AA66">
        <v>2806.775</v>
      </c>
      <c r="AB66">
        <v>3665.647</v>
      </c>
      <c r="AC66">
        <v>3669.599</v>
      </c>
      <c r="AD66">
        <v>3715.954</v>
      </c>
      <c r="AE66">
        <v>4798.1</v>
      </c>
      <c r="AF66">
        <v>5124.75</v>
      </c>
      <c r="AG66">
        <v>5451.062</v>
      </c>
      <c r="AH66">
        <v>5748.413</v>
      </c>
      <c r="AI66">
        <v>5878.425</v>
      </c>
      <c r="AJ66">
        <v>6175.775</v>
      </c>
      <c r="AK66">
        <v>7070.325</v>
      </c>
      <c r="AL66">
        <v>7367.675</v>
      </c>
      <c r="AM66">
        <v>7462.466</v>
      </c>
      <c r="AN66">
        <v>7473.65</v>
      </c>
      <c r="AO66">
        <v>7663.613</v>
      </c>
      <c r="AP66">
        <v>8270.975</v>
      </c>
      <c r="AQ66">
        <v>8277.088</v>
      </c>
      <c r="AR66">
        <v>8859.063</v>
      </c>
      <c r="AS66">
        <v>9110.3</v>
      </c>
      <c r="AT66">
        <v>10126.463</v>
      </c>
      <c r="AU66">
        <v>10132.575</v>
      </c>
      <c r="AV66">
        <v>10723.056</v>
      </c>
      <c r="AW66">
        <v>10917.788</v>
      </c>
      <c r="AX66">
        <v>11995.862</v>
      </c>
      <c r="AY66">
        <v>11998.263</v>
      </c>
      <c r="AZ66">
        <v>12597.775</v>
      </c>
    </row>
  </sheetData>
  <mergeCells count="18">
    <mergeCell ref="A2:A3"/>
    <mergeCell ref="A4:A5"/>
    <mergeCell ref="A6:A7"/>
    <mergeCell ref="A8:A9"/>
    <mergeCell ref="A10:A11"/>
    <mergeCell ref="A12:A13"/>
    <mergeCell ref="A28:A29"/>
    <mergeCell ref="A30:A31"/>
    <mergeCell ref="A32:A33"/>
    <mergeCell ref="A34:A35"/>
    <mergeCell ref="A36:A37"/>
    <mergeCell ref="A38:A39"/>
    <mergeCell ref="A55:A56"/>
    <mergeCell ref="A57:A58"/>
    <mergeCell ref="A59:A60"/>
    <mergeCell ref="A61:A62"/>
    <mergeCell ref="A63:A64"/>
    <mergeCell ref="A65:A66"/>
  </mergeCells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68"/>
  <sheetViews>
    <sheetView zoomScale="115" zoomScaleNormal="115" topLeftCell="A67" workbookViewId="0">
      <selection activeCell="J81" sqref="J81"/>
    </sheetView>
  </sheetViews>
  <sheetFormatPr defaultColWidth="9" defaultRowHeight="13.5"/>
  <sheetData>
    <row r="1" spans="1:1">
      <c r="A1" t="s">
        <v>35</v>
      </c>
    </row>
    <row r="2" spans="1:19">
      <c r="A2" s="1" t="s">
        <v>4</v>
      </c>
      <c r="B2" t="s">
        <v>2</v>
      </c>
      <c r="C2">
        <v>45.24</v>
      </c>
      <c r="D2">
        <v>42</v>
      </c>
      <c r="E2">
        <v>37.1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1"/>
      <c r="B3" t="s">
        <v>3</v>
      </c>
      <c r="C3">
        <v>1594.586</v>
      </c>
      <c r="D3">
        <v>2790.525</v>
      </c>
      <c r="E3">
        <v>6976.312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0">
      <c r="A4" s="1" t="s">
        <v>24</v>
      </c>
      <c r="B4" t="s">
        <v>2</v>
      </c>
      <c r="C4">
        <v>45.4</v>
      </c>
      <c r="D4">
        <v>45.24</v>
      </c>
      <c r="E4">
        <v>45.23</v>
      </c>
      <c r="F4">
        <v>45.16</v>
      </c>
      <c r="G4">
        <v>44.8</v>
      </c>
      <c r="H4">
        <v>44.71</v>
      </c>
      <c r="I4">
        <v>44.2</v>
      </c>
      <c r="J4">
        <v>43.28</v>
      </c>
      <c r="K4">
        <v>43.08</v>
      </c>
      <c r="L4">
        <v>42.32</v>
      </c>
      <c r="M4">
        <v>42.16</v>
      </c>
      <c r="N4">
        <v>41.88</v>
      </c>
      <c r="O4">
        <v>40.72</v>
      </c>
      <c r="P4">
        <v>40.56</v>
      </c>
      <c r="Q4">
        <v>37.26</v>
      </c>
      <c r="R4">
        <v>37.18</v>
      </c>
      <c r="S4">
        <v>37.02</v>
      </c>
      <c r="T4">
        <v>37</v>
      </c>
    </row>
    <row r="5" spans="1:20">
      <c r="A5" s="1"/>
      <c r="B5" t="s">
        <v>3</v>
      </c>
      <c r="C5">
        <v>1594.586</v>
      </c>
      <c r="D5">
        <v>1607.674</v>
      </c>
      <c r="E5">
        <v>1688.66</v>
      </c>
      <c r="F5">
        <v>1709.109</v>
      </c>
      <c r="G5">
        <v>1733.823</v>
      </c>
      <c r="H5">
        <v>2255.72</v>
      </c>
      <c r="I5">
        <v>2299.01</v>
      </c>
      <c r="J5">
        <v>2646.583</v>
      </c>
      <c r="K5">
        <v>2661.726</v>
      </c>
      <c r="L5">
        <v>2935.016</v>
      </c>
      <c r="M5">
        <v>3563.561</v>
      </c>
      <c r="N5">
        <v>3858.038</v>
      </c>
      <c r="O5">
        <v>4439.209</v>
      </c>
      <c r="P5">
        <v>5880.12</v>
      </c>
      <c r="Q5">
        <v>7120.226</v>
      </c>
      <c r="R5">
        <v>10150.465</v>
      </c>
      <c r="S5">
        <v>13565.508</v>
      </c>
      <c r="T5">
        <v>22211.953</v>
      </c>
    </row>
    <row r="6" spans="1:19">
      <c r="A6" s="1" t="s">
        <v>7</v>
      </c>
      <c r="B6" t="s">
        <v>2</v>
      </c>
      <c r="C6">
        <v>44.48</v>
      </c>
      <c r="D6">
        <v>44.26</v>
      </c>
      <c r="E6">
        <v>43.34</v>
      </c>
      <c r="F6">
        <v>42.42</v>
      </c>
      <c r="G6">
        <v>41.38</v>
      </c>
      <c r="H6">
        <v>40.58</v>
      </c>
      <c r="I6">
        <v>40.02</v>
      </c>
      <c r="J6">
        <v>39.28</v>
      </c>
      <c r="K6">
        <v>38.82</v>
      </c>
      <c r="L6">
        <v>38.62</v>
      </c>
      <c r="M6">
        <v>37.22</v>
      </c>
      <c r="N6">
        <v>37.15</v>
      </c>
      <c r="O6">
        <v>37</v>
      </c>
      <c r="P6" s="4"/>
      <c r="Q6" s="4"/>
      <c r="R6" s="4"/>
      <c r="S6" s="4"/>
    </row>
    <row r="7" spans="1:19">
      <c r="A7" s="1"/>
      <c r="B7" t="s">
        <v>3</v>
      </c>
      <c r="C7">
        <v>1919.422</v>
      </c>
      <c r="D7">
        <v>3245.848</v>
      </c>
      <c r="E7">
        <v>3491.981</v>
      </c>
      <c r="F7">
        <v>3828.759</v>
      </c>
      <c r="G7">
        <v>4449.929</v>
      </c>
      <c r="H7">
        <v>5517.549</v>
      </c>
      <c r="I7">
        <v>5812.025</v>
      </c>
      <c r="J7">
        <v>7291.079</v>
      </c>
      <c r="K7">
        <v>8322.815</v>
      </c>
      <c r="L7">
        <v>8915.816</v>
      </c>
      <c r="M7">
        <v>10469.131</v>
      </c>
      <c r="N7">
        <v>22149.426</v>
      </c>
      <c r="O7">
        <v>22150.188</v>
      </c>
      <c r="P7" s="4"/>
      <c r="Q7" s="4"/>
      <c r="R7" s="4"/>
      <c r="S7" s="4"/>
    </row>
    <row r="8" spans="1:34">
      <c r="A8" s="1" t="s">
        <v>6</v>
      </c>
      <c r="B8" t="s">
        <v>2</v>
      </c>
      <c r="C8">
        <v>45.24</v>
      </c>
      <c r="D8">
        <v>44.88</v>
      </c>
      <c r="E8">
        <v>44.8</v>
      </c>
      <c r="F8">
        <v>44.76</v>
      </c>
      <c r="G8">
        <v>44.68</v>
      </c>
      <c r="H8">
        <v>44</v>
      </c>
      <c r="I8">
        <v>43.92</v>
      </c>
      <c r="J8">
        <v>43.84</v>
      </c>
      <c r="K8">
        <v>43.4</v>
      </c>
      <c r="L8">
        <v>43.32</v>
      </c>
      <c r="M8">
        <v>43.24</v>
      </c>
      <c r="N8">
        <v>43.16</v>
      </c>
      <c r="O8">
        <v>42.52</v>
      </c>
      <c r="P8">
        <v>42.24</v>
      </c>
      <c r="Q8">
        <v>42.16</v>
      </c>
      <c r="R8">
        <v>41.88</v>
      </c>
      <c r="S8">
        <v>41.38</v>
      </c>
      <c r="T8">
        <v>41.3</v>
      </c>
      <c r="U8">
        <v>41.1</v>
      </c>
      <c r="V8">
        <v>40.64</v>
      </c>
      <c r="W8">
        <v>40.56</v>
      </c>
      <c r="X8">
        <v>40.36</v>
      </c>
      <c r="Y8">
        <v>39.62</v>
      </c>
      <c r="Z8">
        <v>38.62</v>
      </c>
      <c r="AA8">
        <v>38.54</v>
      </c>
      <c r="AB8">
        <v>38.16</v>
      </c>
      <c r="AC8">
        <v>37.22</v>
      </c>
      <c r="AD8">
        <v>37.18</v>
      </c>
      <c r="AE8">
        <v>37.14</v>
      </c>
      <c r="AF8">
        <v>37.1</v>
      </c>
      <c r="AG8">
        <v>37.08</v>
      </c>
      <c r="AH8">
        <v>37</v>
      </c>
    </row>
    <row r="9" spans="1:34">
      <c r="A9" s="1"/>
      <c r="B9" t="s">
        <v>3</v>
      </c>
      <c r="C9">
        <v>1600.737</v>
      </c>
      <c r="D9">
        <v>1634.821</v>
      </c>
      <c r="E9">
        <v>1675.811</v>
      </c>
      <c r="F9">
        <v>1875.614</v>
      </c>
      <c r="G9">
        <v>2056.274</v>
      </c>
      <c r="H9">
        <v>2095.007</v>
      </c>
      <c r="I9">
        <v>2214.609</v>
      </c>
      <c r="J9">
        <v>2223.546</v>
      </c>
      <c r="K9">
        <v>2301.954</v>
      </c>
      <c r="L9">
        <v>2302.174</v>
      </c>
      <c r="M9">
        <v>2400.219</v>
      </c>
      <c r="N9">
        <v>2400.352</v>
      </c>
      <c r="O9">
        <v>2559.282</v>
      </c>
      <c r="P9">
        <v>2853.972</v>
      </c>
      <c r="Q9">
        <v>2888.11</v>
      </c>
      <c r="R9">
        <v>3384.76</v>
      </c>
      <c r="S9">
        <v>3776.248</v>
      </c>
      <c r="T9">
        <v>3812.937</v>
      </c>
      <c r="U9">
        <v>4013.826</v>
      </c>
      <c r="V9">
        <v>4059.825</v>
      </c>
      <c r="W9">
        <v>4330.925</v>
      </c>
      <c r="X9">
        <v>4337.844</v>
      </c>
      <c r="Y9">
        <v>4786.157</v>
      </c>
      <c r="Z9">
        <v>5335.958</v>
      </c>
      <c r="AA9">
        <v>5982.769</v>
      </c>
      <c r="AB9">
        <v>6367.052</v>
      </c>
      <c r="AC9">
        <v>6932.607</v>
      </c>
      <c r="AD9">
        <v>7091.512</v>
      </c>
      <c r="AE9">
        <v>8904.483</v>
      </c>
      <c r="AF9">
        <v>9015.514</v>
      </c>
      <c r="AG9">
        <v>13118.287</v>
      </c>
      <c r="AH9">
        <v>18636.607</v>
      </c>
    </row>
    <row r="10" spans="1:52">
      <c r="A10" s="1" t="s">
        <v>25</v>
      </c>
      <c r="B10" t="s">
        <v>2</v>
      </c>
      <c r="C10">
        <v>45.4</v>
      </c>
      <c r="D10">
        <v>45.16</v>
      </c>
      <c r="E10">
        <v>44.92</v>
      </c>
      <c r="F10">
        <v>44.82</v>
      </c>
      <c r="G10">
        <v>44.75</v>
      </c>
      <c r="H10">
        <v>44.51</v>
      </c>
      <c r="I10">
        <v>44.31</v>
      </c>
      <c r="J10">
        <v>44.26</v>
      </c>
      <c r="K10">
        <v>43.56</v>
      </c>
      <c r="L10">
        <v>43.55</v>
      </c>
      <c r="M10">
        <v>43.34</v>
      </c>
      <c r="N10">
        <v>43.06</v>
      </c>
      <c r="O10">
        <v>43</v>
      </c>
      <c r="P10">
        <v>42.79</v>
      </c>
      <c r="Q10">
        <v>42.68</v>
      </c>
      <c r="R10">
        <v>42.56</v>
      </c>
      <c r="S10">
        <v>42.44</v>
      </c>
      <c r="T10">
        <v>41.96</v>
      </c>
      <c r="U10">
        <v>41.72</v>
      </c>
      <c r="V10">
        <v>41.65</v>
      </c>
      <c r="W10">
        <v>41.46</v>
      </c>
      <c r="X10">
        <v>41.22</v>
      </c>
      <c r="Y10">
        <v>41.1</v>
      </c>
      <c r="Z10">
        <v>41.02</v>
      </c>
      <c r="AA10">
        <v>40.78</v>
      </c>
      <c r="AB10">
        <v>40.56</v>
      </c>
      <c r="AC10">
        <v>40.4</v>
      </c>
      <c r="AD10">
        <v>40.28</v>
      </c>
      <c r="AE10">
        <v>40.18</v>
      </c>
      <c r="AF10">
        <v>39.98</v>
      </c>
      <c r="AG10">
        <v>39.7</v>
      </c>
      <c r="AH10">
        <v>39.46</v>
      </c>
      <c r="AI10">
        <v>39.42</v>
      </c>
      <c r="AJ10">
        <v>39.26</v>
      </c>
      <c r="AK10">
        <v>39.1</v>
      </c>
      <c r="AL10">
        <v>38.9</v>
      </c>
      <c r="AM10">
        <v>38.86</v>
      </c>
      <c r="AN10">
        <v>38.62</v>
      </c>
      <c r="AO10">
        <v>38.32</v>
      </c>
      <c r="AP10">
        <v>38.24</v>
      </c>
      <c r="AQ10">
        <v>38.02</v>
      </c>
      <c r="AR10">
        <v>37.88</v>
      </c>
      <c r="AS10">
        <v>37.72</v>
      </c>
      <c r="AT10">
        <v>37.6</v>
      </c>
      <c r="AU10">
        <v>37.5</v>
      </c>
      <c r="AV10">
        <v>37.34</v>
      </c>
      <c r="AW10">
        <v>37.14</v>
      </c>
      <c r="AX10">
        <v>37.08</v>
      </c>
      <c r="AY10">
        <v>37.06</v>
      </c>
      <c r="AZ10">
        <v>36.98</v>
      </c>
    </row>
    <row r="11" spans="1:52">
      <c r="A11" s="1"/>
      <c r="B11" t="s">
        <v>3</v>
      </c>
      <c r="C11">
        <v>1594.586</v>
      </c>
      <c r="D11">
        <v>1685.425</v>
      </c>
      <c r="E11">
        <v>1686.987</v>
      </c>
      <c r="F11">
        <v>1709.133</v>
      </c>
      <c r="G11">
        <v>1867.674</v>
      </c>
      <c r="H11">
        <v>1891.359</v>
      </c>
      <c r="I11">
        <v>1899.973</v>
      </c>
      <c r="J11">
        <v>1957.564</v>
      </c>
      <c r="K11">
        <v>2058.538</v>
      </c>
      <c r="L11">
        <v>2095.308</v>
      </c>
      <c r="M11">
        <v>2194.706</v>
      </c>
      <c r="N11">
        <v>2275.177</v>
      </c>
      <c r="O11">
        <v>2290.079</v>
      </c>
      <c r="P11">
        <v>2334.172</v>
      </c>
      <c r="Q11">
        <v>2488.128</v>
      </c>
      <c r="R11">
        <v>2540.616</v>
      </c>
      <c r="S11">
        <v>2605.949</v>
      </c>
      <c r="T11">
        <v>2788.524</v>
      </c>
      <c r="U11">
        <v>2829.387</v>
      </c>
      <c r="V11">
        <v>3553.273</v>
      </c>
      <c r="W11">
        <v>3804.22</v>
      </c>
      <c r="X11">
        <v>3826.403</v>
      </c>
      <c r="Y11">
        <v>3887.142</v>
      </c>
      <c r="Z11">
        <v>4009.809</v>
      </c>
      <c r="AA11">
        <v>4033.494</v>
      </c>
      <c r="AB11">
        <v>4072.974</v>
      </c>
      <c r="AC11">
        <v>4314.903</v>
      </c>
      <c r="AD11">
        <v>4354.383</v>
      </c>
      <c r="AE11">
        <v>4490.726</v>
      </c>
      <c r="AF11">
        <v>4547.096</v>
      </c>
      <c r="AG11">
        <v>4765.173</v>
      </c>
      <c r="AH11">
        <v>4789.119</v>
      </c>
      <c r="AI11">
        <v>4845.489</v>
      </c>
      <c r="AJ11">
        <v>4990.04</v>
      </c>
      <c r="AK11">
        <v>5015.707</v>
      </c>
      <c r="AL11">
        <v>5021.435</v>
      </c>
      <c r="AM11">
        <v>5295.663</v>
      </c>
      <c r="AN11">
        <v>5319.828</v>
      </c>
      <c r="AO11">
        <v>5554.551</v>
      </c>
      <c r="AP11">
        <v>5576.165</v>
      </c>
      <c r="AQ11">
        <v>5611.424</v>
      </c>
      <c r="AR11">
        <v>5642.158</v>
      </c>
      <c r="AS11">
        <v>5897.293</v>
      </c>
      <c r="AT11">
        <v>5959.718</v>
      </c>
      <c r="AU11">
        <v>6902.27</v>
      </c>
      <c r="AV11">
        <v>6919.822</v>
      </c>
      <c r="AW11">
        <v>6991.133</v>
      </c>
      <c r="AX11">
        <v>10528.08</v>
      </c>
      <c r="AY11">
        <v>13417.396</v>
      </c>
      <c r="AZ11">
        <v>13495.036</v>
      </c>
    </row>
    <row r="12" spans="1:30">
      <c r="A12" s="1" t="s">
        <v>0</v>
      </c>
      <c r="B12" t="s">
        <v>2</v>
      </c>
      <c r="C12">
        <v>48.88</v>
      </c>
      <c r="D12">
        <v>48.64</v>
      </c>
      <c r="E12">
        <v>48.52</v>
      </c>
      <c r="F12">
        <v>48.28</v>
      </c>
      <c r="G12">
        <v>48.24</v>
      </c>
      <c r="H12">
        <v>43.24</v>
      </c>
      <c r="I12">
        <v>43.16</v>
      </c>
      <c r="J12">
        <v>43.08</v>
      </c>
      <c r="K12">
        <v>42.72</v>
      </c>
      <c r="L12">
        <v>42.64</v>
      </c>
      <c r="M12">
        <v>42.6</v>
      </c>
      <c r="N12">
        <v>41.8</v>
      </c>
      <c r="O12">
        <v>41.72</v>
      </c>
      <c r="P12">
        <v>41.68</v>
      </c>
      <c r="Q12">
        <v>40.76</v>
      </c>
      <c r="R12">
        <v>40.68</v>
      </c>
      <c r="S12">
        <v>39.34</v>
      </c>
      <c r="T12">
        <v>39.26</v>
      </c>
      <c r="U12">
        <v>39.1</v>
      </c>
      <c r="V12">
        <v>39.02</v>
      </c>
      <c r="W12">
        <v>38.94</v>
      </c>
      <c r="X12">
        <v>37.5</v>
      </c>
      <c r="Y12">
        <v>37.42</v>
      </c>
      <c r="Z12">
        <v>37.26</v>
      </c>
      <c r="AA12">
        <v>37.18</v>
      </c>
      <c r="AB12">
        <v>37.1</v>
      </c>
      <c r="AC12">
        <v>37.08</v>
      </c>
      <c r="AD12">
        <v>37</v>
      </c>
    </row>
    <row r="13" spans="1:30">
      <c r="A13" s="1"/>
      <c r="B13" t="s">
        <v>3</v>
      </c>
      <c r="C13">
        <v>2412.79</v>
      </c>
      <c r="D13">
        <v>2443.271</v>
      </c>
      <c r="E13">
        <v>2471.508</v>
      </c>
      <c r="F13">
        <v>2521.64</v>
      </c>
      <c r="G13">
        <v>2656.388</v>
      </c>
      <c r="H13">
        <v>2854.969</v>
      </c>
      <c r="I13">
        <v>2856.971</v>
      </c>
      <c r="J13">
        <v>2978.88</v>
      </c>
      <c r="K13">
        <v>3397.995</v>
      </c>
      <c r="L13">
        <v>3401.5</v>
      </c>
      <c r="M13">
        <v>3562.585</v>
      </c>
      <c r="N13">
        <v>4996.195</v>
      </c>
      <c r="O13">
        <v>4999.7</v>
      </c>
      <c r="P13">
        <v>5160.785</v>
      </c>
      <c r="Q13">
        <v>5209.535</v>
      </c>
      <c r="R13">
        <v>5213.04</v>
      </c>
      <c r="S13">
        <v>8435.476</v>
      </c>
      <c r="T13">
        <v>8444.239</v>
      </c>
      <c r="U13">
        <v>8457.659</v>
      </c>
      <c r="V13">
        <v>8466.422</v>
      </c>
      <c r="W13">
        <v>8503.75</v>
      </c>
      <c r="X13">
        <v>12430.976</v>
      </c>
      <c r="Y13">
        <v>12439.739</v>
      </c>
      <c r="Z13">
        <v>12453.159</v>
      </c>
      <c r="AA13">
        <v>12461.922</v>
      </c>
      <c r="AB13">
        <v>12499.25</v>
      </c>
      <c r="AC13">
        <v>13545.122</v>
      </c>
      <c r="AD13">
        <v>13582.45</v>
      </c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">
      <c r="A28" t="s">
        <v>36</v>
      </c>
    </row>
    <row r="29" spans="1:19">
      <c r="A29" s="1" t="s">
        <v>4</v>
      </c>
      <c r="B29" t="s">
        <v>2</v>
      </c>
      <c r="C29">
        <v>98</v>
      </c>
      <c r="D29">
        <v>86.8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1"/>
      <c r="B30" t="s">
        <v>3</v>
      </c>
      <c r="C30">
        <v>3864.12</v>
      </c>
      <c r="D30">
        <v>9660.3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8">
      <c r="A31" s="1" t="s">
        <v>24</v>
      </c>
      <c r="B31" t="s">
        <v>2</v>
      </c>
      <c r="C31">
        <v>103.54</v>
      </c>
      <c r="D31">
        <v>103.28</v>
      </c>
      <c r="E31">
        <v>102.89</v>
      </c>
      <c r="F31">
        <v>102.76</v>
      </c>
      <c r="G31">
        <v>102.44</v>
      </c>
      <c r="H31">
        <v>102.42</v>
      </c>
      <c r="I31">
        <v>101.62</v>
      </c>
      <c r="J31">
        <v>100.7</v>
      </c>
      <c r="K31">
        <v>100.04</v>
      </c>
      <c r="L31">
        <v>98.74</v>
      </c>
      <c r="M31">
        <v>98.22</v>
      </c>
      <c r="N31">
        <v>96.56</v>
      </c>
      <c r="O31">
        <v>89.36</v>
      </c>
      <c r="P31">
        <v>86.7</v>
      </c>
      <c r="Q31">
        <v>86.56</v>
      </c>
      <c r="R31">
        <v>86.48</v>
      </c>
    </row>
    <row r="32" spans="1:18">
      <c r="A32" s="1"/>
      <c r="B32" t="s">
        <v>3</v>
      </c>
      <c r="C32">
        <v>2208.069</v>
      </c>
      <c r="D32">
        <v>2223.412</v>
      </c>
      <c r="E32">
        <v>2495.697</v>
      </c>
      <c r="F32">
        <v>2499.941</v>
      </c>
      <c r="G32">
        <v>2523.277</v>
      </c>
      <c r="H32">
        <v>2540.403</v>
      </c>
      <c r="I32">
        <v>2764.146</v>
      </c>
      <c r="J32">
        <v>2982.066</v>
      </c>
      <c r="K32">
        <v>2989.19</v>
      </c>
      <c r="L32">
        <v>3655.469</v>
      </c>
      <c r="M32">
        <v>4005.339</v>
      </c>
      <c r="N32">
        <v>5795.354</v>
      </c>
      <c r="O32">
        <v>8548.857</v>
      </c>
      <c r="P32">
        <v>9776.834</v>
      </c>
      <c r="Q32">
        <v>39511.736</v>
      </c>
      <c r="R32">
        <v>51673.357</v>
      </c>
    </row>
    <row r="33" spans="1:19">
      <c r="A33" s="1" t="s">
        <v>7</v>
      </c>
      <c r="B33" t="s">
        <v>2</v>
      </c>
      <c r="C33">
        <v>100.08</v>
      </c>
      <c r="D33">
        <v>99.84</v>
      </c>
      <c r="E33">
        <v>99.12</v>
      </c>
      <c r="F33">
        <v>98.24</v>
      </c>
      <c r="G33">
        <v>95.84</v>
      </c>
      <c r="H33">
        <v>95.06</v>
      </c>
      <c r="I33">
        <v>93.38</v>
      </c>
      <c r="J33">
        <v>92.5</v>
      </c>
      <c r="K33">
        <v>91.26</v>
      </c>
      <c r="L33">
        <v>90.5</v>
      </c>
      <c r="M33">
        <v>89.88</v>
      </c>
      <c r="N33">
        <v>89.64</v>
      </c>
      <c r="O33">
        <v>87.88</v>
      </c>
      <c r="P33">
        <v>86.78</v>
      </c>
      <c r="Q33">
        <v>86.58</v>
      </c>
      <c r="R33" s="4"/>
      <c r="S33" s="4"/>
    </row>
    <row r="34" spans="1:19">
      <c r="A34" s="1"/>
      <c r="B34" t="s">
        <v>3</v>
      </c>
      <c r="C34">
        <v>4408.174</v>
      </c>
      <c r="D34">
        <v>4758.573</v>
      </c>
      <c r="E34">
        <v>5859.675</v>
      </c>
      <c r="F34">
        <v>6716.153</v>
      </c>
      <c r="G34">
        <v>7268.504</v>
      </c>
      <c r="H34">
        <v>8198.428</v>
      </c>
      <c r="I34">
        <v>8296.43</v>
      </c>
      <c r="J34">
        <v>9152.908</v>
      </c>
      <c r="K34">
        <v>9647.783</v>
      </c>
      <c r="L34">
        <v>11259.787</v>
      </c>
      <c r="M34">
        <v>14383.845</v>
      </c>
      <c r="N34">
        <v>14733.714</v>
      </c>
      <c r="O34">
        <v>15820.914</v>
      </c>
      <c r="P34">
        <v>17454.274</v>
      </c>
      <c r="Q34">
        <v>20928.367</v>
      </c>
      <c r="R34" s="4"/>
      <c r="S34" s="4"/>
    </row>
    <row r="35" spans="1:52">
      <c r="A35" s="1" t="s">
        <v>6</v>
      </c>
      <c r="B35" t="s">
        <v>2</v>
      </c>
      <c r="C35">
        <v>104.08</v>
      </c>
      <c r="D35">
        <v>103.8</v>
      </c>
      <c r="E35">
        <v>103.56</v>
      </c>
      <c r="F35">
        <v>103.28</v>
      </c>
      <c r="G35">
        <v>102.84</v>
      </c>
      <c r="H35">
        <v>102.82</v>
      </c>
      <c r="I35">
        <v>102.42</v>
      </c>
      <c r="J35">
        <v>102.4</v>
      </c>
      <c r="K35">
        <v>101.92</v>
      </c>
      <c r="L35">
        <v>101.62</v>
      </c>
      <c r="M35">
        <v>101.54</v>
      </c>
      <c r="N35">
        <v>101.04</v>
      </c>
      <c r="O35">
        <v>100.76</v>
      </c>
      <c r="P35">
        <v>100.59</v>
      </c>
      <c r="Q35">
        <v>100.24</v>
      </c>
      <c r="R35">
        <v>99.48</v>
      </c>
      <c r="S35">
        <v>99.28</v>
      </c>
      <c r="T35">
        <v>98.98</v>
      </c>
      <c r="U35">
        <v>98.86</v>
      </c>
      <c r="V35">
        <v>98.06</v>
      </c>
      <c r="W35">
        <v>97.96</v>
      </c>
      <c r="X35">
        <v>97.68</v>
      </c>
      <c r="Y35">
        <v>97.14</v>
      </c>
      <c r="Z35">
        <v>97.02</v>
      </c>
      <c r="AA35">
        <v>96.58</v>
      </c>
      <c r="AB35">
        <v>96.54</v>
      </c>
      <c r="AC35">
        <v>96.16</v>
      </c>
      <c r="AD35">
        <v>95.92</v>
      </c>
      <c r="AE35">
        <v>95.58</v>
      </c>
      <c r="AF35">
        <v>94.82</v>
      </c>
      <c r="AG35">
        <v>94.06</v>
      </c>
      <c r="AH35">
        <v>93.82</v>
      </c>
      <c r="AI35">
        <v>93.7</v>
      </c>
      <c r="AJ35">
        <v>92.72</v>
      </c>
      <c r="AK35">
        <v>91.6</v>
      </c>
      <c r="AL35">
        <v>90.2</v>
      </c>
      <c r="AM35">
        <v>89.96</v>
      </c>
      <c r="AN35">
        <v>89</v>
      </c>
      <c r="AO35">
        <v>88.96</v>
      </c>
      <c r="AP35">
        <v>88.88</v>
      </c>
      <c r="AQ35">
        <v>88.8</v>
      </c>
      <c r="AR35">
        <v>87.12</v>
      </c>
      <c r="AS35">
        <v>87.1</v>
      </c>
      <c r="AT35">
        <v>87.08</v>
      </c>
      <c r="AU35">
        <v>86.7</v>
      </c>
      <c r="AV35">
        <v>86.6</v>
      </c>
      <c r="AW35">
        <v>86.42</v>
      </c>
      <c r="AX35">
        <v>86.4</v>
      </c>
      <c r="AY35">
        <v>86.38</v>
      </c>
      <c r="AZ35">
        <v>86.36</v>
      </c>
    </row>
    <row r="36" spans="1:52">
      <c r="A36" s="1"/>
      <c r="B36" t="s">
        <v>3</v>
      </c>
      <c r="C36">
        <v>2219.16</v>
      </c>
      <c r="D36">
        <v>2220.483</v>
      </c>
      <c r="E36">
        <v>2223.195</v>
      </c>
      <c r="F36">
        <v>2233.961</v>
      </c>
      <c r="G36">
        <v>2438.793</v>
      </c>
      <c r="H36">
        <v>2443.071</v>
      </c>
      <c r="I36">
        <v>2452.862</v>
      </c>
      <c r="J36">
        <v>2490.43</v>
      </c>
      <c r="K36">
        <v>2661.042</v>
      </c>
      <c r="L36">
        <v>2728.25</v>
      </c>
      <c r="M36">
        <v>2758.353</v>
      </c>
      <c r="N36">
        <v>2801.501</v>
      </c>
      <c r="O36">
        <v>2808.025</v>
      </c>
      <c r="P36">
        <v>2819.094</v>
      </c>
      <c r="Q36">
        <v>2884.918</v>
      </c>
      <c r="R36">
        <v>2926.303</v>
      </c>
      <c r="S36">
        <v>3135.084</v>
      </c>
      <c r="T36">
        <v>3289.465</v>
      </c>
      <c r="U36">
        <v>3532.289</v>
      </c>
      <c r="V36">
        <v>3584.568</v>
      </c>
      <c r="W36">
        <v>3645.701</v>
      </c>
      <c r="X36">
        <v>3829.945</v>
      </c>
      <c r="Y36">
        <v>3983.877</v>
      </c>
      <c r="Z36">
        <v>4063.086</v>
      </c>
      <c r="AA36">
        <v>4308.269</v>
      </c>
      <c r="AB36">
        <v>4308.674</v>
      </c>
      <c r="AC36">
        <v>4344.662</v>
      </c>
      <c r="AD36">
        <v>4781.276</v>
      </c>
      <c r="AE36">
        <v>5160.151</v>
      </c>
      <c r="AF36">
        <v>5280.967</v>
      </c>
      <c r="AG36">
        <v>5360.285</v>
      </c>
      <c r="AH36">
        <v>5710.42</v>
      </c>
      <c r="AI36">
        <v>5779.407</v>
      </c>
      <c r="AJ36">
        <v>5928.853</v>
      </c>
      <c r="AK36">
        <v>6228.642</v>
      </c>
      <c r="AL36">
        <v>6329.07</v>
      </c>
      <c r="AM36">
        <v>6679.204</v>
      </c>
      <c r="AN36">
        <v>6849.856</v>
      </c>
      <c r="AO36">
        <v>6916.496</v>
      </c>
      <c r="AP36">
        <v>7736.622</v>
      </c>
      <c r="AQ36">
        <v>7752.79</v>
      </c>
      <c r="AR36">
        <v>8502.443</v>
      </c>
      <c r="AS36">
        <v>8525.029</v>
      </c>
      <c r="AT36">
        <v>9622.763</v>
      </c>
      <c r="AU36">
        <v>9727.516</v>
      </c>
      <c r="AV36">
        <v>9814.255</v>
      </c>
      <c r="AW36">
        <v>11507.285</v>
      </c>
      <c r="AX36">
        <v>14976.871</v>
      </c>
      <c r="AY36">
        <v>51562.524</v>
      </c>
      <c r="AZ36">
        <v>51667.134</v>
      </c>
    </row>
    <row r="37" spans="1:52">
      <c r="A37" s="1" t="s">
        <v>25</v>
      </c>
      <c r="B37" t="s">
        <v>2</v>
      </c>
      <c r="C37">
        <v>103.54</v>
      </c>
      <c r="D37">
        <v>103.28</v>
      </c>
      <c r="E37">
        <v>102.88</v>
      </c>
      <c r="F37">
        <v>102.52</v>
      </c>
      <c r="G37">
        <v>102.2</v>
      </c>
      <c r="H37">
        <v>101.84</v>
      </c>
      <c r="I37">
        <v>101.04</v>
      </c>
      <c r="J37">
        <v>100.72</v>
      </c>
      <c r="K37">
        <v>100.08</v>
      </c>
      <c r="L37">
        <v>99.84</v>
      </c>
      <c r="M37">
        <v>99.48</v>
      </c>
      <c r="N37">
        <v>99.2</v>
      </c>
      <c r="O37">
        <v>98.78</v>
      </c>
      <c r="P37">
        <v>98.52</v>
      </c>
      <c r="Q37">
        <v>97.98</v>
      </c>
      <c r="R37">
        <v>97.86</v>
      </c>
      <c r="S37">
        <v>97.24</v>
      </c>
      <c r="T37">
        <v>96.98</v>
      </c>
      <c r="U37">
        <v>96.44</v>
      </c>
      <c r="V37">
        <v>96.02</v>
      </c>
      <c r="W37">
        <v>95.93</v>
      </c>
      <c r="X37">
        <v>95.72</v>
      </c>
      <c r="Y37">
        <v>95.36</v>
      </c>
      <c r="Z37">
        <v>94.3</v>
      </c>
      <c r="AA37">
        <v>93.8</v>
      </c>
      <c r="AB37">
        <v>93.61</v>
      </c>
      <c r="AC37">
        <v>93.48</v>
      </c>
      <c r="AD37">
        <v>92.9</v>
      </c>
      <c r="AE37">
        <v>92.56</v>
      </c>
      <c r="AF37">
        <v>92.3</v>
      </c>
      <c r="AG37">
        <v>91.81</v>
      </c>
      <c r="AH37">
        <v>91.6</v>
      </c>
      <c r="AI37">
        <v>90.97</v>
      </c>
      <c r="AJ37">
        <v>90.72</v>
      </c>
      <c r="AK37">
        <v>90.31</v>
      </c>
      <c r="AL37">
        <v>89.84</v>
      </c>
      <c r="AM37">
        <v>89.22</v>
      </c>
      <c r="AN37">
        <v>88.98</v>
      </c>
      <c r="AO37">
        <v>88.84</v>
      </c>
      <c r="AP37">
        <v>88.74</v>
      </c>
      <c r="AQ37">
        <v>88.26</v>
      </c>
      <c r="AR37">
        <v>87.78</v>
      </c>
      <c r="AS37">
        <v>87.3</v>
      </c>
      <c r="AT37">
        <v>87.26</v>
      </c>
      <c r="AU37">
        <v>87.06</v>
      </c>
      <c r="AV37">
        <v>87</v>
      </c>
      <c r="AW37">
        <v>86.82</v>
      </c>
      <c r="AX37">
        <v>86.58</v>
      </c>
      <c r="AY37">
        <v>86.4</v>
      </c>
      <c r="AZ37">
        <v>86.3</v>
      </c>
    </row>
    <row r="38" spans="1:52">
      <c r="A38" s="1"/>
      <c r="B38" t="s">
        <v>3</v>
      </c>
      <c r="C38">
        <v>2208.069</v>
      </c>
      <c r="D38">
        <v>2217.275</v>
      </c>
      <c r="E38">
        <v>2373.272</v>
      </c>
      <c r="F38">
        <v>2407.941</v>
      </c>
      <c r="G38">
        <v>2654.189</v>
      </c>
      <c r="H38">
        <v>2695.986</v>
      </c>
      <c r="I38">
        <v>2763.075</v>
      </c>
      <c r="J38">
        <v>2791.978</v>
      </c>
      <c r="K38">
        <v>2805.921</v>
      </c>
      <c r="L38">
        <v>2868.909</v>
      </c>
      <c r="M38">
        <v>2936.741</v>
      </c>
      <c r="N38">
        <v>3237.721</v>
      </c>
      <c r="O38">
        <v>3478.316</v>
      </c>
      <c r="P38">
        <v>3532.717</v>
      </c>
      <c r="Q38">
        <v>3599.181</v>
      </c>
      <c r="R38">
        <v>3951.224</v>
      </c>
      <c r="S38">
        <v>3974.411</v>
      </c>
      <c r="T38">
        <v>4204.932</v>
      </c>
      <c r="U38">
        <v>4271.644</v>
      </c>
      <c r="V38">
        <v>4722.298</v>
      </c>
      <c r="W38">
        <v>5076.405</v>
      </c>
      <c r="X38">
        <v>5089.504</v>
      </c>
      <c r="Y38">
        <v>5219.709</v>
      </c>
      <c r="Z38">
        <v>5239.236</v>
      </c>
      <c r="AA38">
        <v>5336.433</v>
      </c>
      <c r="AB38">
        <v>5694.225</v>
      </c>
      <c r="AC38">
        <v>5709.914</v>
      </c>
      <c r="AD38">
        <v>5894.433</v>
      </c>
      <c r="AE38">
        <v>6135.156</v>
      </c>
      <c r="AF38">
        <v>6200.195</v>
      </c>
      <c r="AG38">
        <v>6206.78</v>
      </c>
      <c r="AH38">
        <v>6217.893</v>
      </c>
      <c r="AI38">
        <v>6283.253</v>
      </c>
      <c r="AJ38">
        <v>6294.024</v>
      </c>
      <c r="AK38">
        <v>6310.459</v>
      </c>
      <c r="AL38">
        <v>6419.713</v>
      </c>
      <c r="AM38">
        <v>6443.755</v>
      </c>
      <c r="AN38">
        <v>6799.37</v>
      </c>
      <c r="AO38">
        <v>6886.172</v>
      </c>
      <c r="AP38">
        <v>7564.197</v>
      </c>
      <c r="AQ38">
        <v>8008.832</v>
      </c>
      <c r="AR38">
        <v>8018.753</v>
      </c>
      <c r="AS38">
        <v>8064.378</v>
      </c>
      <c r="AT38">
        <v>8157.665</v>
      </c>
      <c r="AU38">
        <v>8423.212</v>
      </c>
      <c r="AV38">
        <v>9015.029</v>
      </c>
      <c r="AW38">
        <v>9649.079</v>
      </c>
      <c r="AX38">
        <v>9772.419</v>
      </c>
      <c r="AY38">
        <v>10316.454</v>
      </c>
      <c r="AZ38">
        <v>16493.095</v>
      </c>
    </row>
    <row r="39" spans="1:30">
      <c r="A39" s="1" t="s">
        <v>0</v>
      </c>
      <c r="B39" t="s">
        <v>2</v>
      </c>
      <c r="C39">
        <v>102.74</v>
      </c>
      <c r="D39">
        <v>102.46</v>
      </c>
      <c r="E39">
        <v>100.94</v>
      </c>
      <c r="F39">
        <v>98.5</v>
      </c>
      <c r="G39">
        <v>98.28</v>
      </c>
      <c r="H39">
        <v>97.58</v>
      </c>
      <c r="I39">
        <v>97.28</v>
      </c>
      <c r="J39">
        <v>96.76</v>
      </c>
      <c r="K39">
        <v>96.56</v>
      </c>
      <c r="L39">
        <v>95.68</v>
      </c>
      <c r="M39">
        <v>94.28</v>
      </c>
      <c r="N39">
        <v>93.48</v>
      </c>
      <c r="O39">
        <v>93.2</v>
      </c>
      <c r="P39">
        <v>92.08</v>
      </c>
      <c r="Q39">
        <v>91.98</v>
      </c>
      <c r="R39">
        <v>91.28</v>
      </c>
      <c r="S39">
        <v>91</v>
      </c>
      <c r="T39">
        <v>90.9</v>
      </c>
      <c r="U39">
        <v>90.02</v>
      </c>
      <c r="V39">
        <v>89.78</v>
      </c>
      <c r="W39">
        <v>87.9</v>
      </c>
      <c r="X39">
        <v>87</v>
      </c>
      <c r="Y39">
        <v>86.6</v>
      </c>
      <c r="Z39">
        <v>86.5</v>
      </c>
      <c r="AA39">
        <v>86.4</v>
      </c>
      <c r="AB39">
        <v>86.3</v>
      </c>
      <c r="AC39">
        <v>37.08</v>
      </c>
      <c r="AD39">
        <v>37</v>
      </c>
    </row>
    <row r="40" spans="1:30">
      <c r="A40" s="1"/>
      <c r="B40" t="s">
        <v>3</v>
      </c>
      <c r="C40">
        <v>4094.544</v>
      </c>
      <c r="D40">
        <v>4195.466</v>
      </c>
      <c r="E40">
        <v>4473.177</v>
      </c>
      <c r="F40">
        <v>4974.491</v>
      </c>
      <c r="G40">
        <v>6194.394</v>
      </c>
      <c r="H40">
        <v>6296.329</v>
      </c>
      <c r="I40">
        <v>6354.98</v>
      </c>
      <c r="J40">
        <v>6359.34</v>
      </c>
      <c r="K40">
        <v>7164.991</v>
      </c>
      <c r="L40">
        <v>8097.525</v>
      </c>
      <c r="M40">
        <v>8383.172</v>
      </c>
      <c r="N40">
        <v>8489.81</v>
      </c>
      <c r="O40">
        <v>8494.17</v>
      </c>
      <c r="P40">
        <v>10840.19</v>
      </c>
      <c r="Q40">
        <v>10845.845</v>
      </c>
      <c r="R40">
        <v>11224.038</v>
      </c>
      <c r="S40">
        <v>11238.175</v>
      </c>
      <c r="T40">
        <v>14141.1</v>
      </c>
      <c r="U40">
        <v>15887.45</v>
      </c>
      <c r="V40">
        <v>17099.987</v>
      </c>
      <c r="W40">
        <v>17908.01</v>
      </c>
      <c r="X40">
        <v>19120.547</v>
      </c>
      <c r="Y40">
        <v>19570.15</v>
      </c>
      <c r="Z40">
        <v>19581.05</v>
      </c>
      <c r="AA40">
        <v>22483.975</v>
      </c>
      <c r="AB40">
        <v>25318.888</v>
      </c>
      <c r="AC40">
        <v>13545.122</v>
      </c>
      <c r="AD40">
        <v>13582.45</v>
      </c>
    </row>
    <row r="56" spans="1:1">
      <c r="A56" t="s">
        <v>37</v>
      </c>
    </row>
    <row r="57" spans="1:19">
      <c r="A57" s="1" t="s">
        <v>4</v>
      </c>
      <c r="B57" t="s">
        <v>2</v>
      </c>
      <c r="C57">
        <v>944.72</v>
      </c>
      <c r="D57">
        <v>841.6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1"/>
      <c r="B58" t="s">
        <v>3</v>
      </c>
      <c r="C58">
        <v>14936.625</v>
      </c>
      <c r="D58">
        <v>37341.562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26">
      <c r="A59" s="1" t="s">
        <v>24</v>
      </c>
      <c r="B59" t="s">
        <v>2</v>
      </c>
      <c r="C59">
        <v>995.31</v>
      </c>
      <c r="D59">
        <v>995.24</v>
      </c>
      <c r="E59">
        <v>995.16</v>
      </c>
      <c r="F59">
        <v>993.52</v>
      </c>
      <c r="G59">
        <v>993</v>
      </c>
      <c r="H59">
        <v>992.84</v>
      </c>
      <c r="I59">
        <v>990.88</v>
      </c>
      <c r="J59">
        <v>988.84</v>
      </c>
      <c r="K59">
        <v>988.82</v>
      </c>
      <c r="L59">
        <v>988.31</v>
      </c>
      <c r="M59">
        <v>986.86</v>
      </c>
      <c r="N59">
        <v>986.74</v>
      </c>
      <c r="O59">
        <v>984.14</v>
      </c>
      <c r="P59">
        <v>977.66</v>
      </c>
      <c r="Q59">
        <v>971.78</v>
      </c>
      <c r="R59">
        <v>960.34</v>
      </c>
      <c r="S59">
        <v>959.58</v>
      </c>
      <c r="T59">
        <v>946.36</v>
      </c>
      <c r="U59">
        <v>931.82</v>
      </c>
      <c r="V59">
        <v>891.64</v>
      </c>
      <c r="W59">
        <v>846.12</v>
      </c>
      <c r="X59">
        <v>841.16</v>
      </c>
      <c r="Y59">
        <v>840.62</v>
      </c>
      <c r="Z59">
        <v>840.46</v>
      </c>
    </row>
    <row r="60" spans="1:26">
      <c r="A60" s="1"/>
      <c r="B60" t="s">
        <v>3</v>
      </c>
      <c r="C60">
        <v>8535.214</v>
      </c>
      <c r="D60">
        <v>8544.481</v>
      </c>
      <c r="E60">
        <v>8545.41</v>
      </c>
      <c r="F60">
        <v>8565.859</v>
      </c>
      <c r="G60">
        <v>8565.919</v>
      </c>
      <c r="H60">
        <v>8671.88</v>
      </c>
      <c r="I60">
        <v>8672.155</v>
      </c>
      <c r="J60">
        <v>8899.797</v>
      </c>
      <c r="K60">
        <v>8955.283</v>
      </c>
      <c r="L60">
        <v>9204.733</v>
      </c>
      <c r="M60">
        <v>9216.457</v>
      </c>
      <c r="N60">
        <v>9217.684</v>
      </c>
      <c r="O60">
        <v>9811.281</v>
      </c>
      <c r="P60">
        <v>10635.892</v>
      </c>
      <c r="Q60">
        <v>11865.052</v>
      </c>
      <c r="R60">
        <v>12563.262</v>
      </c>
      <c r="S60">
        <v>14702.116</v>
      </c>
      <c r="T60">
        <v>14971.29</v>
      </c>
      <c r="U60">
        <v>25153.154</v>
      </c>
      <c r="V60">
        <v>28593.815</v>
      </c>
      <c r="W60">
        <v>37417.796</v>
      </c>
      <c r="X60">
        <v>122274.664</v>
      </c>
      <c r="Y60">
        <v>504226.912</v>
      </c>
      <c r="Z60">
        <v>504230.117</v>
      </c>
    </row>
    <row r="61" spans="1:22">
      <c r="A61" s="1" t="s">
        <v>7</v>
      </c>
      <c r="B61" t="s">
        <v>2</v>
      </c>
      <c r="C61">
        <v>957.42</v>
      </c>
      <c r="D61">
        <v>954.92</v>
      </c>
      <c r="E61">
        <v>952.66</v>
      </c>
      <c r="F61">
        <v>937.84</v>
      </c>
      <c r="G61">
        <v>935.86</v>
      </c>
      <c r="H61">
        <v>931.68</v>
      </c>
      <c r="I61">
        <v>916.74</v>
      </c>
      <c r="J61">
        <v>910.98</v>
      </c>
      <c r="K61">
        <v>908.48</v>
      </c>
      <c r="L61">
        <v>877.58</v>
      </c>
      <c r="M61">
        <v>874.98</v>
      </c>
      <c r="N61">
        <v>872</v>
      </c>
      <c r="O61">
        <v>867.33</v>
      </c>
      <c r="P61">
        <v>851.79</v>
      </c>
      <c r="Q61">
        <v>849.37</v>
      </c>
      <c r="R61">
        <v>848.91</v>
      </c>
      <c r="S61">
        <v>845.85</v>
      </c>
      <c r="T61">
        <v>844.37</v>
      </c>
      <c r="U61">
        <v>843.85</v>
      </c>
      <c r="V61">
        <v>840.55</v>
      </c>
    </row>
    <row r="62" spans="1:22">
      <c r="A62" s="1"/>
      <c r="B62" t="s">
        <v>3</v>
      </c>
      <c r="C62">
        <v>24974.665</v>
      </c>
      <c r="D62">
        <v>31006.493</v>
      </c>
      <c r="E62">
        <v>35518.739</v>
      </c>
      <c r="F62">
        <v>36006.777</v>
      </c>
      <c r="G62">
        <v>42038.605</v>
      </c>
      <c r="H62">
        <v>44786.266</v>
      </c>
      <c r="I62">
        <v>47168.649</v>
      </c>
      <c r="J62">
        <v>56749.722</v>
      </c>
      <c r="K62">
        <v>62781.55</v>
      </c>
      <c r="L62">
        <v>91469.341</v>
      </c>
      <c r="M62">
        <v>97500.747</v>
      </c>
      <c r="N62">
        <v>111948.773</v>
      </c>
      <c r="O62">
        <v>130157.025</v>
      </c>
      <c r="P62">
        <v>131358.584</v>
      </c>
      <c r="Q62">
        <v>137405.52</v>
      </c>
      <c r="R62">
        <v>155221.153</v>
      </c>
      <c r="S62">
        <v>169661.253</v>
      </c>
      <c r="T62">
        <v>176859.981</v>
      </c>
      <c r="U62">
        <v>199987.048</v>
      </c>
      <c r="V62">
        <v>207675.59</v>
      </c>
    </row>
    <row r="63" spans="1:52">
      <c r="A63" s="1" t="s">
        <v>6</v>
      </c>
      <c r="B63" t="s">
        <v>2</v>
      </c>
      <c r="C63">
        <v>995.16</v>
      </c>
      <c r="D63">
        <v>993</v>
      </c>
      <c r="E63">
        <v>990.88</v>
      </c>
      <c r="F63">
        <v>988.56</v>
      </c>
      <c r="G63">
        <v>986.7</v>
      </c>
      <c r="H63">
        <v>984.56</v>
      </c>
      <c r="I63">
        <v>982.66</v>
      </c>
      <c r="J63">
        <v>980.38</v>
      </c>
      <c r="K63">
        <v>977.94</v>
      </c>
      <c r="L63">
        <v>975.14</v>
      </c>
      <c r="M63">
        <v>972.7</v>
      </c>
      <c r="N63">
        <v>970.46</v>
      </c>
      <c r="O63">
        <v>967.5</v>
      </c>
      <c r="P63">
        <v>964.58</v>
      </c>
      <c r="Q63">
        <v>963.5</v>
      </c>
      <c r="R63">
        <v>958.94</v>
      </c>
      <c r="S63">
        <v>952.9</v>
      </c>
      <c r="T63">
        <v>951.02</v>
      </c>
      <c r="U63">
        <v>948.52</v>
      </c>
      <c r="V63">
        <v>946</v>
      </c>
      <c r="W63">
        <v>942.96</v>
      </c>
      <c r="X63">
        <v>939.98</v>
      </c>
      <c r="Y63">
        <v>936.92</v>
      </c>
      <c r="Z63">
        <v>933.16</v>
      </c>
      <c r="AA63">
        <v>929.42</v>
      </c>
      <c r="AB63">
        <v>920.8</v>
      </c>
      <c r="AC63">
        <v>917.08</v>
      </c>
      <c r="AD63">
        <v>913.52</v>
      </c>
      <c r="AE63">
        <v>911.56</v>
      </c>
      <c r="AF63">
        <v>907.84</v>
      </c>
      <c r="AG63">
        <v>903.7</v>
      </c>
      <c r="AH63">
        <v>903.28</v>
      </c>
      <c r="AI63">
        <v>899.56</v>
      </c>
      <c r="AJ63">
        <v>895.46</v>
      </c>
      <c r="AK63">
        <v>894.52</v>
      </c>
      <c r="AL63">
        <v>880.56</v>
      </c>
      <c r="AM63">
        <v>870.92</v>
      </c>
      <c r="AN63">
        <v>869.82</v>
      </c>
      <c r="AO63">
        <v>860.38</v>
      </c>
      <c r="AP63">
        <v>856.28</v>
      </c>
      <c r="AQ63">
        <v>855.52</v>
      </c>
      <c r="AR63">
        <v>850.12</v>
      </c>
      <c r="AS63">
        <v>849.36</v>
      </c>
      <c r="AT63">
        <v>847.62</v>
      </c>
      <c r="AU63">
        <v>841.64</v>
      </c>
      <c r="AV63">
        <v>841.12</v>
      </c>
      <c r="AW63">
        <v>840.76</v>
      </c>
      <c r="AX63">
        <v>840.64</v>
      </c>
      <c r="AY63">
        <v>840.54</v>
      </c>
      <c r="AZ63">
        <v>840.46</v>
      </c>
    </row>
    <row r="64" spans="1:52">
      <c r="A64" s="1"/>
      <c r="B64" t="s">
        <v>3</v>
      </c>
      <c r="C64">
        <v>8536.84</v>
      </c>
      <c r="D64">
        <v>8584.731</v>
      </c>
      <c r="E64">
        <v>8672.082</v>
      </c>
      <c r="F64">
        <v>8900.642</v>
      </c>
      <c r="G64">
        <v>8969.24</v>
      </c>
      <c r="H64">
        <v>9147.829</v>
      </c>
      <c r="I64">
        <v>9642.542</v>
      </c>
      <c r="J64">
        <v>9765.853</v>
      </c>
      <c r="K64">
        <v>10116.508</v>
      </c>
      <c r="L64">
        <v>10588.247</v>
      </c>
      <c r="M64">
        <v>10876.61</v>
      </c>
      <c r="N64">
        <v>10900.78</v>
      </c>
      <c r="O64">
        <v>10909.797</v>
      </c>
      <c r="P64">
        <v>11813.174</v>
      </c>
      <c r="Q64">
        <v>11845.179</v>
      </c>
      <c r="R64">
        <v>11856.607</v>
      </c>
      <c r="S64">
        <v>12508.431</v>
      </c>
      <c r="T64">
        <v>13751.459</v>
      </c>
      <c r="U64">
        <v>14698.374</v>
      </c>
      <c r="V64">
        <v>15282.039</v>
      </c>
      <c r="W64">
        <v>16300.428</v>
      </c>
      <c r="X64">
        <v>16370.264</v>
      </c>
      <c r="Y64">
        <v>18177.743</v>
      </c>
      <c r="Z64">
        <v>18316.02</v>
      </c>
      <c r="AA64">
        <v>19202.231</v>
      </c>
      <c r="AB64">
        <v>19547.983</v>
      </c>
      <c r="AC64">
        <v>19648.266</v>
      </c>
      <c r="AD64">
        <v>20220.874</v>
      </c>
      <c r="AE64">
        <v>20227.524</v>
      </c>
      <c r="AF64">
        <v>21319.202</v>
      </c>
      <c r="AG64">
        <v>21707.007</v>
      </c>
      <c r="AH64">
        <v>22569.305</v>
      </c>
      <c r="AI64">
        <v>22571.005</v>
      </c>
      <c r="AJ64">
        <v>22615.272</v>
      </c>
      <c r="AK64">
        <v>23795.87</v>
      </c>
      <c r="AL64">
        <v>26688.67</v>
      </c>
      <c r="AM64">
        <v>26810.855</v>
      </c>
      <c r="AN64">
        <v>28535.391</v>
      </c>
      <c r="AO64">
        <v>28535.728</v>
      </c>
      <c r="AP64">
        <v>28548.202</v>
      </c>
      <c r="AQ64">
        <v>29888.561</v>
      </c>
      <c r="AR64">
        <v>31181.953</v>
      </c>
      <c r="AS64">
        <v>32522.995</v>
      </c>
      <c r="AT64">
        <v>37213.358</v>
      </c>
      <c r="AU64">
        <v>37387.296</v>
      </c>
      <c r="AV64">
        <v>47496.117</v>
      </c>
      <c r="AW64">
        <v>54109.126</v>
      </c>
      <c r="AX64">
        <v>68463.496</v>
      </c>
      <c r="AY64">
        <v>94502.908</v>
      </c>
      <c r="AZ64">
        <v>504227.191</v>
      </c>
    </row>
    <row r="65" spans="1:52">
      <c r="A65" s="1" t="s">
        <v>25</v>
      </c>
      <c r="B65" t="s">
        <v>2</v>
      </c>
      <c r="C65">
        <v>995.31</v>
      </c>
      <c r="D65">
        <v>992.07</v>
      </c>
      <c r="E65">
        <v>987.13</v>
      </c>
      <c r="F65">
        <v>981.12</v>
      </c>
      <c r="G65">
        <v>980.88</v>
      </c>
      <c r="H65">
        <v>974.46</v>
      </c>
      <c r="I65">
        <v>970.62</v>
      </c>
      <c r="J65">
        <v>966.12</v>
      </c>
      <c r="K65">
        <v>965.6</v>
      </c>
      <c r="L65">
        <v>960.07</v>
      </c>
      <c r="M65">
        <v>957.31</v>
      </c>
      <c r="N65">
        <v>954.73</v>
      </c>
      <c r="O65">
        <v>950.54</v>
      </c>
      <c r="P65">
        <v>950.08</v>
      </c>
      <c r="Q65">
        <v>944.46</v>
      </c>
      <c r="R65">
        <v>941.53</v>
      </c>
      <c r="S65">
        <v>937.4</v>
      </c>
      <c r="T65">
        <v>930.82</v>
      </c>
      <c r="U65">
        <v>924.57</v>
      </c>
      <c r="V65">
        <v>920.38</v>
      </c>
      <c r="W65">
        <v>916.15</v>
      </c>
      <c r="X65">
        <v>912.11</v>
      </c>
      <c r="Y65">
        <v>908.35</v>
      </c>
      <c r="Z65">
        <v>904.1</v>
      </c>
      <c r="AA65">
        <v>896.91</v>
      </c>
      <c r="AB65">
        <v>895.55</v>
      </c>
      <c r="AC65">
        <v>890.92</v>
      </c>
      <c r="AD65">
        <v>886.62</v>
      </c>
      <c r="AE65">
        <v>882.14</v>
      </c>
      <c r="AF65">
        <v>878.79</v>
      </c>
      <c r="AG65">
        <v>877.53</v>
      </c>
      <c r="AH65">
        <v>873.76</v>
      </c>
      <c r="AI65">
        <v>871.98</v>
      </c>
      <c r="AJ65">
        <v>867.5</v>
      </c>
      <c r="AK65">
        <v>867.3</v>
      </c>
      <c r="AL65">
        <v>861.71</v>
      </c>
      <c r="AM65">
        <v>857.96</v>
      </c>
      <c r="AN65">
        <v>855.56</v>
      </c>
      <c r="AO65">
        <v>852.14</v>
      </c>
      <c r="AP65">
        <v>850.34</v>
      </c>
      <c r="AQ65">
        <v>845.22</v>
      </c>
      <c r="AR65">
        <v>843.73</v>
      </c>
      <c r="AS65">
        <v>841.86</v>
      </c>
      <c r="AT65">
        <v>841.66</v>
      </c>
      <c r="AU65">
        <v>841.28</v>
      </c>
      <c r="AV65">
        <v>840.94</v>
      </c>
      <c r="AW65">
        <v>840.88</v>
      </c>
      <c r="AX65">
        <v>840.56</v>
      </c>
      <c r="AY65">
        <v>840.5</v>
      </c>
      <c r="AZ65">
        <v>840.46</v>
      </c>
    </row>
    <row r="66" spans="1:52">
      <c r="A66" s="1"/>
      <c r="B66" t="s">
        <v>3</v>
      </c>
      <c r="C66">
        <v>8535.214</v>
      </c>
      <c r="D66">
        <v>8678.712</v>
      </c>
      <c r="E66">
        <v>8921.889</v>
      </c>
      <c r="F66">
        <v>9731.79</v>
      </c>
      <c r="G66">
        <v>9738.646</v>
      </c>
      <c r="H66">
        <v>10551.871</v>
      </c>
      <c r="I66">
        <v>10875.04</v>
      </c>
      <c r="J66">
        <v>11480.844</v>
      </c>
      <c r="K66">
        <v>11484.97</v>
      </c>
      <c r="L66">
        <v>11798.743</v>
      </c>
      <c r="M66">
        <v>11983.88</v>
      </c>
      <c r="N66">
        <v>12525.058</v>
      </c>
      <c r="O66">
        <v>13534.978</v>
      </c>
      <c r="P66">
        <v>13582.966</v>
      </c>
      <c r="Q66">
        <v>15642.52</v>
      </c>
      <c r="R66">
        <v>18061.769</v>
      </c>
      <c r="S66">
        <v>18287.552</v>
      </c>
      <c r="T66">
        <v>18512.905</v>
      </c>
      <c r="U66">
        <v>18930.44</v>
      </c>
      <c r="V66">
        <v>19491.598</v>
      </c>
      <c r="W66">
        <v>19554.945</v>
      </c>
      <c r="X66">
        <v>20144.504</v>
      </c>
      <c r="Y66">
        <v>21213.825</v>
      </c>
      <c r="Z66">
        <v>21664.307</v>
      </c>
      <c r="AA66">
        <v>22492.859</v>
      </c>
      <c r="AB66">
        <v>23513.986</v>
      </c>
      <c r="AC66">
        <v>23682.236</v>
      </c>
      <c r="AD66">
        <v>24377.382</v>
      </c>
      <c r="AE66">
        <v>24457.605</v>
      </c>
      <c r="AF66">
        <v>25990.501</v>
      </c>
      <c r="AG66">
        <v>26045.906</v>
      </c>
      <c r="AH66">
        <v>26625.161</v>
      </c>
      <c r="AI66">
        <v>26689.301</v>
      </c>
      <c r="AJ66">
        <v>26760.799</v>
      </c>
      <c r="AK66">
        <v>26801.34</v>
      </c>
      <c r="AL66">
        <v>27290.905</v>
      </c>
      <c r="AM66">
        <v>28476.192</v>
      </c>
      <c r="AN66">
        <v>29864.374</v>
      </c>
      <c r="AO66">
        <v>31125.515</v>
      </c>
      <c r="AP66">
        <v>31174.809</v>
      </c>
      <c r="AQ66">
        <v>31265.693</v>
      </c>
      <c r="AR66">
        <v>33675.887</v>
      </c>
      <c r="AS66">
        <v>38366.131</v>
      </c>
      <c r="AT66">
        <v>44925.946</v>
      </c>
      <c r="AU66">
        <v>54727.651</v>
      </c>
      <c r="AV66">
        <v>64398.043</v>
      </c>
      <c r="AW66">
        <v>95014.809</v>
      </c>
      <c r="AX66">
        <v>100395.109</v>
      </c>
      <c r="AY66">
        <v>234090.095</v>
      </c>
      <c r="AZ66">
        <v>372286.767</v>
      </c>
    </row>
    <row r="67" spans="1:52">
      <c r="A67" s="1" t="s">
        <v>0</v>
      </c>
      <c r="B67" t="s">
        <v>2</v>
      </c>
      <c r="C67">
        <v>876.5</v>
      </c>
      <c r="D67">
        <v>868</v>
      </c>
      <c r="E67">
        <v>867.76</v>
      </c>
      <c r="F67">
        <v>867.68</v>
      </c>
      <c r="G67">
        <v>867.64</v>
      </c>
      <c r="H67">
        <v>864.26</v>
      </c>
      <c r="I67">
        <v>864.02</v>
      </c>
      <c r="J67">
        <v>863.9</v>
      </c>
      <c r="K67">
        <v>861.8</v>
      </c>
      <c r="L67">
        <v>861.56</v>
      </c>
      <c r="M67">
        <v>861.48</v>
      </c>
      <c r="N67">
        <v>856.08</v>
      </c>
      <c r="O67">
        <v>855.84</v>
      </c>
      <c r="P67">
        <v>855.76</v>
      </c>
      <c r="Q67">
        <v>844.62</v>
      </c>
      <c r="R67">
        <v>844.38</v>
      </c>
      <c r="S67">
        <v>844.3</v>
      </c>
      <c r="T67">
        <v>844.26</v>
      </c>
      <c r="U67">
        <v>843.86</v>
      </c>
      <c r="V67">
        <v>843.62</v>
      </c>
      <c r="W67">
        <v>843.54</v>
      </c>
      <c r="X67">
        <v>843.5</v>
      </c>
      <c r="Y67">
        <v>842.02</v>
      </c>
      <c r="Z67">
        <v>841.78</v>
      </c>
      <c r="AA67">
        <v>841.7</v>
      </c>
      <c r="AB67">
        <v>841.68</v>
      </c>
      <c r="AC67">
        <v>841.6</v>
      </c>
      <c r="AD67">
        <v>841.56</v>
      </c>
      <c r="AE67">
        <v>841.5</v>
      </c>
      <c r="AF67">
        <v>841.46</v>
      </c>
      <c r="AG67">
        <v>841.4</v>
      </c>
      <c r="AH67">
        <v>841.36</v>
      </c>
      <c r="AI67">
        <v>841.3</v>
      </c>
      <c r="AJ67">
        <v>841.26</v>
      </c>
      <c r="AK67">
        <v>841.2</v>
      </c>
      <c r="AL67">
        <v>841.16</v>
      </c>
      <c r="AM67">
        <v>841.1</v>
      </c>
      <c r="AN67">
        <v>841.06</v>
      </c>
      <c r="AO67">
        <v>841</v>
      </c>
      <c r="AP67">
        <v>840.96</v>
      </c>
      <c r="AQ67">
        <v>840.9</v>
      </c>
      <c r="AR67">
        <v>840.86</v>
      </c>
      <c r="AS67">
        <v>840.8</v>
      </c>
      <c r="AT67">
        <v>840.76</v>
      </c>
      <c r="AU67">
        <v>840.7</v>
      </c>
      <c r="AV67">
        <v>840.66</v>
      </c>
      <c r="AW67">
        <v>840.6</v>
      </c>
      <c r="AX67">
        <v>840.56</v>
      </c>
      <c r="AY67">
        <v>840.5</v>
      </c>
      <c r="AZ67">
        <v>840.46</v>
      </c>
    </row>
    <row r="68" spans="1:52">
      <c r="A68" s="1"/>
      <c r="B68" t="s">
        <v>3</v>
      </c>
      <c r="C68">
        <v>27246.944</v>
      </c>
      <c r="D68">
        <v>27251.503</v>
      </c>
      <c r="E68">
        <v>27259.948</v>
      </c>
      <c r="F68">
        <v>27289.505</v>
      </c>
      <c r="G68">
        <v>27305.645</v>
      </c>
      <c r="H68">
        <v>28491.721</v>
      </c>
      <c r="I68">
        <v>28499.542</v>
      </c>
      <c r="J68">
        <v>28543.883</v>
      </c>
      <c r="K68">
        <v>31138.427</v>
      </c>
      <c r="L68">
        <v>31145.981</v>
      </c>
      <c r="M68">
        <v>31172.419</v>
      </c>
      <c r="N68">
        <v>31280.906</v>
      </c>
      <c r="O68">
        <v>31288.58</v>
      </c>
      <c r="P68">
        <v>31315.437</v>
      </c>
      <c r="Q68">
        <v>31322.507</v>
      </c>
      <c r="R68">
        <v>31335.227</v>
      </c>
      <c r="S68">
        <v>31379.233</v>
      </c>
      <c r="T68">
        <v>31404.795</v>
      </c>
      <c r="U68">
        <v>32662.867</v>
      </c>
      <c r="V68">
        <v>32676.324</v>
      </c>
      <c r="W68">
        <v>32720.155</v>
      </c>
      <c r="X68">
        <v>32743.388</v>
      </c>
      <c r="Y68">
        <v>37353.913</v>
      </c>
      <c r="Z68">
        <v>37366.99</v>
      </c>
      <c r="AA68">
        <v>37410.638</v>
      </c>
      <c r="AB68">
        <v>53783.881</v>
      </c>
      <c r="AC68">
        <v>53832.601</v>
      </c>
      <c r="AD68">
        <v>53860.376</v>
      </c>
      <c r="AE68">
        <v>54521.41</v>
      </c>
      <c r="AF68">
        <v>57211.696</v>
      </c>
      <c r="AG68">
        <v>73603.259</v>
      </c>
      <c r="AH68">
        <v>74316.521</v>
      </c>
      <c r="AI68">
        <v>93683.909</v>
      </c>
      <c r="AJ68">
        <v>93707.871</v>
      </c>
      <c r="AK68">
        <v>113851.647</v>
      </c>
      <c r="AL68">
        <v>113875.608</v>
      </c>
      <c r="AM68">
        <v>138035.76</v>
      </c>
      <c r="AN68">
        <v>152863.696</v>
      </c>
      <c r="AO68">
        <v>171337.223</v>
      </c>
      <c r="AP68">
        <v>177048.344</v>
      </c>
      <c r="AQ68">
        <v>214588.71</v>
      </c>
      <c r="AR68">
        <v>214613.206</v>
      </c>
      <c r="AS68">
        <v>259957.673</v>
      </c>
      <c r="AT68">
        <v>262075.419</v>
      </c>
      <c r="AU68">
        <v>301663.394</v>
      </c>
      <c r="AV68">
        <v>316128.056</v>
      </c>
      <c r="AW68">
        <v>360453.321</v>
      </c>
      <c r="AX68">
        <v>360479.869</v>
      </c>
      <c r="AY68">
        <v>458621.046</v>
      </c>
      <c r="AZ68">
        <v>487969.907</v>
      </c>
    </row>
  </sheetData>
  <mergeCells count="18">
    <mergeCell ref="A2:A3"/>
    <mergeCell ref="A4:A5"/>
    <mergeCell ref="A6:A7"/>
    <mergeCell ref="A8:A9"/>
    <mergeCell ref="A10:A11"/>
    <mergeCell ref="A12:A13"/>
    <mergeCell ref="A29:A30"/>
    <mergeCell ref="A31:A32"/>
    <mergeCell ref="A33:A34"/>
    <mergeCell ref="A35:A36"/>
    <mergeCell ref="A37:A38"/>
    <mergeCell ref="A39:A40"/>
    <mergeCell ref="A57:A58"/>
    <mergeCell ref="A59:A60"/>
    <mergeCell ref="A61:A62"/>
    <mergeCell ref="A63:A64"/>
    <mergeCell ref="A65:A66"/>
    <mergeCell ref="A67:A68"/>
  </mergeCells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70"/>
  <sheetViews>
    <sheetView zoomScale="115" zoomScaleNormal="115" topLeftCell="A16" workbookViewId="0">
      <selection activeCell="A1" sqref="$A1:$XFD28"/>
    </sheetView>
  </sheetViews>
  <sheetFormatPr defaultColWidth="9" defaultRowHeight="13.5"/>
  <sheetData>
    <row r="1" spans="1:48">
      <c r="A1" t="s">
        <v>38</v>
      </c>
      <c r="AP1" s="4"/>
      <c r="AQ1" s="4"/>
      <c r="AR1" s="4"/>
      <c r="AS1" s="4"/>
      <c r="AT1" s="4"/>
      <c r="AU1" s="4"/>
      <c r="AV1" s="4"/>
    </row>
    <row r="2" spans="1:48">
      <c r="A2" s="1" t="s">
        <v>4</v>
      </c>
      <c r="B2" s="4" t="s">
        <v>39</v>
      </c>
      <c r="C2" s="4">
        <v>213.104</v>
      </c>
      <c r="D2" s="4">
        <v>215.625</v>
      </c>
      <c r="E2" s="4">
        <v>224.336</v>
      </c>
      <c r="F2" s="4">
        <v>224.636</v>
      </c>
      <c r="G2" s="4">
        <v>337.189</v>
      </c>
      <c r="H2" s="4">
        <v>350.914</v>
      </c>
      <c r="I2" s="4">
        <v>578.533</v>
      </c>
      <c r="J2" s="4">
        <v>582.533</v>
      </c>
      <c r="K2" s="4">
        <v>586.599</v>
      </c>
      <c r="L2" s="4">
        <v>590.599</v>
      </c>
      <c r="M2" s="4">
        <v>597.356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>
      <c r="A3" s="1"/>
      <c r="B3" s="4" t="s">
        <v>40</v>
      </c>
      <c r="C3" s="4">
        <v>8.32</v>
      </c>
      <c r="D3" s="4">
        <v>7.8</v>
      </c>
      <c r="E3" s="4">
        <v>6.69</v>
      </c>
      <c r="F3" s="4">
        <v>6.24</v>
      </c>
      <c r="G3" s="4">
        <v>5.88</v>
      </c>
      <c r="H3" s="4">
        <v>5.75</v>
      </c>
      <c r="I3" s="4">
        <v>5.3</v>
      </c>
      <c r="J3" s="4">
        <v>5.28</v>
      </c>
      <c r="K3" s="4">
        <v>5.18</v>
      </c>
      <c r="L3" s="4">
        <v>5.1</v>
      </c>
      <c r="M3" s="4">
        <v>4.98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>
      <c r="A4" s="1" t="s">
        <v>24</v>
      </c>
      <c r="B4" s="4" t="s">
        <v>39</v>
      </c>
      <c r="C4" s="4">
        <v>198.926</v>
      </c>
      <c r="D4" s="4">
        <v>200.872</v>
      </c>
      <c r="E4" s="4">
        <v>202.493</v>
      </c>
      <c r="F4" s="4">
        <v>203.709</v>
      </c>
      <c r="G4" s="4">
        <v>208.016</v>
      </c>
      <c r="H4" s="4">
        <v>208.571</v>
      </c>
      <c r="I4" s="4">
        <v>211.322</v>
      </c>
      <c r="J4" s="4">
        <v>211.937</v>
      </c>
      <c r="K4" s="4">
        <v>223.964</v>
      </c>
      <c r="L4" s="4">
        <v>224.256</v>
      </c>
      <c r="M4" s="4">
        <v>225.877</v>
      </c>
      <c r="N4" s="4">
        <v>229.42</v>
      </c>
      <c r="O4" s="4">
        <v>229.599</v>
      </c>
      <c r="P4" s="4">
        <v>235.574</v>
      </c>
      <c r="Q4" s="4">
        <v>237.419</v>
      </c>
      <c r="R4" s="4">
        <v>245.439</v>
      </c>
      <c r="S4" s="4">
        <v>288.235</v>
      </c>
      <c r="T4" s="4">
        <v>290.458</v>
      </c>
      <c r="U4" s="4">
        <v>291.718</v>
      </c>
      <c r="V4" s="4">
        <v>295.35</v>
      </c>
      <c r="W4" s="4">
        <v>446.922</v>
      </c>
      <c r="X4" s="4">
        <v>456.567</v>
      </c>
      <c r="Y4" s="4">
        <v>471.46</v>
      </c>
      <c r="Z4" s="4">
        <v>498.105</v>
      </c>
      <c r="AA4" s="4">
        <v>623.789</v>
      </c>
      <c r="AB4" s="4">
        <v>633.092</v>
      </c>
      <c r="AC4" s="4">
        <v>723.592</v>
      </c>
      <c r="AD4" s="4">
        <v>754.689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>
      <c r="A5" s="1"/>
      <c r="B5" s="4" t="s">
        <v>40</v>
      </c>
      <c r="C5" s="4">
        <v>7.25</v>
      </c>
      <c r="D5" s="4">
        <v>7.18</v>
      </c>
      <c r="E5" s="4">
        <v>7.04</v>
      </c>
      <c r="F5" s="4">
        <v>6.6</v>
      </c>
      <c r="G5" s="4">
        <v>6.58</v>
      </c>
      <c r="H5" s="4">
        <v>6.45</v>
      </c>
      <c r="I5" s="4">
        <v>6.4</v>
      </c>
      <c r="J5" s="4">
        <v>6.24</v>
      </c>
      <c r="K5" s="4">
        <v>6.16</v>
      </c>
      <c r="L5" s="4">
        <v>6.13</v>
      </c>
      <c r="M5" s="4">
        <v>6.1</v>
      </c>
      <c r="N5" s="4">
        <v>6.01</v>
      </c>
      <c r="O5" s="4">
        <v>5.97</v>
      </c>
      <c r="P5" s="4">
        <v>5.88</v>
      </c>
      <c r="Q5" s="4">
        <v>5.78</v>
      </c>
      <c r="R5" s="4">
        <v>5.74</v>
      </c>
      <c r="S5" s="4">
        <v>5.72</v>
      </c>
      <c r="T5" s="4">
        <v>5.64</v>
      </c>
      <c r="U5" s="4">
        <v>5.59</v>
      </c>
      <c r="V5" s="4">
        <v>5.53</v>
      </c>
      <c r="W5" s="4">
        <v>5.46</v>
      </c>
      <c r="X5" s="4">
        <v>5.34</v>
      </c>
      <c r="Y5" s="4">
        <v>5.29</v>
      </c>
      <c r="Z5" s="4">
        <v>5.19</v>
      </c>
      <c r="AA5" s="4">
        <v>5.11</v>
      </c>
      <c r="AB5" s="4">
        <v>5.06</v>
      </c>
      <c r="AC5" s="4">
        <v>5.05</v>
      </c>
      <c r="AD5" s="4">
        <v>4.9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>
      <c r="A6" s="1" t="s">
        <v>7</v>
      </c>
      <c r="B6" s="4" t="s">
        <v>39</v>
      </c>
      <c r="C6" s="4">
        <v>209.068</v>
      </c>
      <c r="D6" s="4">
        <v>215.118</v>
      </c>
      <c r="E6" s="4">
        <v>220.304</v>
      </c>
      <c r="F6" s="4">
        <v>220.403</v>
      </c>
      <c r="G6" s="4">
        <v>220.653</v>
      </c>
      <c r="H6" s="4">
        <v>226.383</v>
      </c>
      <c r="I6" s="4">
        <v>227.357</v>
      </c>
      <c r="J6" s="4">
        <v>232.589</v>
      </c>
      <c r="K6" s="4">
        <v>235.234</v>
      </c>
      <c r="L6" s="4">
        <v>255.798</v>
      </c>
      <c r="M6" s="4">
        <v>447.694</v>
      </c>
      <c r="N6" s="4">
        <v>448.114</v>
      </c>
      <c r="O6" s="4">
        <v>570.381</v>
      </c>
      <c r="P6" s="4">
        <v>570.556</v>
      </c>
      <c r="Q6" s="4">
        <v>593.8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>
      <c r="A7" s="1"/>
      <c r="B7" s="4" t="s">
        <v>40</v>
      </c>
      <c r="C7" s="4">
        <v>6.49</v>
      </c>
      <c r="D7" s="4">
        <v>6.21</v>
      </c>
      <c r="E7" s="4">
        <v>6.17</v>
      </c>
      <c r="F7" s="4">
        <v>6.09</v>
      </c>
      <c r="G7" s="4">
        <v>6.01</v>
      </c>
      <c r="H7" s="4">
        <v>5.86</v>
      </c>
      <c r="I7" s="4">
        <v>5.78</v>
      </c>
      <c r="J7" s="4">
        <v>5.71</v>
      </c>
      <c r="K7" s="4">
        <v>5.63</v>
      </c>
      <c r="L7" s="4">
        <v>5.59</v>
      </c>
      <c r="M7" s="4">
        <v>5.55</v>
      </c>
      <c r="N7" s="4">
        <v>5.4</v>
      </c>
      <c r="O7" s="4">
        <v>5.31</v>
      </c>
      <c r="P7" s="4">
        <v>5.16</v>
      </c>
      <c r="Q7" s="4">
        <v>5.08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>
        <v>600.579</v>
      </c>
      <c r="AQ7" s="4">
        <v>621.239</v>
      </c>
      <c r="AR7" s="4">
        <v>622.699</v>
      </c>
      <c r="AS7" s="4">
        <v>709.638</v>
      </c>
      <c r="AT7" s="4">
        <v>710.373</v>
      </c>
      <c r="AU7" s="4">
        <v>741.801</v>
      </c>
      <c r="AV7" s="4">
        <v>1041.18</v>
      </c>
    </row>
    <row r="8" spans="1:48">
      <c r="A8" s="1" t="s">
        <v>6</v>
      </c>
      <c r="B8" s="4" t="s">
        <v>39</v>
      </c>
      <c r="C8" s="4">
        <v>177.793</v>
      </c>
      <c r="D8" s="4">
        <v>178.204</v>
      </c>
      <c r="E8" s="4">
        <v>178.551</v>
      </c>
      <c r="F8" s="4">
        <v>181.901</v>
      </c>
      <c r="G8" s="4">
        <v>187.203</v>
      </c>
      <c r="H8" s="4">
        <v>189.26</v>
      </c>
      <c r="I8" s="4">
        <v>192.315</v>
      </c>
      <c r="J8" s="4">
        <v>195.801</v>
      </c>
      <c r="K8" s="4">
        <v>198.282</v>
      </c>
      <c r="L8" s="4">
        <v>202.493</v>
      </c>
      <c r="M8" s="4">
        <v>206.606</v>
      </c>
      <c r="N8" s="4">
        <v>208.016</v>
      </c>
      <c r="O8" s="4">
        <v>208.124</v>
      </c>
      <c r="P8" s="4">
        <v>209.221</v>
      </c>
      <c r="Q8" s="4">
        <v>209.354</v>
      </c>
      <c r="R8" s="4">
        <v>212.75</v>
      </c>
      <c r="S8" s="4">
        <v>215.476</v>
      </c>
      <c r="T8" s="4">
        <v>220.627</v>
      </c>
      <c r="U8" s="4">
        <v>220.639</v>
      </c>
      <c r="V8" s="4">
        <v>229.166</v>
      </c>
      <c r="W8" s="4">
        <v>230.351</v>
      </c>
      <c r="X8" s="4">
        <v>232.943</v>
      </c>
      <c r="Y8" s="4">
        <v>233.757</v>
      </c>
      <c r="Z8" s="4">
        <v>242.582</v>
      </c>
      <c r="AA8" s="4">
        <v>246.055</v>
      </c>
      <c r="AB8" s="4">
        <v>289.853</v>
      </c>
      <c r="AC8" s="4">
        <v>289.853</v>
      </c>
      <c r="AD8" s="4">
        <v>292.565</v>
      </c>
      <c r="AE8" s="4">
        <v>322.46</v>
      </c>
      <c r="AF8" s="4">
        <v>346.084</v>
      </c>
      <c r="AG8" s="4">
        <v>412.383</v>
      </c>
      <c r="AH8" s="4">
        <v>418.044</v>
      </c>
      <c r="AI8" s="4">
        <v>456.567</v>
      </c>
      <c r="AJ8" s="4">
        <v>471.46</v>
      </c>
      <c r="AK8" s="4">
        <v>489.946</v>
      </c>
      <c r="AL8" s="4">
        <v>520.105</v>
      </c>
      <c r="AM8" s="4">
        <v>527.54</v>
      </c>
      <c r="AN8" s="4">
        <v>527.623</v>
      </c>
      <c r="AO8" s="4">
        <v>599.15</v>
      </c>
      <c r="AP8" s="4">
        <v>5.02</v>
      </c>
      <c r="AQ8" s="4">
        <v>4.99</v>
      </c>
      <c r="AR8" s="4">
        <v>4.95</v>
      </c>
      <c r="AS8" s="4">
        <v>4.94</v>
      </c>
      <c r="AT8" s="4">
        <v>4.86</v>
      </c>
      <c r="AU8" s="4">
        <v>4.82</v>
      </c>
      <c r="AV8" s="4">
        <v>4.8</v>
      </c>
    </row>
    <row r="9" spans="1:48">
      <c r="A9" s="1"/>
      <c r="B9" s="4" t="s">
        <v>40</v>
      </c>
      <c r="C9" s="4">
        <v>9</v>
      </c>
      <c r="D9" s="4">
        <v>8.94</v>
      </c>
      <c r="E9" s="4">
        <v>8.92</v>
      </c>
      <c r="F9" s="4">
        <v>8.42</v>
      </c>
      <c r="G9" s="4">
        <v>7.88</v>
      </c>
      <c r="H9" s="4">
        <v>7.64</v>
      </c>
      <c r="I9" s="4">
        <v>7.32</v>
      </c>
      <c r="J9" s="4">
        <v>6.9</v>
      </c>
      <c r="K9" s="4">
        <v>6.76</v>
      </c>
      <c r="L9" s="4">
        <v>6.64</v>
      </c>
      <c r="M9" s="4">
        <v>6.62</v>
      </c>
      <c r="N9" s="4">
        <v>6.6</v>
      </c>
      <c r="O9" s="4">
        <v>6.39</v>
      </c>
      <c r="P9" s="4">
        <v>6.36</v>
      </c>
      <c r="Q9" s="4">
        <v>6.34</v>
      </c>
      <c r="R9" s="4">
        <v>6.24</v>
      </c>
      <c r="S9" s="4">
        <v>6.12</v>
      </c>
      <c r="T9" s="4">
        <v>6.08</v>
      </c>
      <c r="U9" s="4">
        <v>6</v>
      </c>
      <c r="V9" s="4">
        <v>5.97</v>
      </c>
      <c r="W9" s="4">
        <v>5.88</v>
      </c>
      <c r="X9" s="4">
        <v>5.86</v>
      </c>
      <c r="Y9" s="4">
        <v>5.76</v>
      </c>
      <c r="Z9" s="4">
        <v>5.72</v>
      </c>
      <c r="AA9" s="4">
        <v>5.69</v>
      </c>
      <c r="AB9" s="4">
        <v>5.66</v>
      </c>
      <c r="AC9" s="4">
        <v>5.62</v>
      </c>
      <c r="AD9" s="4">
        <v>5.58</v>
      </c>
      <c r="AE9" s="4">
        <v>5.57</v>
      </c>
      <c r="AF9" s="4">
        <v>5.49</v>
      </c>
      <c r="AG9" s="4">
        <v>5.47</v>
      </c>
      <c r="AH9" s="4">
        <v>5.42</v>
      </c>
      <c r="AI9" s="4">
        <v>5.32</v>
      </c>
      <c r="AJ9" s="4">
        <v>5.29</v>
      </c>
      <c r="AK9" s="4">
        <v>5.26</v>
      </c>
      <c r="AL9" s="4">
        <v>5.25</v>
      </c>
      <c r="AM9" s="4">
        <v>5.23</v>
      </c>
      <c r="AN9" s="4">
        <v>5.15</v>
      </c>
      <c r="AO9" s="4">
        <v>5.13</v>
      </c>
      <c r="AP9" s="4"/>
      <c r="AQ9" s="4"/>
      <c r="AR9" s="4"/>
      <c r="AS9" s="4"/>
      <c r="AT9" s="4"/>
      <c r="AU9" s="4"/>
      <c r="AV9" s="4"/>
    </row>
    <row r="10" spans="1:48">
      <c r="A10" s="1" t="s">
        <v>25</v>
      </c>
      <c r="B10" s="4" t="s">
        <v>39</v>
      </c>
      <c r="C10" s="4">
        <v>182.855</v>
      </c>
      <c r="D10" s="4">
        <v>188.9</v>
      </c>
      <c r="E10" s="4">
        <v>194.261</v>
      </c>
      <c r="F10" s="4">
        <v>194.261</v>
      </c>
      <c r="G10" s="4">
        <v>203.164</v>
      </c>
      <c r="H10" s="4">
        <v>209.547</v>
      </c>
      <c r="I10" s="4">
        <v>211.397</v>
      </c>
      <c r="J10" s="4">
        <v>232.757</v>
      </c>
      <c r="K10" s="4">
        <v>236.646</v>
      </c>
      <c r="L10" s="4">
        <v>236.737</v>
      </c>
      <c r="M10" s="4">
        <v>295.89</v>
      </c>
      <c r="N10" s="4">
        <v>298.48</v>
      </c>
      <c r="O10" s="4">
        <v>320.521</v>
      </c>
      <c r="P10" s="4">
        <v>331.215</v>
      </c>
      <c r="Q10" s="4">
        <v>378.804</v>
      </c>
      <c r="R10" s="4">
        <v>390.051</v>
      </c>
      <c r="S10" s="4">
        <v>394.435</v>
      </c>
      <c r="T10" s="4">
        <v>412.75</v>
      </c>
      <c r="U10" s="4">
        <v>479.492</v>
      </c>
      <c r="V10" s="4">
        <v>479.9</v>
      </c>
      <c r="W10" s="4">
        <v>483.429</v>
      </c>
      <c r="X10" s="4">
        <v>483.721</v>
      </c>
      <c r="Y10" s="4">
        <v>500.767</v>
      </c>
      <c r="Z10" s="4">
        <v>538.238</v>
      </c>
      <c r="AA10" s="4">
        <v>571.889</v>
      </c>
      <c r="AB10" s="4">
        <v>597.265</v>
      </c>
      <c r="AC10" s="4">
        <v>598.936</v>
      </c>
      <c r="AD10" s="4">
        <v>600.442</v>
      </c>
      <c r="AE10" s="4">
        <v>629.504</v>
      </c>
      <c r="AF10" s="4">
        <v>656.286</v>
      </c>
      <c r="AG10" s="4">
        <v>665.305</v>
      </c>
      <c r="AH10" s="4">
        <v>721.992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>
      <c r="A11" s="1"/>
      <c r="B11" s="4" t="s">
        <v>40</v>
      </c>
      <c r="C11" s="4">
        <v>6.69</v>
      </c>
      <c r="D11" s="4">
        <v>6.34</v>
      </c>
      <c r="E11" s="4">
        <v>6.23</v>
      </c>
      <c r="F11" s="4">
        <v>6.04</v>
      </c>
      <c r="G11" s="4">
        <v>5.84</v>
      </c>
      <c r="H11" s="4">
        <v>5.85</v>
      </c>
      <c r="I11" s="4">
        <v>5.7</v>
      </c>
      <c r="J11" s="4">
        <v>5.69</v>
      </c>
      <c r="K11" s="4">
        <v>5.66</v>
      </c>
      <c r="L11" s="4">
        <v>5.54</v>
      </c>
      <c r="M11" s="4">
        <v>5.52</v>
      </c>
      <c r="N11" s="4">
        <v>5.48</v>
      </c>
      <c r="O11" s="4">
        <v>5.46</v>
      </c>
      <c r="P11" s="4">
        <v>5.43</v>
      </c>
      <c r="Q11" s="4">
        <v>5.38</v>
      </c>
      <c r="R11" s="4">
        <v>5.36</v>
      </c>
      <c r="S11" s="4">
        <v>5.25</v>
      </c>
      <c r="T11" s="4">
        <v>5.23</v>
      </c>
      <c r="U11" s="4">
        <v>5.21</v>
      </c>
      <c r="V11" s="4">
        <v>5.15</v>
      </c>
      <c r="W11" s="4">
        <v>5.14</v>
      </c>
      <c r="X11" s="4">
        <v>5.1</v>
      </c>
      <c r="Y11" s="4">
        <v>5.05</v>
      </c>
      <c r="Z11" s="4">
        <v>5.02</v>
      </c>
      <c r="AA11" s="4">
        <v>4.94</v>
      </c>
      <c r="AB11" s="4">
        <v>4.93</v>
      </c>
      <c r="AC11" s="4">
        <v>4.92</v>
      </c>
      <c r="AD11" s="4">
        <v>4.87</v>
      </c>
      <c r="AE11" s="4">
        <v>4.86</v>
      </c>
      <c r="AF11" s="4">
        <v>4.84</v>
      </c>
      <c r="AG11" s="4">
        <v>4.83</v>
      </c>
      <c r="AH11" s="4">
        <v>4.8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>
      <c r="A12" s="1" t="s">
        <v>0</v>
      </c>
      <c r="B12" s="4" t="s">
        <v>39</v>
      </c>
      <c r="C12" s="4">
        <v>213.104</v>
      </c>
      <c r="D12" s="4">
        <v>278.986</v>
      </c>
      <c r="E12" s="4">
        <v>287.103</v>
      </c>
      <c r="F12" s="4">
        <v>288.967</v>
      </c>
      <c r="G12" s="4">
        <v>298.277</v>
      </c>
      <c r="H12" s="4">
        <v>417.223</v>
      </c>
      <c r="I12" s="4">
        <v>455.92</v>
      </c>
      <c r="J12" s="4">
        <v>457.956</v>
      </c>
      <c r="K12" s="4">
        <v>465.04</v>
      </c>
      <c r="L12" s="4">
        <v>472.557</v>
      </c>
      <c r="M12" s="4">
        <v>479.269</v>
      </c>
      <c r="N12" s="4">
        <v>537.183</v>
      </c>
      <c r="O12" s="4">
        <v>538.24</v>
      </c>
      <c r="P12" s="4">
        <v>639.165</v>
      </c>
      <c r="Q12" s="4">
        <v>649.74</v>
      </c>
      <c r="R12" s="4">
        <v>694.925</v>
      </c>
      <c r="S12" s="4">
        <v>709.415</v>
      </c>
      <c r="T12" s="4">
        <v>712.765</v>
      </c>
      <c r="U12" s="4">
        <v>837.855</v>
      </c>
      <c r="V12" s="4">
        <v>890.092</v>
      </c>
      <c r="W12" s="4">
        <v>892.992</v>
      </c>
      <c r="X12" s="4">
        <v>925.553</v>
      </c>
      <c r="Y12" s="4">
        <v>939.737</v>
      </c>
      <c r="Z12" s="4">
        <v>976.572</v>
      </c>
      <c r="AA12" s="4">
        <v>999.687</v>
      </c>
      <c r="AB12" s="4">
        <v>1009.09</v>
      </c>
      <c r="AC12" s="4">
        <v>1009.32</v>
      </c>
      <c r="AD12" s="4">
        <v>1103.15</v>
      </c>
      <c r="AE12" s="4">
        <v>1428.45</v>
      </c>
      <c r="AF12" s="4">
        <v>1791.48</v>
      </c>
      <c r="AG12" s="4">
        <v>1915.31</v>
      </c>
      <c r="AH12" s="4">
        <v>1918.16</v>
      </c>
      <c r="AI12" s="4">
        <v>2032.65</v>
      </c>
      <c r="AJ12" s="4">
        <v>2094.64</v>
      </c>
      <c r="AK12" s="4">
        <v>2324.48</v>
      </c>
      <c r="AL12" s="4">
        <v>2578.89</v>
      </c>
      <c r="AM12" s="4">
        <v>2632.73</v>
      </c>
      <c r="AN12" s="4">
        <v>2637.16</v>
      </c>
      <c r="AO12" s="4">
        <v>2694.4</v>
      </c>
      <c r="AP12" s="4"/>
      <c r="AQ12" s="4"/>
      <c r="AR12" s="4"/>
      <c r="AS12" s="4"/>
      <c r="AT12" s="4"/>
      <c r="AU12" s="4"/>
      <c r="AV12" s="4"/>
    </row>
    <row r="13" spans="1:48">
      <c r="A13" s="1"/>
      <c r="B13" s="4" t="s">
        <v>40</v>
      </c>
      <c r="C13" s="4">
        <v>6.76</v>
      </c>
      <c r="D13" s="4">
        <v>6.64</v>
      </c>
      <c r="E13" s="4">
        <v>6.36</v>
      </c>
      <c r="F13" s="4">
        <v>6.07</v>
      </c>
      <c r="G13" s="4">
        <v>5.94</v>
      </c>
      <c r="H13" s="4">
        <v>5.86</v>
      </c>
      <c r="I13" s="4">
        <v>5.77</v>
      </c>
      <c r="J13" s="4">
        <v>5.76</v>
      </c>
      <c r="K13" s="4">
        <v>5.66</v>
      </c>
      <c r="L13" s="4">
        <v>5.61</v>
      </c>
      <c r="M13" s="4">
        <v>5.58</v>
      </c>
      <c r="N13" s="4">
        <v>5.57</v>
      </c>
      <c r="O13" s="4">
        <v>5.52</v>
      </c>
      <c r="P13" s="4">
        <v>5.42</v>
      </c>
      <c r="Q13" s="4">
        <v>5.29</v>
      </c>
      <c r="R13" s="4">
        <v>5.27</v>
      </c>
      <c r="S13" s="4">
        <v>5.22</v>
      </c>
      <c r="T13" s="4">
        <v>5.19</v>
      </c>
      <c r="U13" s="4">
        <v>5.18</v>
      </c>
      <c r="V13" s="4">
        <v>5.08</v>
      </c>
      <c r="W13" s="4">
        <v>5.06</v>
      </c>
      <c r="X13" s="4">
        <v>5.03</v>
      </c>
      <c r="Y13" s="4">
        <v>5.01</v>
      </c>
      <c r="Z13" s="4">
        <v>4.99</v>
      </c>
      <c r="AA13" s="4">
        <v>4.98</v>
      </c>
      <c r="AB13" s="4">
        <v>4.96</v>
      </c>
      <c r="AC13" s="4">
        <v>4.89</v>
      </c>
      <c r="AD13" s="4">
        <v>4.88</v>
      </c>
      <c r="AE13" s="4">
        <v>4.86</v>
      </c>
      <c r="AF13" s="4">
        <v>4.84</v>
      </c>
      <c r="AG13" s="4">
        <v>4.82</v>
      </c>
      <c r="AH13" s="4">
        <v>4.81</v>
      </c>
      <c r="AI13" s="4">
        <v>4.78</v>
      </c>
      <c r="AJ13" s="4">
        <v>4.76</v>
      </c>
      <c r="AK13" s="4">
        <v>4.74</v>
      </c>
      <c r="AL13" s="4">
        <v>4.73</v>
      </c>
      <c r="AM13" s="4">
        <v>4.72</v>
      </c>
      <c r="AN13" s="4">
        <v>4.71</v>
      </c>
      <c r="AO13" s="4">
        <v>4.68</v>
      </c>
      <c r="AP13" s="4"/>
      <c r="AQ13" s="4"/>
      <c r="AR13" s="4"/>
      <c r="AS13" s="4"/>
      <c r="AT13" s="4"/>
      <c r="AU13" s="4"/>
      <c r="AV13" s="4"/>
    </row>
    <row r="14" spans="1:4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1">
      <c r="A29" t="s">
        <v>41</v>
      </c>
    </row>
    <row r="30" spans="1:48">
      <c r="A30" s="1" t="s">
        <v>4</v>
      </c>
      <c r="B30" t="s">
        <v>2</v>
      </c>
      <c r="C30">
        <v>3.12</v>
      </c>
      <c r="D30">
        <v>2.52</v>
      </c>
      <c r="E30">
        <v>2.39</v>
      </c>
      <c r="F30">
        <v>1.9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1"/>
      <c r="B31" t="s">
        <v>3</v>
      </c>
      <c r="C31">
        <v>146.577</v>
      </c>
      <c r="D31">
        <v>256.885</v>
      </c>
      <c r="E31">
        <v>305.73</v>
      </c>
      <c r="F31">
        <v>545.253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1" t="s">
        <v>24</v>
      </c>
      <c r="B32" t="s">
        <v>2</v>
      </c>
      <c r="C32">
        <v>2.92</v>
      </c>
      <c r="D32">
        <v>2.88</v>
      </c>
      <c r="E32">
        <v>2.6</v>
      </c>
      <c r="F32">
        <v>2.4</v>
      </c>
      <c r="G32">
        <v>2.36</v>
      </c>
      <c r="H32">
        <v>2.23</v>
      </c>
      <c r="I32">
        <v>2.12</v>
      </c>
      <c r="J32">
        <v>2.04</v>
      </c>
      <c r="K32">
        <v>2.02</v>
      </c>
      <c r="L32">
        <v>1.94</v>
      </c>
      <c r="M32">
        <v>1.86</v>
      </c>
      <c r="N32">
        <v>1.78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1"/>
      <c r="B33" t="s">
        <v>3</v>
      </c>
      <c r="C33">
        <v>146.577</v>
      </c>
      <c r="D33">
        <v>146.583</v>
      </c>
      <c r="E33">
        <v>148.109</v>
      </c>
      <c r="F33">
        <v>153.542</v>
      </c>
      <c r="G33">
        <v>158.747</v>
      </c>
      <c r="H33">
        <v>165.5</v>
      </c>
      <c r="I33">
        <v>168.206</v>
      </c>
      <c r="J33">
        <v>345.14</v>
      </c>
      <c r="K33">
        <v>403.912</v>
      </c>
      <c r="L33">
        <v>507.688</v>
      </c>
      <c r="M33">
        <v>722.866</v>
      </c>
      <c r="N33">
        <v>769.412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1" t="s">
        <v>7</v>
      </c>
      <c r="B34" t="s">
        <v>2</v>
      </c>
      <c r="C34">
        <v>2.64</v>
      </c>
      <c r="D34">
        <v>2.48</v>
      </c>
      <c r="E34">
        <v>2.4</v>
      </c>
      <c r="F34">
        <v>2.28</v>
      </c>
      <c r="G34">
        <v>2.2</v>
      </c>
      <c r="H34">
        <v>2.12</v>
      </c>
      <c r="I34">
        <v>2.03</v>
      </c>
      <c r="J34">
        <v>1.95</v>
      </c>
      <c r="K34">
        <v>1.91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1"/>
      <c r="B35" t="s">
        <v>3</v>
      </c>
      <c r="C35">
        <v>146.577</v>
      </c>
      <c r="D35">
        <v>158.234</v>
      </c>
      <c r="E35">
        <v>158.449</v>
      </c>
      <c r="F35">
        <v>167.097</v>
      </c>
      <c r="G35">
        <v>167.566</v>
      </c>
      <c r="H35">
        <v>168.357</v>
      </c>
      <c r="I35">
        <v>304.12</v>
      </c>
      <c r="J35">
        <v>305.01</v>
      </c>
      <c r="K35">
        <v>537.365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1" t="s">
        <v>6</v>
      </c>
      <c r="B36" t="s">
        <v>2</v>
      </c>
      <c r="C36">
        <v>2.64</v>
      </c>
      <c r="D36">
        <v>2.6</v>
      </c>
      <c r="E36">
        <v>2.4</v>
      </c>
      <c r="F36">
        <v>2.36</v>
      </c>
      <c r="G36">
        <v>2.23</v>
      </c>
      <c r="H36">
        <v>2.12</v>
      </c>
      <c r="I36">
        <v>2.08</v>
      </c>
      <c r="J36">
        <v>2.03</v>
      </c>
      <c r="K36">
        <v>1.99</v>
      </c>
      <c r="L36">
        <v>1.97</v>
      </c>
      <c r="M36">
        <v>1.96</v>
      </c>
      <c r="N36">
        <v>1.93</v>
      </c>
      <c r="O36">
        <v>1.92</v>
      </c>
      <c r="P36">
        <v>1.88</v>
      </c>
      <c r="Q36">
        <v>1.81</v>
      </c>
      <c r="R36">
        <v>1.78</v>
      </c>
      <c r="S36">
        <v>1.76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1"/>
      <c r="B37" t="s">
        <v>3</v>
      </c>
      <c r="C37">
        <v>146.577</v>
      </c>
      <c r="D37">
        <v>146.686</v>
      </c>
      <c r="E37">
        <v>153.542</v>
      </c>
      <c r="F37">
        <v>153.894</v>
      </c>
      <c r="G37">
        <v>165.143</v>
      </c>
      <c r="H37">
        <v>168.191</v>
      </c>
      <c r="I37">
        <v>176.849</v>
      </c>
      <c r="J37">
        <v>270.027</v>
      </c>
      <c r="K37">
        <v>283.812</v>
      </c>
      <c r="L37">
        <v>342.312</v>
      </c>
      <c r="M37">
        <v>446.601</v>
      </c>
      <c r="N37">
        <v>477.305</v>
      </c>
      <c r="O37">
        <v>507.688</v>
      </c>
      <c r="P37">
        <v>507.788</v>
      </c>
      <c r="Q37">
        <v>659.625</v>
      </c>
      <c r="R37">
        <v>670.308</v>
      </c>
      <c r="S37">
        <v>711.612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1" t="s">
        <v>25</v>
      </c>
      <c r="B38" t="s">
        <v>2</v>
      </c>
      <c r="C38">
        <v>2.6</v>
      </c>
      <c r="D38">
        <v>2.4</v>
      </c>
      <c r="E38">
        <v>2.36</v>
      </c>
      <c r="F38">
        <v>2.2</v>
      </c>
      <c r="G38">
        <v>2.12</v>
      </c>
      <c r="H38">
        <v>2.08</v>
      </c>
      <c r="I38">
        <v>2.06</v>
      </c>
      <c r="J38">
        <v>2.04</v>
      </c>
      <c r="K38">
        <v>1.96</v>
      </c>
      <c r="L38">
        <v>1.9</v>
      </c>
      <c r="M38">
        <v>1.78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1"/>
      <c r="B39" t="s">
        <v>3</v>
      </c>
      <c r="C39">
        <v>146.577</v>
      </c>
      <c r="D39">
        <v>153.542</v>
      </c>
      <c r="E39">
        <v>158.32</v>
      </c>
      <c r="F39">
        <v>167.171</v>
      </c>
      <c r="G39">
        <v>168.2</v>
      </c>
      <c r="H39">
        <v>176.871</v>
      </c>
      <c r="I39">
        <v>272.15</v>
      </c>
      <c r="J39">
        <v>292.55</v>
      </c>
      <c r="K39">
        <v>294.35</v>
      </c>
      <c r="L39">
        <v>296.05</v>
      </c>
      <c r="M39">
        <v>594.581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1" t="s">
        <v>0</v>
      </c>
      <c r="B40" t="s">
        <v>2</v>
      </c>
      <c r="C40">
        <v>3.12</v>
      </c>
      <c r="D40">
        <v>2.4</v>
      </c>
      <c r="E40">
        <v>2.12</v>
      </c>
      <c r="F40">
        <v>2.08</v>
      </c>
      <c r="G40">
        <v>1.9</v>
      </c>
      <c r="H40">
        <v>1.8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1"/>
      <c r="B41" t="s">
        <v>3</v>
      </c>
      <c r="C41">
        <v>146.577</v>
      </c>
      <c r="D41">
        <v>153.606</v>
      </c>
      <c r="E41">
        <v>171.451</v>
      </c>
      <c r="F41">
        <v>236.757</v>
      </c>
      <c r="G41">
        <v>299.365</v>
      </c>
      <c r="H41">
        <v>648.475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1">
      <c r="A58" t="s">
        <v>42</v>
      </c>
    </row>
    <row r="59" spans="1:19">
      <c r="A59" s="1" t="s">
        <v>4</v>
      </c>
      <c r="B59" t="s">
        <v>2</v>
      </c>
      <c r="C59">
        <v>4.16</v>
      </c>
      <c r="D59">
        <v>3.64</v>
      </c>
      <c r="E59">
        <v>3.57</v>
      </c>
      <c r="F59">
        <v>3.42</v>
      </c>
      <c r="G59">
        <v>3.36</v>
      </c>
      <c r="H59">
        <v>3.23</v>
      </c>
      <c r="I59">
        <v>3.1</v>
      </c>
      <c r="J59">
        <v>3.08</v>
      </c>
      <c r="K59">
        <v>3</v>
      </c>
      <c r="L59" s="4"/>
      <c r="M59" s="4"/>
      <c r="N59" s="4"/>
      <c r="O59" s="4"/>
      <c r="P59" s="4"/>
      <c r="Q59" s="4"/>
      <c r="R59" s="4"/>
      <c r="S59" s="4"/>
    </row>
    <row r="60" spans="1:19">
      <c r="A60" s="1"/>
      <c r="B60" t="s">
        <v>3</v>
      </c>
      <c r="C60">
        <v>172.257</v>
      </c>
      <c r="D60">
        <v>175.073</v>
      </c>
      <c r="E60">
        <v>271.012</v>
      </c>
      <c r="F60">
        <v>274.867</v>
      </c>
      <c r="G60">
        <v>284.28</v>
      </c>
      <c r="H60">
        <v>314.089</v>
      </c>
      <c r="I60">
        <v>565.962</v>
      </c>
      <c r="J60">
        <v>590.919</v>
      </c>
      <c r="K60">
        <v>595.15</v>
      </c>
      <c r="L60" s="4"/>
      <c r="M60" s="4"/>
      <c r="N60" s="4"/>
      <c r="O60" s="4"/>
      <c r="P60" s="4"/>
      <c r="Q60" s="4"/>
      <c r="R60" s="4"/>
      <c r="S60" s="4"/>
    </row>
    <row r="61" spans="1:19">
      <c r="A61" s="1" t="s">
        <v>24</v>
      </c>
      <c r="B61" t="s">
        <v>2</v>
      </c>
      <c r="C61">
        <v>4.16</v>
      </c>
      <c r="D61">
        <v>3.72</v>
      </c>
      <c r="E61">
        <v>3.64</v>
      </c>
      <c r="F61">
        <v>3.4</v>
      </c>
      <c r="G61">
        <v>3.37</v>
      </c>
      <c r="H61">
        <v>3.32</v>
      </c>
      <c r="I61">
        <v>3.18</v>
      </c>
      <c r="J61">
        <v>3.08</v>
      </c>
      <c r="K61">
        <v>3.07</v>
      </c>
      <c r="L61">
        <v>3.06</v>
      </c>
      <c r="M61">
        <v>3.04</v>
      </c>
      <c r="N61">
        <v>2.88</v>
      </c>
      <c r="O61" s="4"/>
      <c r="P61" s="4"/>
      <c r="Q61" s="4"/>
      <c r="R61" s="4"/>
      <c r="S61" s="4"/>
    </row>
    <row r="62" spans="1:19">
      <c r="A62" s="1"/>
      <c r="B62" t="s">
        <v>3</v>
      </c>
      <c r="C62">
        <v>163.514</v>
      </c>
      <c r="D62">
        <v>170.468</v>
      </c>
      <c r="E62">
        <v>171.517</v>
      </c>
      <c r="F62">
        <v>179.715</v>
      </c>
      <c r="G62">
        <v>233.103</v>
      </c>
      <c r="H62">
        <v>396.327</v>
      </c>
      <c r="I62">
        <v>496.115</v>
      </c>
      <c r="J62">
        <v>530</v>
      </c>
      <c r="K62">
        <v>539.343</v>
      </c>
      <c r="L62">
        <v>582.633</v>
      </c>
      <c r="M62">
        <v>657.137</v>
      </c>
      <c r="N62">
        <v>835.862</v>
      </c>
      <c r="O62" s="4"/>
      <c r="P62" s="4"/>
      <c r="Q62" s="4"/>
      <c r="R62" s="4"/>
      <c r="S62" s="4"/>
    </row>
    <row r="63" spans="1:19">
      <c r="A63" s="1" t="s">
        <v>7</v>
      </c>
      <c r="B63" t="s">
        <v>2</v>
      </c>
      <c r="C63">
        <v>3.64</v>
      </c>
      <c r="D63">
        <v>3.55</v>
      </c>
      <c r="E63">
        <v>3.48</v>
      </c>
      <c r="F63">
        <v>3.4</v>
      </c>
      <c r="G63">
        <v>3.37</v>
      </c>
      <c r="H63">
        <v>3.35</v>
      </c>
      <c r="I63">
        <v>3.3</v>
      </c>
      <c r="J63">
        <v>3.21</v>
      </c>
      <c r="K63">
        <v>3.13</v>
      </c>
      <c r="L63">
        <v>3.08</v>
      </c>
      <c r="M63">
        <v>3.06</v>
      </c>
      <c r="N63">
        <v>3</v>
      </c>
      <c r="O63">
        <v>2.97</v>
      </c>
      <c r="P63" s="4"/>
      <c r="Q63" s="4"/>
      <c r="R63" s="4"/>
      <c r="S63" s="4"/>
    </row>
    <row r="64" spans="1:19">
      <c r="A64" s="1"/>
      <c r="B64" t="s">
        <v>3</v>
      </c>
      <c r="C64">
        <v>172.257</v>
      </c>
      <c r="D64">
        <v>256.487</v>
      </c>
      <c r="E64">
        <v>267.622</v>
      </c>
      <c r="F64">
        <v>268.332</v>
      </c>
      <c r="G64">
        <v>349.78</v>
      </c>
      <c r="H64">
        <v>359.689</v>
      </c>
      <c r="I64">
        <v>470.529</v>
      </c>
      <c r="J64">
        <v>557.412</v>
      </c>
      <c r="K64">
        <v>557.837</v>
      </c>
      <c r="L64">
        <v>562.684</v>
      </c>
      <c r="M64">
        <v>574.418</v>
      </c>
      <c r="N64">
        <v>584.033</v>
      </c>
      <c r="O64">
        <v>586.611</v>
      </c>
      <c r="P64" s="4"/>
      <c r="Q64" s="4"/>
      <c r="R64" s="4"/>
      <c r="S64" s="4"/>
    </row>
    <row r="65" spans="1:25">
      <c r="A65" s="1" t="s">
        <v>6</v>
      </c>
      <c r="B65" t="s">
        <v>2</v>
      </c>
      <c r="C65">
        <v>4.24</v>
      </c>
      <c r="D65">
        <v>4.16</v>
      </c>
      <c r="E65">
        <v>3.89</v>
      </c>
      <c r="F65">
        <v>3.72</v>
      </c>
      <c r="G65">
        <v>3.64</v>
      </c>
      <c r="H65">
        <v>3.48</v>
      </c>
      <c r="I65">
        <v>3.4</v>
      </c>
      <c r="J65">
        <v>3.35</v>
      </c>
      <c r="K65">
        <v>3.27</v>
      </c>
      <c r="L65">
        <v>3.26</v>
      </c>
      <c r="M65">
        <v>3.24</v>
      </c>
      <c r="N65">
        <v>3.18</v>
      </c>
      <c r="O65">
        <v>3.16</v>
      </c>
      <c r="P65">
        <v>3.1</v>
      </c>
      <c r="Q65">
        <v>3.06</v>
      </c>
      <c r="R65">
        <v>3.04</v>
      </c>
      <c r="S65">
        <v>3</v>
      </c>
      <c r="T65">
        <v>2.99</v>
      </c>
      <c r="U65">
        <v>2.94</v>
      </c>
      <c r="V65">
        <v>2.89</v>
      </c>
      <c r="W65">
        <v>2.87</v>
      </c>
      <c r="X65">
        <v>2.83</v>
      </c>
      <c r="Y65">
        <v>2.8</v>
      </c>
    </row>
    <row r="66" spans="1:25">
      <c r="A66" s="1"/>
      <c r="B66" t="s">
        <v>3</v>
      </c>
      <c r="C66">
        <v>159.263</v>
      </c>
      <c r="D66">
        <v>160.163</v>
      </c>
      <c r="E66">
        <v>166.051</v>
      </c>
      <c r="F66">
        <v>166.499</v>
      </c>
      <c r="G66">
        <v>166.653</v>
      </c>
      <c r="H66">
        <v>173.932</v>
      </c>
      <c r="I66">
        <v>174.491</v>
      </c>
      <c r="J66">
        <v>181.118</v>
      </c>
      <c r="K66">
        <v>472.826</v>
      </c>
      <c r="L66">
        <v>479.875</v>
      </c>
      <c r="M66">
        <v>479.897</v>
      </c>
      <c r="N66">
        <v>484.507</v>
      </c>
      <c r="O66">
        <v>484.552</v>
      </c>
      <c r="P66">
        <v>484.619</v>
      </c>
      <c r="Q66">
        <v>493.12</v>
      </c>
      <c r="R66">
        <v>499.852</v>
      </c>
      <c r="S66">
        <v>501.54</v>
      </c>
      <c r="T66">
        <v>818.813</v>
      </c>
      <c r="U66">
        <v>825.044</v>
      </c>
      <c r="V66">
        <v>825.365</v>
      </c>
      <c r="W66">
        <v>852.274</v>
      </c>
      <c r="X66">
        <v>591.2</v>
      </c>
      <c r="Y66">
        <v>656.912</v>
      </c>
    </row>
    <row r="67" spans="1:25">
      <c r="A67" s="1" t="s">
        <v>25</v>
      </c>
      <c r="B67" t="s">
        <v>2</v>
      </c>
      <c r="C67">
        <v>4.16</v>
      </c>
      <c r="D67">
        <v>3.92</v>
      </c>
      <c r="E67">
        <v>3.64</v>
      </c>
      <c r="F67">
        <v>3.55</v>
      </c>
      <c r="G67">
        <v>3.42</v>
      </c>
      <c r="H67">
        <v>3.4</v>
      </c>
      <c r="I67">
        <v>3.37</v>
      </c>
      <c r="J67">
        <v>3.32</v>
      </c>
      <c r="K67">
        <v>3.3</v>
      </c>
      <c r="L67">
        <v>3.27</v>
      </c>
      <c r="M67">
        <v>3.22</v>
      </c>
      <c r="N67">
        <v>3.19</v>
      </c>
      <c r="O67">
        <v>3.15</v>
      </c>
      <c r="P67">
        <v>3.12</v>
      </c>
      <c r="Q67">
        <v>3.11</v>
      </c>
      <c r="R67">
        <v>3.06</v>
      </c>
      <c r="S67">
        <v>3.05</v>
      </c>
      <c r="T67">
        <v>3</v>
      </c>
      <c r="U67">
        <v>2.89</v>
      </c>
      <c r="V67">
        <v>2.87</v>
      </c>
      <c r="W67">
        <v>2.85</v>
      </c>
      <c r="X67">
        <v>2.83</v>
      </c>
      <c r="Y67">
        <v>2.8</v>
      </c>
    </row>
    <row r="68" spans="1:25">
      <c r="A68" s="1"/>
      <c r="B68" t="s">
        <v>3</v>
      </c>
      <c r="C68">
        <v>159.263</v>
      </c>
      <c r="D68">
        <v>160.145</v>
      </c>
      <c r="E68">
        <v>162.388</v>
      </c>
      <c r="F68">
        <v>175.233</v>
      </c>
      <c r="G68">
        <v>177.335</v>
      </c>
      <c r="H68">
        <v>177.72</v>
      </c>
      <c r="I68">
        <v>219.71</v>
      </c>
      <c r="J68">
        <v>236.421</v>
      </c>
      <c r="K68">
        <v>318.166</v>
      </c>
      <c r="L68">
        <v>347.952</v>
      </c>
      <c r="M68">
        <v>350.519</v>
      </c>
      <c r="N68">
        <v>461.786</v>
      </c>
      <c r="O68">
        <v>467.603</v>
      </c>
      <c r="P68">
        <v>468.024</v>
      </c>
      <c r="Q68">
        <v>488.005</v>
      </c>
      <c r="R68">
        <v>496.103</v>
      </c>
      <c r="S68">
        <v>518.963</v>
      </c>
      <c r="T68">
        <v>527.427</v>
      </c>
      <c r="U68">
        <v>574.71</v>
      </c>
      <c r="V68">
        <v>578.219</v>
      </c>
      <c r="W68">
        <v>585.775</v>
      </c>
      <c r="X68">
        <v>591.2</v>
      </c>
      <c r="Y68">
        <v>656.912</v>
      </c>
    </row>
    <row r="69" spans="1:19">
      <c r="A69" s="1" t="s">
        <v>0</v>
      </c>
      <c r="B69" t="s">
        <v>2</v>
      </c>
      <c r="C69">
        <v>3.4</v>
      </c>
      <c r="D69">
        <v>3.33</v>
      </c>
      <c r="E69">
        <v>3.3</v>
      </c>
      <c r="F69">
        <v>3.28</v>
      </c>
      <c r="G69">
        <v>3.15</v>
      </c>
      <c r="H69">
        <v>3.1</v>
      </c>
      <c r="I69">
        <v>3</v>
      </c>
      <c r="J69">
        <v>2.95</v>
      </c>
      <c r="K69">
        <v>2.9</v>
      </c>
      <c r="L69">
        <v>2.85</v>
      </c>
      <c r="M69">
        <v>2.8</v>
      </c>
      <c r="N69" s="4"/>
      <c r="O69" s="4"/>
      <c r="P69" s="4"/>
      <c r="Q69" s="4"/>
      <c r="R69" s="4"/>
      <c r="S69" s="4"/>
    </row>
    <row r="70" spans="1:19">
      <c r="A70" s="1"/>
      <c r="B70" t="s">
        <v>3</v>
      </c>
      <c r="C70">
        <v>179.311</v>
      </c>
      <c r="D70">
        <v>387.435</v>
      </c>
      <c r="E70">
        <v>393.05</v>
      </c>
      <c r="F70">
        <v>395.325</v>
      </c>
      <c r="G70">
        <v>412.94</v>
      </c>
      <c r="H70">
        <v>593.66</v>
      </c>
      <c r="I70">
        <v>787.525</v>
      </c>
      <c r="J70">
        <v>848.762</v>
      </c>
      <c r="K70">
        <v>922.862</v>
      </c>
      <c r="L70">
        <v>1055.775</v>
      </c>
      <c r="M70">
        <v>1484.15</v>
      </c>
      <c r="N70" s="4"/>
      <c r="O70" s="4"/>
      <c r="P70" s="4"/>
      <c r="Q70" s="4"/>
      <c r="R70" s="4"/>
      <c r="S70" s="4"/>
    </row>
  </sheetData>
  <mergeCells count="18">
    <mergeCell ref="A2:A3"/>
    <mergeCell ref="A4:A5"/>
    <mergeCell ref="A6:A7"/>
    <mergeCell ref="A8:A9"/>
    <mergeCell ref="A10:A11"/>
    <mergeCell ref="A12:A13"/>
    <mergeCell ref="A30:A31"/>
    <mergeCell ref="A32:A33"/>
    <mergeCell ref="A34:A35"/>
    <mergeCell ref="A36:A37"/>
    <mergeCell ref="A38:A39"/>
    <mergeCell ref="A40:A41"/>
    <mergeCell ref="A59:A60"/>
    <mergeCell ref="A61:A62"/>
    <mergeCell ref="A63:A64"/>
    <mergeCell ref="A65:A66"/>
    <mergeCell ref="A67:A68"/>
    <mergeCell ref="A69:A70"/>
  </mergeCells>
  <pageMargins left="0.7" right="0.7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8"/>
  <sheetViews>
    <sheetView zoomScale="145" zoomScaleNormal="145" topLeftCell="A13" workbookViewId="0">
      <selection activeCell="I18" sqref="I18"/>
    </sheetView>
  </sheetViews>
  <sheetFormatPr defaultColWidth="9" defaultRowHeight="13.5"/>
  <sheetData>
    <row r="1" spans="1:48">
      <c r="A1" t="s">
        <v>43</v>
      </c>
      <c r="AP1" s="4"/>
      <c r="AQ1" s="4"/>
      <c r="AR1" s="4"/>
      <c r="AS1" s="4"/>
      <c r="AT1" s="4"/>
      <c r="AU1" s="4"/>
      <c r="AV1" s="4"/>
    </row>
    <row r="2" ht="15" spans="1:48">
      <c r="A2" s="1" t="s">
        <v>4</v>
      </c>
      <c r="B2" s="2" t="s">
        <v>39</v>
      </c>
      <c r="C2" s="3">
        <v>32.3214</v>
      </c>
      <c r="D2" s="3">
        <v>47.4286</v>
      </c>
      <c r="E2" s="3">
        <v>122.5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ht="15" spans="1:48">
      <c r="A3" s="1"/>
      <c r="B3" s="2" t="s">
        <v>40</v>
      </c>
      <c r="C3" s="3">
        <v>1.04</v>
      </c>
      <c r="D3" s="3">
        <v>0.52</v>
      </c>
      <c r="E3" s="3">
        <v>0.4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>
      <c r="A4" s="1" t="s">
        <v>24</v>
      </c>
      <c r="B4" s="4" t="s">
        <v>39</v>
      </c>
      <c r="C4" s="4">
        <v>30.29</v>
      </c>
      <c r="D4" s="4">
        <v>40</v>
      </c>
      <c r="E4" s="4">
        <v>42.85</v>
      </c>
      <c r="F4" s="4">
        <v>53</v>
      </c>
      <c r="G4" s="4">
        <v>122.5</v>
      </c>
      <c r="H4" s="4">
        <v>127.5</v>
      </c>
      <c r="I4" s="4">
        <v>180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>
      <c r="A5" s="1"/>
      <c r="B5" s="4" t="s">
        <v>40</v>
      </c>
      <c r="C5" s="4">
        <v>1.04</v>
      </c>
      <c r="D5" s="4">
        <v>0.8</v>
      </c>
      <c r="E5" s="4">
        <v>0.67</v>
      </c>
      <c r="F5" s="4">
        <v>0.56</v>
      </c>
      <c r="G5" s="4">
        <v>0.48</v>
      </c>
      <c r="H5" s="4">
        <v>0.43</v>
      </c>
      <c r="I5" s="4">
        <v>0.38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t="15" spans="1:48">
      <c r="A6" s="1" t="s">
        <v>7</v>
      </c>
      <c r="B6" s="2" t="s">
        <v>39</v>
      </c>
      <c r="C6" s="3">
        <v>30.7143</v>
      </c>
      <c r="D6" s="3">
        <v>38.1905</v>
      </c>
      <c r="E6" s="3">
        <v>47.4286</v>
      </c>
      <c r="F6" s="3">
        <v>101.667</v>
      </c>
      <c r="G6" s="3">
        <v>103.667</v>
      </c>
      <c r="H6" s="3">
        <v>180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t="15" spans="1:48">
      <c r="A7" s="1"/>
      <c r="B7" s="2" t="s">
        <v>40</v>
      </c>
      <c r="C7" s="3">
        <v>1.04</v>
      </c>
      <c r="D7" s="3">
        <v>0.8</v>
      </c>
      <c r="E7" s="3">
        <v>0.52</v>
      </c>
      <c r="F7" s="3">
        <v>0.51</v>
      </c>
      <c r="G7" s="3">
        <v>0.43</v>
      </c>
      <c r="H7" s="3">
        <v>0.38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>
        <v>600.579</v>
      </c>
      <c r="AQ7" s="4">
        <v>621.239</v>
      </c>
      <c r="AR7" s="4">
        <v>622.699</v>
      </c>
      <c r="AS7" s="4">
        <v>709.638</v>
      </c>
      <c r="AT7" s="4">
        <v>710.373</v>
      </c>
      <c r="AU7" s="4">
        <v>741.801</v>
      </c>
      <c r="AV7" s="4">
        <v>1041.18</v>
      </c>
    </row>
    <row r="8" ht="15" spans="1:48">
      <c r="A8" s="1" t="s">
        <v>6</v>
      </c>
      <c r="B8" s="2" t="s">
        <v>39</v>
      </c>
      <c r="C8" s="3">
        <v>30.2857</v>
      </c>
      <c r="D8" s="3">
        <v>38.9048</v>
      </c>
      <c r="E8" s="3">
        <v>42.8571</v>
      </c>
      <c r="F8" s="3">
        <v>50.9286</v>
      </c>
      <c r="G8" s="3">
        <v>53</v>
      </c>
      <c r="H8" s="3">
        <v>112.5</v>
      </c>
      <c r="I8" s="3">
        <v>117.5</v>
      </c>
      <c r="J8" s="3">
        <v>166.667</v>
      </c>
      <c r="K8" s="3">
        <v>176.667</v>
      </c>
      <c r="L8" s="3">
        <v>227.5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t="15" spans="1:48">
      <c r="A9" s="1"/>
      <c r="B9" s="2" t="s">
        <v>40</v>
      </c>
      <c r="C9" s="3">
        <v>1.04</v>
      </c>
      <c r="D9" s="3">
        <v>0.8</v>
      </c>
      <c r="E9" s="3">
        <v>0.67</v>
      </c>
      <c r="F9" s="3">
        <v>0.62</v>
      </c>
      <c r="G9" s="3">
        <v>0.56</v>
      </c>
      <c r="H9" s="3">
        <v>0.46</v>
      </c>
      <c r="I9" s="3">
        <v>0.43</v>
      </c>
      <c r="J9" s="3">
        <v>0.42</v>
      </c>
      <c r="K9" s="3">
        <v>0.39</v>
      </c>
      <c r="L9" s="3">
        <v>0.38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t="15" spans="1:48">
      <c r="A10" s="1" t="s">
        <v>25</v>
      </c>
      <c r="B10" s="2" t="s">
        <v>39</v>
      </c>
      <c r="C10" s="3">
        <v>30.2857</v>
      </c>
      <c r="D10" s="3">
        <v>38.1905</v>
      </c>
      <c r="E10" s="3">
        <v>42.8571</v>
      </c>
      <c r="F10" s="3">
        <v>45.7143</v>
      </c>
      <c r="G10" s="3">
        <v>47.4286</v>
      </c>
      <c r="H10" s="3">
        <v>81.6667</v>
      </c>
      <c r="I10" s="3">
        <v>125</v>
      </c>
      <c r="J10" s="3">
        <v>161.667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t="15" spans="1:48">
      <c r="A11" s="1"/>
      <c r="B11" s="2" t="s">
        <v>40</v>
      </c>
      <c r="C11" s="3">
        <v>1.04</v>
      </c>
      <c r="D11" s="3">
        <v>0.8</v>
      </c>
      <c r="E11" s="3">
        <v>0.67</v>
      </c>
      <c r="F11" s="3">
        <v>0.6</v>
      </c>
      <c r="G11" s="3">
        <v>0.52</v>
      </c>
      <c r="H11" s="3">
        <v>0.43</v>
      </c>
      <c r="I11" s="3">
        <v>0.4</v>
      </c>
      <c r="J11" s="3">
        <v>0.36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t="15" spans="1:48">
      <c r="A12" s="1" t="s">
        <v>0</v>
      </c>
      <c r="B12" s="2" t="s">
        <v>39</v>
      </c>
      <c r="C12" s="3">
        <v>32.3214</v>
      </c>
      <c r="D12" s="3">
        <v>44.5714</v>
      </c>
      <c r="E12" s="3">
        <v>47.4286</v>
      </c>
      <c r="F12" s="3">
        <v>120</v>
      </c>
      <c r="G12" s="3">
        <v>132.5</v>
      </c>
      <c r="H12" s="3">
        <v>152.5</v>
      </c>
      <c r="I12" s="3">
        <v>176.667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t="15" spans="1:48">
      <c r="A13" s="1"/>
      <c r="B13" s="2" t="s">
        <v>40</v>
      </c>
      <c r="C13" s="3">
        <v>1.04</v>
      </c>
      <c r="D13" s="3">
        <v>0.67</v>
      </c>
      <c r="E13" s="3">
        <v>0.52</v>
      </c>
      <c r="F13" s="3">
        <v>0.5</v>
      </c>
      <c r="G13" s="3">
        <v>0.45</v>
      </c>
      <c r="H13" s="3">
        <v>0.4</v>
      </c>
      <c r="I13" s="3">
        <v>0.39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</sheetData>
  <mergeCells count="6"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70"/>
  <sheetViews>
    <sheetView topLeftCell="A181" workbookViewId="0">
      <selection activeCell="A52" sqref="A52:X54"/>
    </sheetView>
  </sheetViews>
  <sheetFormatPr defaultColWidth="9" defaultRowHeight="13.5"/>
  <cols>
    <col min="2" max="12" width="10.375"/>
    <col min="13" max="15" width="11.5"/>
    <col min="16" max="16" width="10.375"/>
    <col min="17" max="20" width="11.5"/>
    <col min="21" max="22" width="10.375"/>
    <col min="23" max="25" width="11.5"/>
    <col min="26" max="35" width="10.375"/>
    <col min="36" max="37" width="11.5"/>
    <col min="38" max="38" width="10.375"/>
    <col min="39" max="41" width="11.5"/>
    <col min="42" max="42" width="10.375"/>
    <col min="43" max="51" width="11.5"/>
  </cols>
  <sheetData>
    <row r="1" spans="1:2">
      <c r="A1" t="s">
        <v>0</v>
      </c>
      <c r="B1" t="s">
        <v>1</v>
      </c>
    </row>
    <row r="2" spans="1:7">
      <c r="A2" t="s">
        <v>2</v>
      </c>
      <c r="B2">
        <v>3.12</v>
      </c>
      <c r="C2">
        <v>2.4</v>
      </c>
      <c r="D2">
        <v>2.12</v>
      </c>
      <c r="E2">
        <v>2.08</v>
      </c>
      <c r="F2">
        <v>1.9</v>
      </c>
      <c r="G2">
        <v>1.8</v>
      </c>
    </row>
    <row r="3" spans="1:7">
      <c r="A3" t="s">
        <v>3</v>
      </c>
      <c r="B3">
        <v>146.577</v>
      </c>
      <c r="C3">
        <v>153.606</v>
      </c>
      <c r="D3">
        <v>171.451</v>
      </c>
      <c r="E3">
        <v>236.757</v>
      </c>
      <c r="F3">
        <v>299.365</v>
      </c>
      <c r="G3">
        <v>648.475</v>
      </c>
    </row>
    <row r="4" spans="1:2">
      <c r="A4" t="s">
        <v>4</v>
      </c>
      <c r="B4" t="s">
        <v>1</v>
      </c>
    </row>
    <row r="5" spans="1:5">
      <c r="A5" t="s">
        <v>2</v>
      </c>
      <c r="B5">
        <v>3.12</v>
      </c>
      <c r="C5">
        <v>2.52</v>
      </c>
      <c r="D5">
        <v>2.39</v>
      </c>
      <c r="E5">
        <v>1.9</v>
      </c>
    </row>
    <row r="6" spans="1:5">
      <c r="A6" t="s">
        <v>3</v>
      </c>
      <c r="B6">
        <v>146.577</v>
      </c>
      <c r="C6">
        <v>256.885</v>
      </c>
      <c r="D6">
        <v>305.73</v>
      </c>
      <c r="E6">
        <v>545.253</v>
      </c>
    </row>
    <row r="7" spans="1:2">
      <c r="A7" t="s">
        <v>5</v>
      </c>
      <c r="B7" t="s">
        <v>1</v>
      </c>
    </row>
    <row r="8" spans="1:13">
      <c r="A8" t="s">
        <v>2</v>
      </c>
      <c r="B8">
        <v>2.92</v>
      </c>
      <c r="C8">
        <v>2.88</v>
      </c>
      <c r="D8">
        <v>2.6</v>
      </c>
      <c r="E8">
        <v>2.4</v>
      </c>
      <c r="F8">
        <v>2.36</v>
      </c>
      <c r="G8">
        <v>2.23</v>
      </c>
      <c r="H8">
        <v>2.12</v>
      </c>
      <c r="I8">
        <v>2.04</v>
      </c>
      <c r="J8">
        <v>2.02</v>
      </c>
      <c r="K8">
        <v>1.94</v>
      </c>
      <c r="L8">
        <v>1.86</v>
      </c>
      <c r="M8">
        <v>1.78</v>
      </c>
    </row>
    <row r="9" spans="1:13">
      <c r="A9" t="s">
        <v>3</v>
      </c>
      <c r="B9">
        <v>146.577</v>
      </c>
      <c r="C9">
        <v>146.583</v>
      </c>
      <c r="D9">
        <v>148.109</v>
      </c>
      <c r="E9">
        <v>153.542</v>
      </c>
      <c r="F9">
        <v>158.747</v>
      </c>
      <c r="G9">
        <v>165.5</v>
      </c>
      <c r="H9">
        <v>168.206</v>
      </c>
      <c r="I9">
        <v>345.14</v>
      </c>
      <c r="J9">
        <v>403.912</v>
      </c>
      <c r="K9">
        <v>507.688</v>
      </c>
      <c r="L9">
        <v>722.866</v>
      </c>
      <c r="M9">
        <v>769.412</v>
      </c>
    </row>
    <row r="10" spans="1:2">
      <c r="A10" t="s">
        <v>6</v>
      </c>
      <c r="B10" t="s">
        <v>1</v>
      </c>
    </row>
    <row r="11" spans="1:18">
      <c r="A11" t="s">
        <v>2</v>
      </c>
      <c r="B11">
        <v>2.64</v>
      </c>
      <c r="C11">
        <v>2.6</v>
      </c>
      <c r="D11">
        <v>2.4</v>
      </c>
      <c r="E11">
        <v>2.36</v>
      </c>
      <c r="F11">
        <v>2.23</v>
      </c>
      <c r="G11">
        <v>2.12</v>
      </c>
      <c r="H11">
        <v>2.08</v>
      </c>
      <c r="I11">
        <v>2.03</v>
      </c>
      <c r="J11">
        <v>1.99</v>
      </c>
      <c r="K11">
        <v>1.97</v>
      </c>
      <c r="L11">
        <v>1.96</v>
      </c>
      <c r="M11">
        <v>1.93</v>
      </c>
      <c r="N11">
        <v>1.92</v>
      </c>
      <c r="O11">
        <v>1.88</v>
      </c>
      <c r="P11">
        <v>1.81</v>
      </c>
      <c r="Q11">
        <v>1.78</v>
      </c>
      <c r="R11">
        <v>1.76</v>
      </c>
    </row>
    <row r="12" spans="1:18">
      <c r="A12" t="s">
        <v>3</v>
      </c>
      <c r="B12">
        <v>146.577</v>
      </c>
      <c r="C12">
        <v>146.686</v>
      </c>
      <c r="D12">
        <v>153.542</v>
      </c>
      <c r="E12">
        <v>153.894</v>
      </c>
      <c r="F12">
        <v>165.143</v>
      </c>
      <c r="G12">
        <v>168.191</v>
      </c>
      <c r="H12">
        <v>176.849</v>
      </c>
      <c r="I12">
        <v>270.027</v>
      </c>
      <c r="J12">
        <v>283.812</v>
      </c>
      <c r="K12">
        <v>342.312</v>
      </c>
      <c r="L12">
        <v>446.601</v>
      </c>
      <c r="M12">
        <v>477.305</v>
      </c>
      <c r="N12">
        <v>507.688</v>
      </c>
      <c r="O12">
        <v>507.788</v>
      </c>
      <c r="P12">
        <v>659.625</v>
      </c>
      <c r="Q12">
        <v>670.308</v>
      </c>
      <c r="R12">
        <v>711.612</v>
      </c>
    </row>
    <row r="13" spans="1:2">
      <c r="A13" t="s">
        <v>7</v>
      </c>
      <c r="B13" t="s">
        <v>1</v>
      </c>
    </row>
    <row r="14" spans="1:10">
      <c r="A14" t="s">
        <v>2</v>
      </c>
      <c r="B14">
        <v>2.64</v>
      </c>
      <c r="C14">
        <v>2.48</v>
      </c>
      <c r="D14">
        <v>2.4</v>
      </c>
      <c r="E14">
        <v>2.28</v>
      </c>
      <c r="F14">
        <v>2.2</v>
      </c>
      <c r="G14">
        <v>2.12</v>
      </c>
      <c r="H14">
        <v>2.03</v>
      </c>
      <c r="I14">
        <v>1.95</v>
      </c>
      <c r="J14">
        <v>1.91</v>
      </c>
    </row>
    <row r="15" spans="1:10">
      <c r="A15" t="s">
        <v>3</v>
      </c>
      <c r="B15">
        <v>146.577</v>
      </c>
      <c r="C15">
        <v>158.234</v>
      </c>
      <c r="D15">
        <v>158.449</v>
      </c>
      <c r="E15">
        <v>167.097</v>
      </c>
      <c r="F15">
        <v>167.566</v>
      </c>
      <c r="G15">
        <v>168.357</v>
      </c>
      <c r="H15">
        <v>304.12</v>
      </c>
      <c r="I15">
        <v>305.01</v>
      </c>
      <c r="J15">
        <v>537.365</v>
      </c>
    </row>
    <row r="16" spans="1:2">
      <c r="A16" t="s">
        <v>8</v>
      </c>
      <c r="B16" t="s">
        <v>1</v>
      </c>
    </row>
    <row r="17" spans="1:12">
      <c r="A17" t="s">
        <v>2</v>
      </c>
      <c r="B17">
        <v>2.6</v>
      </c>
      <c r="C17">
        <v>2.4</v>
      </c>
      <c r="D17">
        <v>2.36</v>
      </c>
      <c r="E17">
        <v>2.2</v>
      </c>
      <c r="F17">
        <v>2.12</v>
      </c>
      <c r="G17">
        <v>2.08</v>
      </c>
      <c r="H17">
        <v>2.06</v>
      </c>
      <c r="I17">
        <v>2.04</v>
      </c>
      <c r="J17">
        <v>1.96</v>
      </c>
      <c r="K17">
        <v>1.9</v>
      </c>
      <c r="L17">
        <v>1.78</v>
      </c>
    </row>
    <row r="18" spans="1:12">
      <c r="A18" t="s">
        <v>3</v>
      </c>
      <c r="B18">
        <v>146.577</v>
      </c>
      <c r="C18">
        <v>153.542</v>
      </c>
      <c r="D18">
        <v>158.32</v>
      </c>
      <c r="E18">
        <v>167.171</v>
      </c>
      <c r="F18">
        <v>168.2</v>
      </c>
      <c r="G18">
        <v>176.871</v>
      </c>
      <c r="H18">
        <v>272.15</v>
      </c>
      <c r="I18">
        <v>292.55</v>
      </c>
      <c r="J18">
        <v>294.35</v>
      </c>
      <c r="K18">
        <v>296.05</v>
      </c>
      <c r="L18">
        <v>594.581</v>
      </c>
    </row>
    <row r="19" spans="1:2">
      <c r="A19" t="s">
        <v>0</v>
      </c>
      <c r="B19" t="s">
        <v>9</v>
      </c>
    </row>
    <row r="20" spans="1:12">
      <c r="A20" t="s">
        <v>2</v>
      </c>
      <c r="B20">
        <v>3.4</v>
      </c>
      <c r="C20">
        <v>3.33</v>
      </c>
      <c r="D20">
        <v>3.3</v>
      </c>
      <c r="E20">
        <v>3.28</v>
      </c>
      <c r="F20">
        <v>3.15</v>
      </c>
      <c r="G20">
        <v>3.1</v>
      </c>
      <c r="H20">
        <v>3</v>
      </c>
      <c r="I20">
        <v>2.95</v>
      </c>
      <c r="J20">
        <v>2.9</v>
      </c>
      <c r="K20">
        <v>2.85</v>
      </c>
      <c r="L20">
        <v>2.8</v>
      </c>
    </row>
    <row r="21" spans="1:12">
      <c r="A21" t="s">
        <v>3</v>
      </c>
      <c r="B21">
        <v>179.311</v>
      </c>
      <c r="C21">
        <v>387.435</v>
      </c>
      <c r="D21">
        <v>393.05</v>
      </c>
      <c r="E21">
        <v>395.325</v>
      </c>
      <c r="F21">
        <v>412.94</v>
      </c>
      <c r="G21">
        <v>593.66</v>
      </c>
      <c r="H21">
        <v>787.525</v>
      </c>
      <c r="I21">
        <v>848.762</v>
      </c>
      <c r="J21">
        <v>922.862</v>
      </c>
      <c r="K21">
        <v>1055.775</v>
      </c>
      <c r="L21">
        <v>1484.15</v>
      </c>
    </row>
    <row r="22" spans="1:2">
      <c r="A22" t="s">
        <v>4</v>
      </c>
      <c r="B22" t="s">
        <v>9</v>
      </c>
    </row>
    <row r="23" spans="1:10">
      <c r="A23" t="s">
        <v>2</v>
      </c>
      <c r="B23">
        <v>4.16</v>
      </c>
      <c r="C23">
        <v>3.64</v>
      </c>
      <c r="D23">
        <v>3.57</v>
      </c>
      <c r="E23">
        <v>3.42</v>
      </c>
      <c r="F23">
        <v>3.36</v>
      </c>
      <c r="G23">
        <v>3.23</v>
      </c>
      <c r="H23">
        <v>3.1</v>
      </c>
      <c r="I23">
        <v>3.08</v>
      </c>
      <c r="J23">
        <v>3</v>
      </c>
    </row>
    <row r="24" spans="1:10">
      <c r="A24" t="s">
        <v>3</v>
      </c>
      <c r="B24">
        <v>172.257</v>
      </c>
      <c r="C24">
        <v>175.073</v>
      </c>
      <c r="D24">
        <v>271.012</v>
      </c>
      <c r="E24">
        <v>274.867</v>
      </c>
      <c r="F24">
        <v>284.28</v>
      </c>
      <c r="G24">
        <v>314.089</v>
      </c>
      <c r="H24">
        <v>565.962</v>
      </c>
      <c r="I24">
        <v>590.919</v>
      </c>
      <c r="J24">
        <v>595.15</v>
      </c>
    </row>
    <row r="25" spans="1:2">
      <c r="A25" t="s">
        <v>5</v>
      </c>
      <c r="B25" t="s">
        <v>9</v>
      </c>
    </row>
    <row r="26" spans="1:13">
      <c r="A26" t="s">
        <v>2</v>
      </c>
      <c r="B26">
        <v>4.16</v>
      </c>
      <c r="C26">
        <v>3.72</v>
      </c>
      <c r="D26">
        <v>3.64</v>
      </c>
      <c r="E26">
        <v>3.4</v>
      </c>
      <c r="F26">
        <v>3.37</v>
      </c>
      <c r="G26">
        <v>3.32</v>
      </c>
      <c r="H26">
        <v>3.18</v>
      </c>
      <c r="I26">
        <v>3.08</v>
      </c>
      <c r="J26">
        <v>3.07</v>
      </c>
      <c r="K26">
        <v>3.06</v>
      </c>
      <c r="L26">
        <v>3.04</v>
      </c>
      <c r="M26">
        <v>2.88</v>
      </c>
    </row>
    <row r="27" spans="1:13">
      <c r="A27" t="s">
        <v>3</v>
      </c>
      <c r="B27">
        <v>163.514</v>
      </c>
      <c r="C27">
        <v>170.468</v>
      </c>
      <c r="D27">
        <v>171.517</v>
      </c>
      <c r="E27">
        <v>179.715</v>
      </c>
      <c r="F27">
        <v>233.103</v>
      </c>
      <c r="G27">
        <v>396.327</v>
      </c>
      <c r="H27">
        <v>496.115</v>
      </c>
      <c r="I27">
        <v>530</v>
      </c>
      <c r="J27">
        <v>539.343</v>
      </c>
      <c r="K27">
        <v>582.633</v>
      </c>
      <c r="L27">
        <v>657.137</v>
      </c>
      <c r="M27">
        <v>835.862</v>
      </c>
    </row>
    <row r="28" spans="1:2">
      <c r="A28" t="s">
        <v>6</v>
      </c>
      <c r="B28" t="s">
        <v>9</v>
      </c>
    </row>
    <row r="29" spans="1:24">
      <c r="A29" t="s">
        <v>2</v>
      </c>
      <c r="B29">
        <v>4.16</v>
      </c>
      <c r="C29">
        <v>3.92</v>
      </c>
      <c r="D29">
        <v>3.64</v>
      </c>
      <c r="E29">
        <v>3.55</v>
      </c>
      <c r="F29">
        <v>3.42</v>
      </c>
      <c r="G29">
        <v>3.4</v>
      </c>
      <c r="H29">
        <v>3.37</v>
      </c>
      <c r="I29">
        <v>3.32</v>
      </c>
      <c r="J29">
        <v>3.3</v>
      </c>
      <c r="K29">
        <v>3.27</v>
      </c>
      <c r="L29">
        <v>3.22</v>
      </c>
      <c r="M29">
        <v>3.19</v>
      </c>
      <c r="N29">
        <v>3.15</v>
      </c>
      <c r="O29">
        <v>3.12</v>
      </c>
      <c r="P29">
        <v>3.11</v>
      </c>
      <c r="Q29">
        <v>3.06</v>
      </c>
      <c r="R29">
        <v>3.05</v>
      </c>
      <c r="S29">
        <v>3</v>
      </c>
      <c r="T29">
        <v>2.89</v>
      </c>
      <c r="U29">
        <v>2.87</v>
      </c>
      <c r="V29">
        <v>2.85</v>
      </c>
      <c r="W29">
        <v>2.83</v>
      </c>
      <c r="X29">
        <v>2.8</v>
      </c>
    </row>
    <row r="30" spans="1:24">
      <c r="A30" t="s">
        <v>3</v>
      </c>
      <c r="B30">
        <v>159.263</v>
      </c>
      <c r="C30">
        <v>160.145</v>
      </c>
      <c r="D30">
        <v>162.388</v>
      </c>
      <c r="E30">
        <v>175.233</v>
      </c>
      <c r="F30">
        <v>177.335</v>
      </c>
      <c r="G30">
        <v>177.72</v>
      </c>
      <c r="H30">
        <v>219.71</v>
      </c>
      <c r="I30">
        <v>236.421</v>
      </c>
      <c r="J30">
        <v>318.166</v>
      </c>
      <c r="K30">
        <v>347.952</v>
      </c>
      <c r="L30">
        <v>350.519</v>
      </c>
      <c r="M30">
        <v>461.786</v>
      </c>
      <c r="N30">
        <v>467.603</v>
      </c>
      <c r="O30">
        <v>468.024</v>
      </c>
      <c r="P30">
        <v>488.005</v>
      </c>
      <c r="Q30">
        <v>496.103</v>
      </c>
      <c r="R30">
        <v>518.963</v>
      </c>
      <c r="S30">
        <v>527.427</v>
      </c>
      <c r="T30">
        <v>574.71</v>
      </c>
      <c r="U30">
        <v>578.219</v>
      </c>
      <c r="V30">
        <v>585.775</v>
      </c>
      <c r="W30">
        <v>591.2</v>
      </c>
      <c r="X30">
        <v>656.912</v>
      </c>
    </row>
    <row r="31" spans="1:2">
      <c r="A31" t="s">
        <v>7</v>
      </c>
      <c r="B31" t="s">
        <v>9</v>
      </c>
    </row>
    <row r="32" spans="1:14">
      <c r="A32" t="s">
        <v>2</v>
      </c>
      <c r="B32">
        <v>3.64</v>
      </c>
      <c r="C32">
        <v>3.55</v>
      </c>
      <c r="D32">
        <v>3.48</v>
      </c>
      <c r="E32">
        <v>3.4</v>
      </c>
      <c r="F32">
        <v>3.37</v>
      </c>
      <c r="G32">
        <v>3.35</v>
      </c>
      <c r="H32">
        <v>3.3</v>
      </c>
      <c r="I32">
        <v>3.21</v>
      </c>
      <c r="J32">
        <v>3.13</v>
      </c>
      <c r="K32">
        <v>3.08</v>
      </c>
      <c r="L32">
        <v>3.06</v>
      </c>
      <c r="M32">
        <v>3</v>
      </c>
      <c r="N32">
        <v>2.97</v>
      </c>
    </row>
    <row r="33" spans="1:14">
      <c r="A33" t="s">
        <v>3</v>
      </c>
      <c r="B33">
        <v>172.257</v>
      </c>
      <c r="C33">
        <v>256.487</v>
      </c>
      <c r="D33">
        <v>267.622</v>
      </c>
      <c r="E33">
        <v>268.332</v>
      </c>
      <c r="F33">
        <v>349.78</v>
      </c>
      <c r="G33">
        <v>359.689</v>
      </c>
      <c r="H33">
        <v>470.529</v>
      </c>
      <c r="I33">
        <v>557.412</v>
      </c>
      <c r="J33">
        <v>557.837</v>
      </c>
      <c r="K33">
        <v>562.684</v>
      </c>
      <c r="L33">
        <v>574.418</v>
      </c>
      <c r="M33">
        <v>584.033</v>
      </c>
      <c r="N33">
        <v>586.611</v>
      </c>
    </row>
    <row r="34" spans="1:2">
      <c r="A34" t="s">
        <v>8</v>
      </c>
      <c r="B34" t="s">
        <v>9</v>
      </c>
    </row>
    <row r="35" spans="1:22">
      <c r="A35" t="s">
        <v>2</v>
      </c>
      <c r="B35">
        <v>4.24</v>
      </c>
      <c r="C35">
        <v>4.16</v>
      </c>
      <c r="D35">
        <v>3.89</v>
      </c>
      <c r="E35">
        <v>3.72</v>
      </c>
      <c r="F35">
        <v>3.64</v>
      </c>
      <c r="G35">
        <v>3.48</v>
      </c>
      <c r="H35">
        <v>3.4</v>
      </c>
      <c r="I35">
        <v>3.35</v>
      </c>
      <c r="J35">
        <v>3.27</v>
      </c>
      <c r="K35">
        <v>3.26</v>
      </c>
      <c r="L35">
        <v>3.24</v>
      </c>
      <c r="M35">
        <v>3.18</v>
      </c>
      <c r="N35">
        <v>3.16</v>
      </c>
      <c r="O35">
        <v>3.1</v>
      </c>
      <c r="P35">
        <v>3.06</v>
      </c>
      <c r="Q35">
        <v>3.04</v>
      </c>
      <c r="R35">
        <v>3</v>
      </c>
      <c r="S35">
        <v>2.99</v>
      </c>
      <c r="T35">
        <v>2.94</v>
      </c>
      <c r="U35">
        <v>2.89</v>
      </c>
      <c r="V35">
        <v>2.87</v>
      </c>
    </row>
    <row r="36" spans="1:22">
      <c r="A36" t="s">
        <v>3</v>
      </c>
      <c r="B36">
        <v>159.263</v>
      </c>
      <c r="C36">
        <v>160.163</v>
      </c>
      <c r="D36">
        <v>166.051</v>
      </c>
      <c r="E36">
        <v>166.499</v>
      </c>
      <c r="F36">
        <v>166.653</v>
      </c>
      <c r="G36">
        <v>173.932</v>
      </c>
      <c r="H36">
        <v>174.491</v>
      </c>
      <c r="I36">
        <v>181.118</v>
      </c>
      <c r="J36">
        <v>472.826</v>
      </c>
      <c r="K36">
        <v>479.875</v>
      </c>
      <c r="L36">
        <v>479.897</v>
      </c>
      <c r="M36">
        <v>484.507</v>
      </c>
      <c r="N36">
        <v>484.552</v>
      </c>
      <c r="O36">
        <v>484.619</v>
      </c>
      <c r="P36">
        <v>493.12</v>
      </c>
      <c r="Q36">
        <v>499.852</v>
      </c>
      <c r="R36">
        <v>501.54</v>
      </c>
      <c r="S36">
        <v>818.813</v>
      </c>
      <c r="T36">
        <v>825.044</v>
      </c>
      <c r="U36">
        <v>825.365</v>
      </c>
      <c r="V36">
        <v>852.274</v>
      </c>
    </row>
    <row r="37" spans="1:2">
      <c r="A37" t="s">
        <v>0</v>
      </c>
      <c r="B37" t="s">
        <v>10</v>
      </c>
    </row>
    <row r="38" spans="1:38">
      <c r="A38" t="s">
        <v>2</v>
      </c>
      <c r="B38">
        <v>6.91</v>
      </c>
      <c r="C38">
        <v>6.76</v>
      </c>
      <c r="D38">
        <v>6.68</v>
      </c>
      <c r="E38">
        <v>6.53</v>
      </c>
      <c r="F38">
        <v>6.16</v>
      </c>
      <c r="G38">
        <v>6.01</v>
      </c>
      <c r="H38">
        <v>5.96</v>
      </c>
      <c r="I38">
        <v>5.9</v>
      </c>
      <c r="J38">
        <v>5.88</v>
      </c>
      <c r="K38">
        <v>5.81</v>
      </c>
      <c r="L38">
        <v>5.73</v>
      </c>
      <c r="M38">
        <v>5.68</v>
      </c>
      <c r="N38">
        <v>5.6</v>
      </c>
      <c r="O38">
        <v>5.54</v>
      </c>
      <c r="P38">
        <v>5.53</v>
      </c>
      <c r="Q38">
        <v>5.38</v>
      </c>
      <c r="R38">
        <v>5.32</v>
      </c>
      <c r="S38">
        <v>5.28</v>
      </c>
      <c r="T38">
        <v>5.26</v>
      </c>
      <c r="U38">
        <v>5.25</v>
      </c>
      <c r="V38">
        <v>5.2</v>
      </c>
      <c r="W38">
        <v>5.18</v>
      </c>
      <c r="X38">
        <v>5.12</v>
      </c>
      <c r="Y38">
        <v>5.07</v>
      </c>
      <c r="Z38">
        <v>5.01</v>
      </c>
      <c r="AA38">
        <v>4.96</v>
      </c>
      <c r="AB38">
        <v>4.95</v>
      </c>
      <c r="AC38">
        <v>4.91</v>
      </c>
      <c r="AD38">
        <v>4.9</v>
      </c>
      <c r="AE38">
        <v>4.86</v>
      </c>
      <c r="AF38">
        <v>4.85</v>
      </c>
      <c r="AG38">
        <v>4.8</v>
      </c>
      <c r="AH38">
        <v>4.78</v>
      </c>
      <c r="AI38">
        <v>4.76</v>
      </c>
      <c r="AJ38">
        <v>4.73</v>
      </c>
      <c r="AK38">
        <v>4.71</v>
      </c>
      <c r="AL38">
        <v>4.68</v>
      </c>
    </row>
    <row r="39" spans="1:38">
      <c r="A39" t="s">
        <v>3</v>
      </c>
      <c r="B39">
        <v>213.104</v>
      </c>
      <c r="C39">
        <v>227.603</v>
      </c>
      <c r="D39">
        <v>339.6</v>
      </c>
      <c r="E39">
        <v>345.826</v>
      </c>
      <c r="F39">
        <v>351.997</v>
      </c>
      <c r="G39">
        <v>358.223</v>
      </c>
      <c r="H39">
        <v>448.68</v>
      </c>
      <c r="I39">
        <v>455.989</v>
      </c>
      <c r="J39">
        <v>458.886</v>
      </c>
      <c r="K39">
        <v>462.909</v>
      </c>
      <c r="L39">
        <v>463.897</v>
      </c>
      <c r="M39">
        <v>477.257</v>
      </c>
      <c r="N39">
        <v>479.309</v>
      </c>
      <c r="O39">
        <v>537.791</v>
      </c>
      <c r="P39">
        <v>693.295</v>
      </c>
      <c r="Q39">
        <v>708.31</v>
      </c>
      <c r="R39">
        <v>709.28</v>
      </c>
      <c r="S39">
        <v>709.565</v>
      </c>
      <c r="T39">
        <v>766.115</v>
      </c>
      <c r="U39">
        <v>769.36</v>
      </c>
      <c r="V39">
        <v>775.02</v>
      </c>
      <c r="W39">
        <v>831.28</v>
      </c>
      <c r="X39">
        <v>1487.775</v>
      </c>
      <c r="Y39">
        <v>1515.012</v>
      </c>
      <c r="Z39">
        <v>1570.712</v>
      </c>
      <c r="AA39">
        <v>1633.7</v>
      </c>
      <c r="AB39">
        <v>1669.1</v>
      </c>
      <c r="AC39">
        <v>1702.825</v>
      </c>
      <c r="AD39">
        <v>1723.337</v>
      </c>
      <c r="AE39">
        <v>1774.35</v>
      </c>
      <c r="AF39">
        <v>1792.462</v>
      </c>
      <c r="AG39">
        <v>1902.612</v>
      </c>
      <c r="AH39">
        <v>2032.15</v>
      </c>
      <c r="AI39">
        <v>2037.475</v>
      </c>
      <c r="AJ39">
        <v>2631.1</v>
      </c>
      <c r="AK39">
        <v>2639.963</v>
      </c>
      <c r="AL39">
        <v>2692.675</v>
      </c>
    </row>
    <row r="40" spans="1:2">
      <c r="A40" t="s">
        <v>4</v>
      </c>
      <c r="B40" t="s">
        <v>10</v>
      </c>
    </row>
    <row r="41" spans="1:10">
      <c r="A41" t="s">
        <v>2</v>
      </c>
      <c r="B41">
        <v>6.69</v>
      </c>
      <c r="C41">
        <v>6.24</v>
      </c>
      <c r="D41">
        <v>5.88</v>
      </c>
      <c r="E41">
        <v>5.75</v>
      </c>
      <c r="F41">
        <v>5.68</v>
      </c>
      <c r="G41">
        <v>5.3</v>
      </c>
      <c r="H41">
        <v>5.18</v>
      </c>
      <c r="I41">
        <v>5.1</v>
      </c>
      <c r="J41">
        <v>4.98</v>
      </c>
    </row>
    <row r="42" spans="1:10">
      <c r="A42" t="s">
        <v>3</v>
      </c>
      <c r="B42">
        <v>224.336</v>
      </c>
      <c r="C42">
        <v>224.636</v>
      </c>
      <c r="D42">
        <v>337.189</v>
      </c>
      <c r="E42">
        <v>350.914</v>
      </c>
      <c r="F42">
        <v>570.556</v>
      </c>
      <c r="G42">
        <v>578.533</v>
      </c>
      <c r="H42">
        <v>586.599</v>
      </c>
      <c r="I42">
        <v>590.599</v>
      </c>
      <c r="J42">
        <v>597.356</v>
      </c>
    </row>
    <row r="43" spans="1:2">
      <c r="A43" t="s">
        <v>5</v>
      </c>
      <c r="B43" t="s">
        <v>10</v>
      </c>
    </row>
    <row r="44" spans="1:25">
      <c r="A44" t="s">
        <v>2</v>
      </c>
      <c r="B44">
        <v>7.51</v>
      </c>
      <c r="C44">
        <v>7.16</v>
      </c>
      <c r="D44">
        <v>6.76</v>
      </c>
      <c r="E44">
        <v>6.66</v>
      </c>
      <c r="F44">
        <v>6.49</v>
      </c>
      <c r="G44">
        <v>6.35</v>
      </c>
      <c r="H44">
        <v>5.96</v>
      </c>
      <c r="I44">
        <v>5.93</v>
      </c>
      <c r="J44">
        <v>5.91</v>
      </c>
      <c r="K44">
        <v>5.85</v>
      </c>
      <c r="L44">
        <v>5.66</v>
      </c>
      <c r="M44">
        <v>5.64</v>
      </c>
      <c r="N44">
        <v>5.61</v>
      </c>
      <c r="O44">
        <v>5.59</v>
      </c>
      <c r="P44">
        <v>5.56</v>
      </c>
      <c r="Q44">
        <v>5.55</v>
      </c>
      <c r="R44">
        <v>5.46</v>
      </c>
      <c r="S44">
        <v>5.34</v>
      </c>
      <c r="T44">
        <v>5.29</v>
      </c>
      <c r="U44">
        <v>5.23</v>
      </c>
      <c r="V44">
        <v>5.21</v>
      </c>
      <c r="W44">
        <v>5.11</v>
      </c>
      <c r="X44">
        <v>5.1</v>
      </c>
      <c r="Y44">
        <v>4.97</v>
      </c>
    </row>
    <row r="45" spans="1:25">
      <c r="A45" t="s">
        <v>3</v>
      </c>
      <c r="B45">
        <v>195.078</v>
      </c>
      <c r="C45">
        <v>202.493</v>
      </c>
      <c r="D45">
        <v>202.529</v>
      </c>
      <c r="E45">
        <v>208.022</v>
      </c>
      <c r="F45">
        <v>208.529</v>
      </c>
      <c r="G45">
        <v>213.978</v>
      </c>
      <c r="H45">
        <v>226.421</v>
      </c>
      <c r="I45">
        <v>228.254</v>
      </c>
      <c r="J45">
        <v>239.269</v>
      </c>
      <c r="K45">
        <v>239.328</v>
      </c>
      <c r="L45">
        <v>239.444</v>
      </c>
      <c r="M45">
        <v>290.458</v>
      </c>
      <c r="N45">
        <v>321.715</v>
      </c>
      <c r="O45">
        <v>323.709</v>
      </c>
      <c r="P45">
        <v>362.071</v>
      </c>
      <c r="Q45">
        <v>422.603</v>
      </c>
      <c r="R45">
        <v>446.922</v>
      </c>
      <c r="S45">
        <v>456.567</v>
      </c>
      <c r="T45">
        <v>471.46</v>
      </c>
      <c r="U45">
        <v>526.154</v>
      </c>
      <c r="V45">
        <v>612.944</v>
      </c>
      <c r="W45">
        <v>650.108</v>
      </c>
      <c r="X45">
        <v>667.397</v>
      </c>
      <c r="Y45">
        <v>721.042</v>
      </c>
    </row>
    <row r="46" spans="1:2">
      <c r="A46" t="s">
        <v>6</v>
      </c>
      <c r="B46" t="s">
        <v>10</v>
      </c>
    </row>
    <row r="47" spans="1:43">
      <c r="A47" t="s">
        <v>2</v>
      </c>
      <c r="B47">
        <v>7.46</v>
      </c>
      <c r="C47">
        <v>6.99</v>
      </c>
      <c r="D47">
        <v>6.91</v>
      </c>
      <c r="E47">
        <v>6.84</v>
      </c>
      <c r="F47">
        <v>6.77</v>
      </c>
      <c r="G47">
        <v>6.69</v>
      </c>
      <c r="H47">
        <v>6.62</v>
      </c>
      <c r="I47">
        <v>6.55</v>
      </c>
      <c r="J47">
        <v>6.47</v>
      </c>
      <c r="K47">
        <v>6.39</v>
      </c>
      <c r="L47">
        <v>6.32</v>
      </c>
      <c r="M47">
        <v>6.24</v>
      </c>
      <c r="N47">
        <v>6.23</v>
      </c>
      <c r="O47">
        <v>6.1</v>
      </c>
      <c r="P47">
        <v>6.02</v>
      </c>
      <c r="Q47">
        <v>5.99</v>
      </c>
      <c r="R47">
        <v>5.93</v>
      </c>
      <c r="S47">
        <v>5.91</v>
      </c>
      <c r="T47">
        <v>5.87</v>
      </c>
      <c r="U47">
        <v>5.77</v>
      </c>
      <c r="V47">
        <v>5.72</v>
      </c>
      <c r="W47">
        <v>5.71</v>
      </c>
      <c r="X47">
        <v>5.64</v>
      </c>
      <c r="Y47">
        <v>5.59</v>
      </c>
      <c r="Z47">
        <v>5.56</v>
      </c>
      <c r="AA47">
        <v>5.53</v>
      </c>
      <c r="AB47">
        <v>5.51</v>
      </c>
      <c r="AC47">
        <v>5.44</v>
      </c>
      <c r="AD47">
        <v>5.4</v>
      </c>
      <c r="AE47">
        <v>5.35</v>
      </c>
      <c r="AF47">
        <v>5.24</v>
      </c>
      <c r="AG47">
        <v>5.19</v>
      </c>
      <c r="AH47">
        <v>5.16</v>
      </c>
      <c r="AI47">
        <v>5.11</v>
      </c>
      <c r="AJ47">
        <v>5.06</v>
      </c>
      <c r="AK47">
        <v>5.01</v>
      </c>
      <c r="AL47">
        <v>4.98</v>
      </c>
      <c r="AM47">
        <v>4.92</v>
      </c>
      <c r="AN47">
        <v>4.91</v>
      </c>
      <c r="AO47">
        <v>4.86</v>
      </c>
      <c r="AP47">
        <v>4.83</v>
      </c>
      <c r="AQ47">
        <v>4.81</v>
      </c>
    </row>
    <row r="48" spans="1:43">
      <c r="A48" t="s">
        <v>3</v>
      </c>
      <c r="B48">
        <v>192.554</v>
      </c>
      <c r="C48">
        <v>193.651</v>
      </c>
      <c r="D48">
        <v>194.251</v>
      </c>
      <c r="E48">
        <v>196.261</v>
      </c>
      <c r="F48">
        <v>197.244</v>
      </c>
      <c r="G48">
        <v>198.023</v>
      </c>
      <c r="H48">
        <v>198.36</v>
      </c>
      <c r="I48">
        <v>199.726</v>
      </c>
      <c r="J48">
        <v>200</v>
      </c>
      <c r="K48">
        <v>203.955</v>
      </c>
      <c r="L48">
        <v>206.393</v>
      </c>
      <c r="M48">
        <v>206.554</v>
      </c>
      <c r="N48">
        <v>212.051</v>
      </c>
      <c r="O48">
        <v>212.183</v>
      </c>
      <c r="P48">
        <v>218.063</v>
      </c>
      <c r="Q48">
        <v>218.384</v>
      </c>
      <c r="R48">
        <v>222.737</v>
      </c>
      <c r="S48">
        <v>227.234</v>
      </c>
      <c r="T48">
        <v>227.511</v>
      </c>
      <c r="U48">
        <v>228.551</v>
      </c>
      <c r="V48">
        <v>230.629</v>
      </c>
      <c r="W48">
        <v>231.509</v>
      </c>
      <c r="X48">
        <v>234.651</v>
      </c>
      <c r="Y48">
        <v>242.874</v>
      </c>
      <c r="Z48">
        <v>316.895</v>
      </c>
      <c r="AA48">
        <v>321.132</v>
      </c>
      <c r="AB48">
        <v>330.559</v>
      </c>
      <c r="AC48">
        <v>367.253</v>
      </c>
      <c r="AD48">
        <v>415.252</v>
      </c>
      <c r="AE48">
        <v>421.757</v>
      </c>
      <c r="AF48">
        <v>483.493</v>
      </c>
      <c r="AG48">
        <v>484.665</v>
      </c>
      <c r="AH48">
        <v>501.226</v>
      </c>
      <c r="AI48">
        <v>516.751</v>
      </c>
      <c r="AJ48">
        <v>538.059</v>
      </c>
      <c r="AK48">
        <v>546.952</v>
      </c>
      <c r="AL48">
        <v>589.138</v>
      </c>
      <c r="AM48">
        <v>590.312</v>
      </c>
      <c r="AN48">
        <v>644.425</v>
      </c>
      <c r="AO48">
        <v>645.892</v>
      </c>
      <c r="AP48">
        <v>658.5</v>
      </c>
      <c r="AQ48">
        <v>718.188</v>
      </c>
    </row>
    <row r="49" spans="1:2">
      <c r="A49" t="s">
        <v>7</v>
      </c>
      <c r="B49" t="s">
        <v>10</v>
      </c>
    </row>
    <row r="50" spans="1:16">
      <c r="A50" t="s">
        <v>2</v>
      </c>
      <c r="B50">
        <v>6.49</v>
      </c>
      <c r="C50">
        <v>6.21</v>
      </c>
      <c r="D50">
        <v>6.17</v>
      </c>
      <c r="E50">
        <v>6.09</v>
      </c>
      <c r="F50">
        <v>6.01</v>
      </c>
      <c r="G50">
        <v>5.86</v>
      </c>
      <c r="H50">
        <v>5.78</v>
      </c>
      <c r="I50">
        <v>5.71</v>
      </c>
      <c r="J50">
        <v>5.63</v>
      </c>
      <c r="K50">
        <v>5.59</v>
      </c>
      <c r="L50">
        <v>5.55</v>
      </c>
      <c r="M50">
        <v>5.4</v>
      </c>
      <c r="N50">
        <v>5.31</v>
      </c>
      <c r="O50">
        <v>5.16</v>
      </c>
      <c r="P50">
        <v>5.08</v>
      </c>
    </row>
    <row r="51" spans="1:16">
      <c r="A51" t="s">
        <v>3</v>
      </c>
      <c r="B51">
        <v>209.068</v>
      </c>
      <c r="C51">
        <v>215.118</v>
      </c>
      <c r="D51">
        <v>220.304</v>
      </c>
      <c r="E51">
        <v>220.403</v>
      </c>
      <c r="F51">
        <v>220.653</v>
      </c>
      <c r="G51">
        <v>226.383</v>
      </c>
      <c r="H51">
        <v>227.357</v>
      </c>
      <c r="I51">
        <v>232.589</v>
      </c>
      <c r="J51">
        <v>235.234</v>
      </c>
      <c r="K51">
        <v>255.798</v>
      </c>
      <c r="L51">
        <v>447.694</v>
      </c>
      <c r="M51">
        <v>448.114</v>
      </c>
      <c r="N51">
        <v>570.381</v>
      </c>
      <c r="O51">
        <v>570.556</v>
      </c>
      <c r="P51">
        <v>593.8</v>
      </c>
    </row>
    <row r="52" spans="1:2">
      <c r="A52" t="s">
        <v>8</v>
      </c>
      <c r="B52" t="s">
        <v>10</v>
      </c>
    </row>
    <row r="53" spans="1:24">
      <c r="A53" t="s">
        <v>2</v>
      </c>
      <c r="B53">
        <v>7.48</v>
      </c>
      <c r="C53">
        <v>7.27</v>
      </c>
      <c r="D53">
        <v>6.76</v>
      </c>
      <c r="E53">
        <v>6.49</v>
      </c>
      <c r="F53">
        <v>6.43</v>
      </c>
      <c r="G53">
        <v>6.3</v>
      </c>
      <c r="H53">
        <v>6.12</v>
      </c>
      <c r="I53">
        <v>6.04</v>
      </c>
      <c r="J53">
        <v>5.91</v>
      </c>
      <c r="K53">
        <v>5.8</v>
      </c>
      <c r="L53">
        <v>5.79</v>
      </c>
      <c r="M53">
        <v>5.77</v>
      </c>
      <c r="N53">
        <v>5.6</v>
      </c>
      <c r="O53">
        <v>5.45</v>
      </c>
      <c r="P53">
        <v>5.43</v>
      </c>
      <c r="Q53">
        <v>5.31</v>
      </c>
      <c r="R53">
        <v>5.27</v>
      </c>
      <c r="S53">
        <v>5.19</v>
      </c>
      <c r="T53">
        <v>5.13</v>
      </c>
      <c r="U53">
        <v>5.07</v>
      </c>
      <c r="V53">
        <v>5.01</v>
      </c>
      <c r="W53">
        <v>4.95</v>
      </c>
      <c r="X53">
        <v>4.94</v>
      </c>
    </row>
    <row r="54" spans="1:24">
      <c r="A54" t="s">
        <v>3</v>
      </c>
      <c r="B54">
        <v>183.207</v>
      </c>
      <c r="C54">
        <v>187.203</v>
      </c>
      <c r="D54">
        <v>197.909</v>
      </c>
      <c r="E54">
        <v>200.758</v>
      </c>
      <c r="F54">
        <v>209.519</v>
      </c>
      <c r="G54">
        <v>211.127</v>
      </c>
      <c r="H54">
        <v>211.409</v>
      </c>
      <c r="I54">
        <v>212.026</v>
      </c>
      <c r="J54">
        <v>228.192</v>
      </c>
      <c r="K54">
        <v>234.689</v>
      </c>
      <c r="L54">
        <v>239.031</v>
      </c>
      <c r="M54">
        <v>239.379</v>
      </c>
      <c r="N54">
        <v>243.386</v>
      </c>
      <c r="O54">
        <v>294.749</v>
      </c>
      <c r="P54">
        <v>423.567</v>
      </c>
      <c r="Q54">
        <v>424.187</v>
      </c>
      <c r="R54">
        <v>425.234</v>
      </c>
      <c r="S54">
        <v>529.569</v>
      </c>
      <c r="T54">
        <v>587.937</v>
      </c>
      <c r="U54">
        <v>589.028</v>
      </c>
      <c r="V54">
        <v>607.027</v>
      </c>
      <c r="W54">
        <v>609.598</v>
      </c>
      <c r="X54">
        <v>636.021</v>
      </c>
    </row>
    <row r="55" spans="1:2">
      <c r="A55" t="s">
        <v>0</v>
      </c>
      <c r="B55" t="s">
        <v>11</v>
      </c>
    </row>
    <row r="56" spans="1:29">
      <c r="A56" t="s">
        <v>2</v>
      </c>
      <c r="B56">
        <v>48.88</v>
      </c>
      <c r="C56">
        <v>48.64</v>
      </c>
      <c r="D56">
        <v>48.52</v>
      </c>
      <c r="E56">
        <v>48.28</v>
      </c>
      <c r="F56">
        <v>48.24</v>
      </c>
      <c r="G56">
        <v>43.24</v>
      </c>
      <c r="H56">
        <v>43.16</v>
      </c>
      <c r="I56">
        <v>43.08</v>
      </c>
      <c r="J56">
        <v>42.72</v>
      </c>
      <c r="K56">
        <v>42.64</v>
      </c>
      <c r="L56">
        <v>42.6</v>
      </c>
      <c r="M56">
        <v>41.8</v>
      </c>
      <c r="N56">
        <v>41.72</v>
      </c>
      <c r="O56">
        <v>41.68</v>
      </c>
      <c r="P56">
        <v>40.76</v>
      </c>
      <c r="Q56">
        <v>40.68</v>
      </c>
      <c r="R56">
        <v>39.34</v>
      </c>
      <c r="S56">
        <v>39.26</v>
      </c>
      <c r="T56">
        <v>39.1</v>
      </c>
      <c r="U56">
        <v>39.02</v>
      </c>
      <c r="V56">
        <v>38.94</v>
      </c>
      <c r="W56">
        <v>37.5</v>
      </c>
      <c r="X56">
        <v>37.42</v>
      </c>
      <c r="Y56">
        <v>37.26</v>
      </c>
      <c r="Z56">
        <v>37.18</v>
      </c>
      <c r="AA56">
        <v>37.1</v>
      </c>
      <c r="AB56">
        <v>37.08</v>
      </c>
      <c r="AC56">
        <v>37</v>
      </c>
    </row>
    <row r="57" spans="1:29">
      <c r="A57" t="s">
        <v>3</v>
      </c>
      <c r="B57">
        <v>2412.79</v>
      </c>
      <c r="C57">
        <v>2443.271</v>
      </c>
      <c r="D57">
        <v>2471.508</v>
      </c>
      <c r="E57">
        <v>2521.64</v>
      </c>
      <c r="F57">
        <v>2656.388</v>
      </c>
      <c r="G57">
        <v>2854.969</v>
      </c>
      <c r="H57">
        <v>2856.971</v>
      </c>
      <c r="I57">
        <v>2978.88</v>
      </c>
      <c r="J57">
        <v>3397.995</v>
      </c>
      <c r="K57">
        <v>3401.5</v>
      </c>
      <c r="L57">
        <v>3562.585</v>
      </c>
      <c r="M57">
        <v>4996.195</v>
      </c>
      <c r="N57">
        <v>4999.7</v>
      </c>
      <c r="O57">
        <v>5160.785</v>
      </c>
      <c r="P57">
        <v>5209.535</v>
      </c>
      <c r="Q57">
        <v>5213.04</v>
      </c>
      <c r="R57">
        <v>8435.476</v>
      </c>
      <c r="S57">
        <v>8444.239</v>
      </c>
      <c r="T57">
        <v>8457.659</v>
      </c>
      <c r="U57">
        <v>8466.422</v>
      </c>
      <c r="V57">
        <v>8503.75</v>
      </c>
      <c r="W57">
        <v>12430.976</v>
      </c>
      <c r="X57">
        <v>12439.739</v>
      </c>
      <c r="Y57">
        <v>12453.159</v>
      </c>
      <c r="Z57">
        <v>12461.922</v>
      </c>
      <c r="AA57">
        <v>12499.25</v>
      </c>
      <c r="AB57">
        <v>13545.122</v>
      </c>
      <c r="AC57">
        <v>13582.45</v>
      </c>
    </row>
    <row r="58" spans="1:2">
      <c r="A58" t="s">
        <v>4</v>
      </c>
      <c r="B58" t="s">
        <v>11</v>
      </c>
    </row>
    <row r="59" spans="1:4">
      <c r="A59" t="s">
        <v>2</v>
      </c>
      <c r="B59">
        <v>45.24</v>
      </c>
      <c r="C59">
        <v>42</v>
      </c>
      <c r="D59">
        <v>37.1</v>
      </c>
    </row>
    <row r="60" spans="1:4">
      <c r="A60" t="s">
        <v>3</v>
      </c>
      <c r="B60">
        <v>1594.586</v>
      </c>
      <c r="C60">
        <v>2790.525</v>
      </c>
      <c r="D60">
        <v>6976.312</v>
      </c>
    </row>
    <row r="61" spans="1:2">
      <c r="A61" t="s">
        <v>5</v>
      </c>
      <c r="B61" t="s">
        <v>11</v>
      </c>
    </row>
    <row r="62" spans="1:19">
      <c r="A62" t="s">
        <v>2</v>
      </c>
      <c r="B62">
        <v>45.4</v>
      </c>
      <c r="C62">
        <v>45.24</v>
      </c>
      <c r="D62">
        <v>45.23</v>
      </c>
      <c r="E62">
        <v>45.16</v>
      </c>
      <c r="F62">
        <v>44.8</v>
      </c>
      <c r="G62">
        <v>44.71</v>
      </c>
      <c r="H62">
        <v>44.2</v>
      </c>
      <c r="I62">
        <v>43.28</v>
      </c>
      <c r="J62">
        <v>43.08</v>
      </c>
      <c r="K62">
        <v>42.32</v>
      </c>
      <c r="L62">
        <v>42.16</v>
      </c>
      <c r="M62">
        <v>41.88</v>
      </c>
      <c r="N62">
        <v>40.72</v>
      </c>
      <c r="O62">
        <v>40.56</v>
      </c>
      <c r="P62">
        <v>37.26</v>
      </c>
      <c r="Q62">
        <v>37.18</v>
      </c>
      <c r="R62">
        <v>37.02</v>
      </c>
      <c r="S62">
        <v>37</v>
      </c>
    </row>
    <row r="63" spans="1:19">
      <c r="A63" t="s">
        <v>3</v>
      </c>
      <c r="B63">
        <v>1594.586</v>
      </c>
      <c r="C63">
        <v>1607.674</v>
      </c>
      <c r="D63">
        <v>1688.66</v>
      </c>
      <c r="E63">
        <v>1709.109</v>
      </c>
      <c r="F63">
        <v>1733.823</v>
      </c>
      <c r="G63">
        <v>2255.72</v>
      </c>
      <c r="H63">
        <v>2299.01</v>
      </c>
      <c r="I63">
        <v>2646.583</v>
      </c>
      <c r="J63">
        <v>2661.726</v>
      </c>
      <c r="K63">
        <v>2935.016</v>
      </c>
      <c r="L63">
        <v>3563.561</v>
      </c>
      <c r="M63">
        <v>3858.038</v>
      </c>
      <c r="N63">
        <v>4439.209</v>
      </c>
      <c r="O63">
        <v>5880.12</v>
      </c>
      <c r="P63">
        <v>7120.226</v>
      </c>
      <c r="Q63">
        <v>10150.465</v>
      </c>
      <c r="R63">
        <v>13565.508</v>
      </c>
      <c r="S63">
        <v>22211.953</v>
      </c>
    </row>
    <row r="64" spans="1:2">
      <c r="A64" t="s">
        <v>6</v>
      </c>
      <c r="B64" t="s">
        <v>11</v>
      </c>
    </row>
    <row r="65" spans="1:33">
      <c r="A65" t="s">
        <v>2</v>
      </c>
      <c r="B65">
        <v>45.24</v>
      </c>
      <c r="C65">
        <v>44.88</v>
      </c>
      <c r="D65">
        <v>44.8</v>
      </c>
      <c r="E65">
        <v>44.76</v>
      </c>
      <c r="F65">
        <v>44.68</v>
      </c>
      <c r="G65">
        <v>44</v>
      </c>
      <c r="H65">
        <v>43.92</v>
      </c>
      <c r="I65">
        <v>43.84</v>
      </c>
      <c r="J65">
        <v>43.4</v>
      </c>
      <c r="K65">
        <v>43.32</v>
      </c>
      <c r="L65">
        <v>43.24</v>
      </c>
      <c r="M65">
        <v>43.16</v>
      </c>
      <c r="N65">
        <v>42.52</v>
      </c>
      <c r="O65">
        <v>42.24</v>
      </c>
      <c r="P65">
        <v>42.16</v>
      </c>
      <c r="Q65">
        <v>41.88</v>
      </c>
      <c r="R65">
        <v>41.38</v>
      </c>
      <c r="S65">
        <v>41.3</v>
      </c>
      <c r="T65">
        <v>41.1</v>
      </c>
      <c r="U65">
        <v>40.64</v>
      </c>
      <c r="V65">
        <v>40.56</v>
      </c>
      <c r="W65">
        <v>40.36</v>
      </c>
      <c r="X65">
        <v>39.62</v>
      </c>
      <c r="Y65">
        <v>38.62</v>
      </c>
      <c r="Z65">
        <v>38.54</v>
      </c>
      <c r="AA65">
        <v>38.16</v>
      </c>
      <c r="AB65">
        <v>37.22</v>
      </c>
      <c r="AC65">
        <v>37.18</v>
      </c>
      <c r="AD65">
        <v>37.14</v>
      </c>
      <c r="AE65">
        <v>37.1</v>
      </c>
      <c r="AF65">
        <v>37.08</v>
      </c>
      <c r="AG65">
        <v>37</v>
      </c>
    </row>
    <row r="66" spans="1:33">
      <c r="A66" t="s">
        <v>3</v>
      </c>
      <c r="B66">
        <v>1600.737</v>
      </c>
      <c r="C66">
        <v>1634.821</v>
      </c>
      <c r="D66">
        <v>1675.811</v>
      </c>
      <c r="E66">
        <v>1875.614</v>
      </c>
      <c r="F66">
        <v>2056.274</v>
      </c>
      <c r="G66">
        <v>2095.007</v>
      </c>
      <c r="H66">
        <v>2214.609</v>
      </c>
      <c r="I66">
        <v>2223.546</v>
      </c>
      <c r="J66">
        <v>2301.954</v>
      </c>
      <c r="K66">
        <v>2302.174</v>
      </c>
      <c r="L66">
        <v>2400.219</v>
      </c>
      <c r="M66">
        <v>2400.352</v>
      </c>
      <c r="N66">
        <v>2559.282</v>
      </c>
      <c r="O66">
        <v>2853.972</v>
      </c>
      <c r="P66">
        <v>2888.11</v>
      </c>
      <c r="Q66">
        <v>3384.76</v>
      </c>
      <c r="R66">
        <v>3776.248</v>
      </c>
      <c r="S66">
        <v>3812.937</v>
      </c>
      <c r="T66">
        <v>4013.826</v>
      </c>
      <c r="U66">
        <v>4059.825</v>
      </c>
      <c r="V66">
        <v>4330.925</v>
      </c>
      <c r="W66">
        <v>4337.844</v>
      </c>
      <c r="X66">
        <v>4786.157</v>
      </c>
      <c r="Y66">
        <v>5335.958</v>
      </c>
      <c r="Z66">
        <v>5982.769</v>
      </c>
      <c r="AA66">
        <v>6367.052</v>
      </c>
      <c r="AB66">
        <v>6932.607</v>
      </c>
      <c r="AC66">
        <v>7091.512</v>
      </c>
      <c r="AD66">
        <v>8904.483</v>
      </c>
      <c r="AE66">
        <v>9015.514</v>
      </c>
      <c r="AF66">
        <v>13118.287</v>
      </c>
      <c r="AG66">
        <v>18636.607</v>
      </c>
    </row>
    <row r="67" spans="1:2">
      <c r="A67" t="s">
        <v>7</v>
      </c>
      <c r="B67" t="s">
        <v>11</v>
      </c>
    </row>
    <row r="68" spans="1:14">
      <c r="A68" t="s">
        <v>2</v>
      </c>
      <c r="B68">
        <v>44.48</v>
      </c>
      <c r="C68">
        <v>44.26</v>
      </c>
      <c r="D68">
        <v>43.34</v>
      </c>
      <c r="E68">
        <v>42.42</v>
      </c>
      <c r="F68">
        <v>41.38</v>
      </c>
      <c r="G68">
        <v>40.58</v>
      </c>
      <c r="H68">
        <v>40.02</v>
      </c>
      <c r="I68">
        <v>39.28</v>
      </c>
      <c r="J68">
        <v>38.82</v>
      </c>
      <c r="K68">
        <v>38.62</v>
      </c>
      <c r="L68">
        <v>37.22</v>
      </c>
      <c r="M68">
        <v>37.15</v>
      </c>
      <c r="N68">
        <v>37</v>
      </c>
    </row>
    <row r="69" spans="1:14">
      <c r="A69" t="s">
        <v>3</v>
      </c>
      <c r="B69">
        <v>1919.422</v>
      </c>
      <c r="C69">
        <v>3245.848</v>
      </c>
      <c r="D69">
        <v>3491.981</v>
      </c>
      <c r="E69">
        <v>3828.759</v>
      </c>
      <c r="F69">
        <v>4449.929</v>
      </c>
      <c r="G69">
        <v>5517.549</v>
      </c>
      <c r="H69">
        <v>5812.025</v>
      </c>
      <c r="I69">
        <v>7291.079</v>
      </c>
      <c r="J69">
        <v>8322.815</v>
      </c>
      <c r="K69">
        <v>8915.816</v>
      </c>
      <c r="L69">
        <v>10469.131</v>
      </c>
      <c r="M69">
        <v>22149.426</v>
      </c>
      <c r="N69">
        <v>22150.188</v>
      </c>
    </row>
    <row r="70" spans="1:2">
      <c r="A70" t="s">
        <v>8</v>
      </c>
      <c r="B70" t="s">
        <v>11</v>
      </c>
    </row>
    <row r="71" spans="1:51">
      <c r="A71" t="s">
        <v>2</v>
      </c>
      <c r="B71">
        <v>45.4</v>
      </c>
      <c r="C71">
        <v>45.16</v>
      </c>
      <c r="D71">
        <v>44.92</v>
      </c>
      <c r="E71">
        <v>44.82</v>
      </c>
      <c r="F71">
        <v>44.75</v>
      </c>
      <c r="G71">
        <v>44.51</v>
      </c>
      <c r="H71">
        <v>44.31</v>
      </c>
      <c r="I71">
        <v>44.26</v>
      </c>
      <c r="J71">
        <v>43.56</v>
      </c>
      <c r="K71">
        <v>43.55</v>
      </c>
      <c r="L71">
        <v>43.34</v>
      </c>
      <c r="M71">
        <v>43.06</v>
      </c>
      <c r="N71">
        <v>43</v>
      </c>
      <c r="O71">
        <v>42.79</v>
      </c>
      <c r="P71">
        <v>42.68</v>
      </c>
      <c r="Q71">
        <v>42.56</v>
      </c>
      <c r="R71">
        <v>42.44</v>
      </c>
      <c r="S71">
        <v>41.96</v>
      </c>
      <c r="T71">
        <v>41.72</v>
      </c>
      <c r="U71">
        <v>41.65</v>
      </c>
      <c r="V71">
        <v>41.46</v>
      </c>
      <c r="W71">
        <v>41.22</v>
      </c>
      <c r="X71">
        <v>41.1</v>
      </c>
      <c r="Y71">
        <v>41.02</v>
      </c>
      <c r="Z71">
        <v>40.78</v>
      </c>
      <c r="AA71">
        <v>40.56</v>
      </c>
      <c r="AB71">
        <v>40.4</v>
      </c>
      <c r="AC71">
        <v>40.28</v>
      </c>
      <c r="AD71">
        <v>40.18</v>
      </c>
      <c r="AE71">
        <v>39.98</v>
      </c>
      <c r="AF71">
        <v>39.7</v>
      </c>
      <c r="AG71">
        <v>39.46</v>
      </c>
      <c r="AH71">
        <v>39.42</v>
      </c>
      <c r="AI71">
        <v>39.26</v>
      </c>
      <c r="AJ71">
        <v>39.1</v>
      </c>
      <c r="AK71">
        <v>38.9</v>
      </c>
      <c r="AL71">
        <v>38.86</v>
      </c>
      <c r="AM71">
        <v>38.62</v>
      </c>
      <c r="AN71">
        <v>38.32</v>
      </c>
      <c r="AO71">
        <v>38.24</v>
      </c>
      <c r="AP71">
        <v>38.02</v>
      </c>
      <c r="AQ71">
        <v>37.88</v>
      </c>
      <c r="AR71">
        <v>37.72</v>
      </c>
      <c r="AS71">
        <v>37.6</v>
      </c>
      <c r="AT71">
        <v>37.5</v>
      </c>
      <c r="AU71">
        <v>37.34</v>
      </c>
      <c r="AV71">
        <v>37.14</v>
      </c>
      <c r="AW71">
        <v>37.08</v>
      </c>
      <c r="AX71">
        <v>37.06</v>
      </c>
      <c r="AY71">
        <v>36.98</v>
      </c>
    </row>
    <row r="72" spans="1:51">
      <c r="A72" t="s">
        <v>3</v>
      </c>
      <c r="B72">
        <v>1594.586</v>
      </c>
      <c r="C72">
        <v>1685.425</v>
      </c>
      <c r="D72">
        <v>1686.987</v>
      </c>
      <c r="E72">
        <v>1709.133</v>
      </c>
      <c r="F72">
        <v>1867.674</v>
      </c>
      <c r="G72">
        <v>1891.359</v>
      </c>
      <c r="H72">
        <v>1899.973</v>
      </c>
      <c r="I72">
        <v>1957.564</v>
      </c>
      <c r="J72">
        <v>2058.538</v>
      </c>
      <c r="K72">
        <v>2095.308</v>
      </c>
      <c r="L72">
        <v>2194.706</v>
      </c>
      <c r="M72">
        <v>2275.177</v>
      </c>
      <c r="N72">
        <v>2290.079</v>
      </c>
      <c r="O72">
        <v>2334.172</v>
      </c>
      <c r="P72">
        <v>2488.128</v>
      </c>
      <c r="Q72">
        <v>2540.616</v>
      </c>
      <c r="R72">
        <v>2605.949</v>
      </c>
      <c r="S72">
        <v>2788.524</v>
      </c>
      <c r="T72">
        <v>2829.387</v>
      </c>
      <c r="U72">
        <v>3553.273</v>
      </c>
      <c r="V72">
        <v>3804.22</v>
      </c>
      <c r="W72">
        <v>3826.403</v>
      </c>
      <c r="X72">
        <v>3887.142</v>
      </c>
      <c r="Y72">
        <v>4009.809</v>
      </c>
      <c r="Z72">
        <v>4033.494</v>
      </c>
      <c r="AA72">
        <v>4072.974</v>
      </c>
      <c r="AB72">
        <v>4314.903</v>
      </c>
      <c r="AC72">
        <v>4354.383</v>
      </c>
      <c r="AD72">
        <v>4490.726</v>
      </c>
      <c r="AE72">
        <v>4547.096</v>
      </c>
      <c r="AF72">
        <v>4765.173</v>
      </c>
      <c r="AG72">
        <v>4789.119</v>
      </c>
      <c r="AH72">
        <v>4845.489</v>
      </c>
      <c r="AI72">
        <v>4990.04</v>
      </c>
      <c r="AJ72">
        <v>5015.707</v>
      </c>
      <c r="AK72">
        <v>5021.435</v>
      </c>
      <c r="AL72">
        <v>5295.663</v>
      </c>
      <c r="AM72">
        <v>5319.828</v>
      </c>
      <c r="AN72">
        <v>5554.551</v>
      </c>
      <c r="AO72">
        <v>5576.165</v>
      </c>
      <c r="AP72">
        <v>5611.424</v>
      </c>
      <c r="AQ72">
        <v>5642.158</v>
      </c>
      <c r="AR72">
        <v>5897.293</v>
      </c>
      <c r="AS72">
        <v>5959.718</v>
      </c>
      <c r="AT72">
        <v>6902.27</v>
      </c>
      <c r="AU72">
        <v>6919.822</v>
      </c>
      <c r="AV72">
        <v>6991.133</v>
      </c>
      <c r="AW72">
        <v>10528.08</v>
      </c>
      <c r="AX72">
        <v>13417.396</v>
      </c>
      <c r="AY72">
        <v>13495.036</v>
      </c>
    </row>
    <row r="73" spans="1:2">
      <c r="A73" t="s">
        <v>0</v>
      </c>
      <c r="B73" t="s">
        <v>12</v>
      </c>
    </row>
    <row r="74" spans="1:27">
      <c r="A74" t="s">
        <v>2</v>
      </c>
      <c r="B74">
        <v>102.74</v>
      </c>
      <c r="C74">
        <v>102.46</v>
      </c>
      <c r="D74">
        <v>100.94</v>
      </c>
      <c r="E74">
        <v>98.5</v>
      </c>
      <c r="F74">
        <v>98.28</v>
      </c>
      <c r="G74">
        <v>97.58</v>
      </c>
      <c r="H74">
        <v>97.28</v>
      </c>
      <c r="I74">
        <v>96.76</v>
      </c>
      <c r="J74">
        <v>96.56</v>
      </c>
      <c r="K74">
        <v>95.68</v>
      </c>
      <c r="L74">
        <v>94.28</v>
      </c>
      <c r="M74">
        <v>93.48</v>
      </c>
      <c r="N74">
        <v>93.2</v>
      </c>
      <c r="O74">
        <v>92.08</v>
      </c>
      <c r="P74">
        <v>91.98</v>
      </c>
      <c r="Q74">
        <v>91.28</v>
      </c>
      <c r="R74">
        <v>91</v>
      </c>
      <c r="S74">
        <v>90.9</v>
      </c>
      <c r="T74">
        <v>90.02</v>
      </c>
      <c r="U74">
        <v>89.78</v>
      </c>
      <c r="V74">
        <v>87.9</v>
      </c>
      <c r="W74">
        <v>87</v>
      </c>
      <c r="X74">
        <v>86.6</v>
      </c>
      <c r="Y74">
        <v>86.5</v>
      </c>
      <c r="Z74">
        <v>86.4</v>
      </c>
      <c r="AA74">
        <v>86.3</v>
      </c>
    </row>
    <row r="75" spans="1:27">
      <c r="A75" t="s">
        <v>3</v>
      </c>
      <c r="B75">
        <v>4094.544</v>
      </c>
      <c r="C75">
        <v>4195.466</v>
      </c>
      <c r="D75">
        <v>4473.177</v>
      </c>
      <c r="E75">
        <v>4974.491</v>
      </c>
      <c r="F75">
        <v>6194.394</v>
      </c>
      <c r="G75">
        <v>6296.329</v>
      </c>
      <c r="H75">
        <v>6354.98</v>
      </c>
      <c r="I75">
        <v>6359.34</v>
      </c>
      <c r="J75">
        <v>7164.991</v>
      </c>
      <c r="K75">
        <v>8097.525</v>
      </c>
      <c r="L75">
        <v>8383.172</v>
      </c>
      <c r="M75">
        <v>8489.81</v>
      </c>
      <c r="N75">
        <v>8494.17</v>
      </c>
      <c r="O75">
        <v>10840.19</v>
      </c>
      <c r="P75">
        <v>10845.845</v>
      </c>
      <c r="Q75">
        <v>11224.038</v>
      </c>
      <c r="R75">
        <v>11238.175</v>
      </c>
      <c r="S75">
        <v>14141.1</v>
      </c>
      <c r="T75">
        <v>15887.45</v>
      </c>
      <c r="U75">
        <v>17099.987</v>
      </c>
      <c r="V75">
        <v>17908.01</v>
      </c>
      <c r="W75">
        <v>19120.547</v>
      </c>
      <c r="X75">
        <v>19570.15</v>
      </c>
      <c r="Y75">
        <v>19581.05</v>
      </c>
      <c r="Z75">
        <v>22483.975</v>
      </c>
      <c r="AA75">
        <v>25318.888</v>
      </c>
    </row>
    <row r="76" spans="1:2">
      <c r="A76" t="s">
        <v>4</v>
      </c>
      <c r="B76" t="s">
        <v>12</v>
      </c>
    </row>
    <row r="77" spans="1:3">
      <c r="A77" t="s">
        <v>2</v>
      </c>
      <c r="B77">
        <v>98</v>
      </c>
      <c r="C77">
        <v>86.8</v>
      </c>
    </row>
    <row r="78" spans="1:3">
      <c r="A78" t="s">
        <v>3</v>
      </c>
      <c r="B78">
        <v>3864.12</v>
      </c>
      <c r="C78">
        <v>9660.3</v>
      </c>
    </row>
    <row r="79" spans="1:2">
      <c r="A79" t="s">
        <v>5</v>
      </c>
      <c r="B79" t="s">
        <v>12</v>
      </c>
    </row>
    <row r="80" spans="1:17">
      <c r="A80" t="s">
        <v>2</v>
      </c>
      <c r="B80">
        <v>103.54</v>
      </c>
      <c r="C80">
        <v>103.28</v>
      </c>
      <c r="D80">
        <v>102.89</v>
      </c>
      <c r="E80">
        <v>102.76</v>
      </c>
      <c r="F80">
        <v>102.44</v>
      </c>
      <c r="G80">
        <v>102.42</v>
      </c>
      <c r="H80">
        <v>101.62</v>
      </c>
      <c r="I80">
        <v>100.7</v>
      </c>
      <c r="J80">
        <v>100.04</v>
      </c>
      <c r="K80">
        <v>98.74</v>
      </c>
      <c r="L80">
        <v>98.22</v>
      </c>
      <c r="M80">
        <v>96.56</v>
      </c>
      <c r="N80">
        <v>89.36</v>
      </c>
      <c r="O80">
        <v>86.7</v>
      </c>
      <c r="P80">
        <v>86.56</v>
      </c>
      <c r="Q80">
        <v>86.48</v>
      </c>
    </row>
    <row r="81" spans="1:17">
      <c r="A81" t="s">
        <v>3</v>
      </c>
      <c r="B81">
        <v>2208.069</v>
      </c>
      <c r="C81">
        <v>2223.412</v>
      </c>
      <c r="D81">
        <v>2495.697</v>
      </c>
      <c r="E81">
        <v>2499.941</v>
      </c>
      <c r="F81">
        <v>2523.277</v>
      </c>
      <c r="G81">
        <v>2540.403</v>
      </c>
      <c r="H81">
        <v>2764.146</v>
      </c>
      <c r="I81">
        <v>2982.066</v>
      </c>
      <c r="J81">
        <v>2989.19</v>
      </c>
      <c r="K81">
        <v>3655.469</v>
      </c>
      <c r="L81">
        <v>4005.339</v>
      </c>
      <c r="M81">
        <v>5795.354</v>
      </c>
      <c r="N81">
        <v>8548.857</v>
      </c>
      <c r="O81">
        <v>9776.834</v>
      </c>
      <c r="P81">
        <v>39511.736</v>
      </c>
      <c r="Q81">
        <v>51673.357</v>
      </c>
    </row>
    <row r="82" spans="1:2">
      <c r="A82" t="s">
        <v>6</v>
      </c>
      <c r="B82" t="s">
        <v>12</v>
      </c>
    </row>
    <row r="83" spans="1:51">
      <c r="A83" t="s">
        <v>2</v>
      </c>
      <c r="B83">
        <v>104.08</v>
      </c>
      <c r="C83">
        <v>103.8</v>
      </c>
      <c r="D83">
        <v>103.56</v>
      </c>
      <c r="E83">
        <v>103.28</v>
      </c>
      <c r="F83">
        <v>102.84</v>
      </c>
      <c r="G83">
        <v>102.82</v>
      </c>
      <c r="H83">
        <v>102.42</v>
      </c>
      <c r="I83">
        <v>102.4</v>
      </c>
      <c r="J83">
        <v>101.92</v>
      </c>
      <c r="K83">
        <v>101.62</v>
      </c>
      <c r="L83">
        <v>101.54</v>
      </c>
      <c r="M83">
        <v>101.04</v>
      </c>
      <c r="N83">
        <v>100.76</v>
      </c>
      <c r="O83">
        <v>100.59</v>
      </c>
      <c r="P83">
        <v>100.24</v>
      </c>
      <c r="Q83">
        <v>99.48</v>
      </c>
      <c r="R83">
        <v>99.28</v>
      </c>
      <c r="S83">
        <v>98.98</v>
      </c>
      <c r="T83">
        <v>98.86</v>
      </c>
      <c r="U83">
        <v>98.06</v>
      </c>
      <c r="V83">
        <v>97.96</v>
      </c>
      <c r="W83">
        <v>97.68</v>
      </c>
      <c r="X83">
        <v>97.14</v>
      </c>
      <c r="Y83">
        <v>97.02</v>
      </c>
      <c r="Z83">
        <v>96.58</v>
      </c>
      <c r="AA83">
        <v>96.54</v>
      </c>
      <c r="AB83">
        <v>96.16</v>
      </c>
      <c r="AC83">
        <v>95.92</v>
      </c>
      <c r="AD83">
        <v>95.58</v>
      </c>
      <c r="AE83">
        <v>94.82</v>
      </c>
      <c r="AF83">
        <v>94.06</v>
      </c>
      <c r="AG83">
        <v>93.82</v>
      </c>
      <c r="AH83">
        <v>93.7</v>
      </c>
      <c r="AI83">
        <v>92.72</v>
      </c>
      <c r="AJ83">
        <v>91.6</v>
      </c>
      <c r="AK83">
        <v>90.2</v>
      </c>
      <c r="AL83">
        <v>89.96</v>
      </c>
      <c r="AM83">
        <v>89</v>
      </c>
      <c r="AN83">
        <v>88.96</v>
      </c>
      <c r="AO83">
        <v>88.88</v>
      </c>
      <c r="AP83">
        <v>88.8</v>
      </c>
      <c r="AQ83">
        <v>87.12</v>
      </c>
      <c r="AR83">
        <v>87.1</v>
      </c>
      <c r="AS83">
        <v>87.08</v>
      </c>
      <c r="AT83">
        <v>86.7</v>
      </c>
      <c r="AU83">
        <v>86.6</v>
      </c>
      <c r="AV83">
        <v>86.42</v>
      </c>
      <c r="AW83">
        <v>86.4</v>
      </c>
      <c r="AX83">
        <v>86.38</v>
      </c>
      <c r="AY83">
        <v>86.36</v>
      </c>
    </row>
    <row r="84" spans="1:51">
      <c r="A84" t="s">
        <v>3</v>
      </c>
      <c r="B84">
        <v>2219.16</v>
      </c>
      <c r="C84">
        <v>2220.483</v>
      </c>
      <c r="D84">
        <v>2223.195</v>
      </c>
      <c r="E84">
        <v>2233.961</v>
      </c>
      <c r="F84">
        <v>2438.793</v>
      </c>
      <c r="G84">
        <v>2443.071</v>
      </c>
      <c r="H84">
        <v>2452.862</v>
      </c>
      <c r="I84">
        <v>2490.43</v>
      </c>
      <c r="J84">
        <v>2661.042</v>
      </c>
      <c r="K84">
        <v>2728.25</v>
      </c>
      <c r="L84">
        <v>2758.353</v>
      </c>
      <c r="M84">
        <v>2801.501</v>
      </c>
      <c r="N84">
        <v>2808.025</v>
      </c>
      <c r="O84">
        <v>2819.094</v>
      </c>
      <c r="P84">
        <v>2884.918</v>
      </c>
      <c r="Q84">
        <v>2926.303</v>
      </c>
      <c r="R84">
        <v>3135.084</v>
      </c>
      <c r="S84">
        <v>3289.465</v>
      </c>
      <c r="T84">
        <v>3532.289</v>
      </c>
      <c r="U84">
        <v>3584.568</v>
      </c>
      <c r="V84">
        <v>3645.701</v>
      </c>
      <c r="W84">
        <v>3829.945</v>
      </c>
      <c r="X84">
        <v>3983.877</v>
      </c>
      <c r="Y84">
        <v>4063.086</v>
      </c>
      <c r="Z84">
        <v>4308.269</v>
      </c>
      <c r="AA84">
        <v>4308.674</v>
      </c>
      <c r="AB84">
        <v>4344.662</v>
      </c>
      <c r="AC84">
        <v>4781.276</v>
      </c>
      <c r="AD84">
        <v>5160.151</v>
      </c>
      <c r="AE84">
        <v>5280.967</v>
      </c>
      <c r="AF84">
        <v>5360.285</v>
      </c>
      <c r="AG84">
        <v>5710.42</v>
      </c>
      <c r="AH84">
        <v>5779.407</v>
      </c>
      <c r="AI84">
        <v>5928.853</v>
      </c>
      <c r="AJ84">
        <v>6228.642</v>
      </c>
      <c r="AK84">
        <v>6329.07</v>
      </c>
      <c r="AL84">
        <v>6679.204</v>
      </c>
      <c r="AM84">
        <v>6849.856</v>
      </c>
      <c r="AN84">
        <v>6916.496</v>
      </c>
      <c r="AO84">
        <v>7736.622</v>
      </c>
      <c r="AP84">
        <v>7752.79</v>
      </c>
      <c r="AQ84">
        <v>8502.443</v>
      </c>
      <c r="AR84">
        <v>8525.029</v>
      </c>
      <c r="AS84">
        <v>9622.763</v>
      </c>
      <c r="AT84">
        <v>9727.516</v>
      </c>
      <c r="AU84">
        <v>9814.255</v>
      </c>
      <c r="AV84">
        <v>11507.285</v>
      </c>
      <c r="AW84">
        <v>14976.871</v>
      </c>
      <c r="AX84">
        <v>51562.524</v>
      </c>
      <c r="AY84">
        <v>51667.134</v>
      </c>
    </row>
    <row r="85" spans="1:2">
      <c r="A85" t="s">
        <v>7</v>
      </c>
      <c r="B85" t="s">
        <v>12</v>
      </c>
    </row>
    <row r="86" spans="1:16">
      <c r="A86" t="s">
        <v>2</v>
      </c>
      <c r="B86">
        <v>100.08</v>
      </c>
      <c r="C86">
        <v>99.84</v>
      </c>
      <c r="D86">
        <v>99.12</v>
      </c>
      <c r="E86">
        <v>98.24</v>
      </c>
      <c r="F86">
        <v>95.84</v>
      </c>
      <c r="G86">
        <v>95.06</v>
      </c>
      <c r="H86">
        <v>93.38</v>
      </c>
      <c r="I86">
        <v>92.5</v>
      </c>
      <c r="J86">
        <v>91.26</v>
      </c>
      <c r="K86">
        <v>90.5</v>
      </c>
      <c r="L86">
        <v>89.88</v>
      </c>
      <c r="M86">
        <v>89.64</v>
      </c>
      <c r="N86">
        <v>87.88</v>
      </c>
      <c r="O86">
        <v>86.78</v>
      </c>
      <c r="P86">
        <v>86.58</v>
      </c>
    </row>
    <row r="87" spans="1:16">
      <c r="A87" t="s">
        <v>3</v>
      </c>
      <c r="B87">
        <v>4408.174</v>
      </c>
      <c r="C87">
        <v>4758.573</v>
      </c>
      <c r="D87">
        <v>5859.675</v>
      </c>
      <c r="E87">
        <v>6716.153</v>
      </c>
      <c r="F87">
        <v>7268.504</v>
      </c>
      <c r="G87">
        <v>8198.428</v>
      </c>
      <c r="H87">
        <v>8296.43</v>
      </c>
      <c r="I87">
        <v>9152.908</v>
      </c>
      <c r="J87">
        <v>9647.783</v>
      </c>
      <c r="K87">
        <v>11259.787</v>
      </c>
      <c r="L87">
        <v>14383.845</v>
      </c>
      <c r="M87">
        <v>14733.714</v>
      </c>
      <c r="N87">
        <v>15820.914</v>
      </c>
      <c r="O87">
        <v>17454.274</v>
      </c>
      <c r="P87">
        <v>20928.367</v>
      </c>
    </row>
    <row r="88" spans="1:2">
      <c r="A88" t="s">
        <v>8</v>
      </c>
      <c r="B88" t="s">
        <v>12</v>
      </c>
    </row>
    <row r="89" spans="1:51">
      <c r="A89" t="s">
        <v>2</v>
      </c>
      <c r="B89">
        <v>103.54</v>
      </c>
      <c r="C89">
        <v>103.28</v>
      </c>
      <c r="D89">
        <v>102.88</v>
      </c>
      <c r="E89">
        <v>102.52</v>
      </c>
      <c r="F89">
        <v>102.2</v>
      </c>
      <c r="G89">
        <v>101.84</v>
      </c>
      <c r="H89">
        <v>101.04</v>
      </c>
      <c r="I89">
        <v>100.72</v>
      </c>
      <c r="J89">
        <v>100.08</v>
      </c>
      <c r="K89">
        <v>99.84</v>
      </c>
      <c r="L89">
        <v>99.48</v>
      </c>
      <c r="M89">
        <v>99.2</v>
      </c>
      <c r="N89">
        <v>98.78</v>
      </c>
      <c r="O89">
        <v>98.52</v>
      </c>
      <c r="P89">
        <v>97.98</v>
      </c>
      <c r="Q89">
        <v>97.86</v>
      </c>
      <c r="R89">
        <v>97.24</v>
      </c>
      <c r="S89">
        <v>96.98</v>
      </c>
      <c r="T89">
        <v>96.44</v>
      </c>
      <c r="U89">
        <v>96.02</v>
      </c>
      <c r="V89">
        <v>95.93</v>
      </c>
      <c r="W89">
        <v>95.72</v>
      </c>
      <c r="X89">
        <v>95.36</v>
      </c>
      <c r="Y89">
        <v>94.3</v>
      </c>
      <c r="Z89">
        <v>93.8</v>
      </c>
      <c r="AA89">
        <v>93.61</v>
      </c>
      <c r="AB89">
        <v>93.48</v>
      </c>
      <c r="AC89">
        <v>92.9</v>
      </c>
      <c r="AD89">
        <v>92.56</v>
      </c>
      <c r="AE89">
        <v>92.3</v>
      </c>
      <c r="AF89">
        <v>91.81</v>
      </c>
      <c r="AG89">
        <v>91.6</v>
      </c>
      <c r="AH89">
        <v>90.97</v>
      </c>
      <c r="AI89">
        <v>90.72</v>
      </c>
      <c r="AJ89">
        <v>90.31</v>
      </c>
      <c r="AK89">
        <v>89.84</v>
      </c>
      <c r="AL89">
        <v>89.22</v>
      </c>
      <c r="AM89">
        <v>88.98</v>
      </c>
      <c r="AN89">
        <v>88.84</v>
      </c>
      <c r="AO89">
        <v>88.74</v>
      </c>
      <c r="AP89">
        <v>88.26</v>
      </c>
      <c r="AQ89">
        <v>87.78</v>
      </c>
      <c r="AR89">
        <v>87.3</v>
      </c>
      <c r="AS89">
        <v>87.26</v>
      </c>
      <c r="AT89">
        <v>87.06</v>
      </c>
      <c r="AU89">
        <v>87</v>
      </c>
      <c r="AV89">
        <v>86.82</v>
      </c>
      <c r="AW89">
        <v>86.58</v>
      </c>
      <c r="AX89">
        <v>86.4</v>
      </c>
      <c r="AY89">
        <v>86.3</v>
      </c>
    </row>
    <row r="90" spans="1:51">
      <c r="A90" t="s">
        <v>3</v>
      </c>
      <c r="B90">
        <v>2208.069</v>
      </c>
      <c r="C90">
        <v>2217.275</v>
      </c>
      <c r="D90">
        <v>2373.272</v>
      </c>
      <c r="E90">
        <v>2407.941</v>
      </c>
      <c r="F90">
        <v>2654.189</v>
      </c>
      <c r="G90">
        <v>2695.986</v>
      </c>
      <c r="H90">
        <v>2763.075</v>
      </c>
      <c r="I90">
        <v>2791.978</v>
      </c>
      <c r="J90">
        <v>2805.921</v>
      </c>
      <c r="K90">
        <v>2868.909</v>
      </c>
      <c r="L90">
        <v>2936.741</v>
      </c>
      <c r="M90">
        <v>3237.721</v>
      </c>
      <c r="N90">
        <v>3478.316</v>
      </c>
      <c r="O90">
        <v>3532.717</v>
      </c>
      <c r="P90">
        <v>3599.181</v>
      </c>
      <c r="Q90">
        <v>3951.224</v>
      </c>
      <c r="R90">
        <v>3974.411</v>
      </c>
      <c r="S90">
        <v>4204.932</v>
      </c>
      <c r="T90">
        <v>4271.644</v>
      </c>
      <c r="U90">
        <v>4722.298</v>
      </c>
      <c r="V90">
        <v>5076.405</v>
      </c>
      <c r="W90">
        <v>5089.504</v>
      </c>
      <c r="X90">
        <v>5219.709</v>
      </c>
      <c r="Y90">
        <v>5239.236</v>
      </c>
      <c r="Z90">
        <v>5336.433</v>
      </c>
      <c r="AA90">
        <v>5694.225</v>
      </c>
      <c r="AB90">
        <v>5709.914</v>
      </c>
      <c r="AC90">
        <v>5894.433</v>
      </c>
      <c r="AD90">
        <v>6135.156</v>
      </c>
      <c r="AE90">
        <v>6200.195</v>
      </c>
      <c r="AF90">
        <v>6206.78</v>
      </c>
      <c r="AG90">
        <v>6217.893</v>
      </c>
      <c r="AH90">
        <v>6283.253</v>
      </c>
      <c r="AI90">
        <v>6294.024</v>
      </c>
      <c r="AJ90">
        <v>6310.459</v>
      </c>
      <c r="AK90">
        <v>6419.713</v>
      </c>
      <c r="AL90">
        <v>6443.755</v>
      </c>
      <c r="AM90">
        <v>6799.37</v>
      </c>
      <c r="AN90">
        <v>6886.172</v>
      </c>
      <c r="AO90">
        <v>7564.197</v>
      </c>
      <c r="AP90">
        <v>8008.832</v>
      </c>
      <c r="AQ90">
        <v>8018.753</v>
      </c>
      <c r="AR90">
        <v>8064.378</v>
      </c>
      <c r="AS90">
        <v>8157.665</v>
      </c>
      <c r="AT90">
        <v>8423.212</v>
      </c>
      <c r="AU90">
        <v>9015.029</v>
      </c>
      <c r="AV90">
        <v>9649.079</v>
      </c>
      <c r="AW90">
        <v>9772.419</v>
      </c>
      <c r="AX90">
        <v>10316.454</v>
      </c>
      <c r="AY90">
        <v>16493.095</v>
      </c>
    </row>
    <row r="91" spans="1:2">
      <c r="A91" t="s">
        <v>0</v>
      </c>
      <c r="B91" t="s">
        <v>13</v>
      </c>
    </row>
    <row r="92" spans="1:51">
      <c r="A92" t="s">
        <v>2</v>
      </c>
      <c r="B92">
        <v>876.5</v>
      </c>
      <c r="C92">
        <v>868</v>
      </c>
      <c r="D92">
        <v>867.76</v>
      </c>
      <c r="E92">
        <v>867.68</v>
      </c>
      <c r="F92">
        <v>867.64</v>
      </c>
      <c r="G92">
        <v>864.26</v>
      </c>
      <c r="H92">
        <v>864.02</v>
      </c>
      <c r="I92">
        <v>863.9</v>
      </c>
      <c r="J92">
        <v>861.8</v>
      </c>
      <c r="K92">
        <v>861.56</v>
      </c>
      <c r="L92">
        <v>861.48</v>
      </c>
      <c r="M92">
        <v>856.08</v>
      </c>
      <c r="N92">
        <v>855.84</v>
      </c>
      <c r="O92">
        <v>855.76</v>
      </c>
      <c r="P92">
        <v>844.62</v>
      </c>
      <c r="Q92">
        <v>844.38</v>
      </c>
      <c r="R92">
        <v>844.3</v>
      </c>
      <c r="S92">
        <v>844.26</v>
      </c>
      <c r="T92">
        <v>843.86</v>
      </c>
      <c r="U92">
        <v>843.62</v>
      </c>
      <c r="V92">
        <v>843.54</v>
      </c>
      <c r="W92">
        <v>843.5</v>
      </c>
      <c r="X92">
        <v>842.02</v>
      </c>
      <c r="Y92">
        <v>841.78</v>
      </c>
      <c r="Z92">
        <v>841.7</v>
      </c>
      <c r="AA92">
        <v>841.68</v>
      </c>
      <c r="AB92">
        <v>841.6</v>
      </c>
      <c r="AC92">
        <v>841.56</v>
      </c>
      <c r="AD92">
        <v>841.5</v>
      </c>
      <c r="AE92">
        <v>841.46</v>
      </c>
      <c r="AF92">
        <v>841.4</v>
      </c>
      <c r="AG92">
        <v>841.36</v>
      </c>
      <c r="AH92">
        <v>841.3</v>
      </c>
      <c r="AI92">
        <v>841.26</v>
      </c>
      <c r="AJ92">
        <v>841.2</v>
      </c>
      <c r="AK92">
        <v>841.16</v>
      </c>
      <c r="AL92">
        <v>841.1</v>
      </c>
      <c r="AM92">
        <v>841.06</v>
      </c>
      <c r="AN92">
        <v>841</v>
      </c>
      <c r="AO92">
        <v>840.96</v>
      </c>
      <c r="AP92">
        <v>840.9</v>
      </c>
      <c r="AQ92">
        <v>840.86</v>
      </c>
      <c r="AR92">
        <v>840.8</v>
      </c>
      <c r="AS92">
        <v>840.76</v>
      </c>
      <c r="AT92">
        <v>840.7</v>
      </c>
      <c r="AU92">
        <v>840.66</v>
      </c>
      <c r="AV92">
        <v>840.6</v>
      </c>
      <c r="AW92">
        <v>840.56</v>
      </c>
      <c r="AX92">
        <v>840.5</v>
      </c>
      <c r="AY92">
        <v>840.46</v>
      </c>
    </row>
    <row r="93" spans="1:51">
      <c r="A93" t="s">
        <v>3</v>
      </c>
      <c r="B93">
        <v>27246.944</v>
      </c>
      <c r="C93">
        <v>27251.503</v>
      </c>
      <c r="D93">
        <v>27259.948</v>
      </c>
      <c r="E93">
        <v>27289.505</v>
      </c>
      <c r="F93">
        <v>27305.645</v>
      </c>
      <c r="G93">
        <v>28491.721</v>
      </c>
      <c r="H93">
        <v>28499.542</v>
      </c>
      <c r="I93">
        <v>28543.883</v>
      </c>
      <c r="J93">
        <v>31138.427</v>
      </c>
      <c r="K93">
        <v>31145.981</v>
      </c>
      <c r="L93">
        <v>31172.419</v>
      </c>
      <c r="M93">
        <v>31280.906</v>
      </c>
      <c r="N93">
        <v>31288.58</v>
      </c>
      <c r="O93">
        <v>31315.437</v>
      </c>
      <c r="P93">
        <v>31322.507</v>
      </c>
      <c r="Q93">
        <v>31335.227</v>
      </c>
      <c r="R93">
        <v>31379.233</v>
      </c>
      <c r="S93">
        <v>31404.795</v>
      </c>
      <c r="T93">
        <v>32662.867</v>
      </c>
      <c r="U93">
        <v>32676.324</v>
      </c>
      <c r="V93">
        <v>32720.155</v>
      </c>
      <c r="W93">
        <v>32743.388</v>
      </c>
      <c r="X93">
        <v>37353.913</v>
      </c>
      <c r="Y93">
        <v>37366.99</v>
      </c>
      <c r="Z93">
        <v>37410.638</v>
      </c>
      <c r="AA93">
        <v>53783.881</v>
      </c>
      <c r="AB93">
        <v>53832.601</v>
      </c>
      <c r="AC93">
        <v>53860.376</v>
      </c>
      <c r="AD93">
        <v>54521.41</v>
      </c>
      <c r="AE93">
        <v>57211.696</v>
      </c>
      <c r="AF93">
        <v>73603.259</v>
      </c>
      <c r="AG93">
        <v>74316.521</v>
      </c>
      <c r="AH93">
        <v>93683.909</v>
      </c>
      <c r="AI93">
        <v>93707.871</v>
      </c>
      <c r="AJ93">
        <v>113851.647</v>
      </c>
      <c r="AK93">
        <v>113875.608</v>
      </c>
      <c r="AL93">
        <v>138035.76</v>
      </c>
      <c r="AM93">
        <v>152863.696</v>
      </c>
      <c r="AN93">
        <v>171337.223</v>
      </c>
      <c r="AO93">
        <v>177048.344</v>
      </c>
      <c r="AP93">
        <v>214588.71</v>
      </c>
      <c r="AQ93">
        <v>214613.206</v>
      </c>
      <c r="AR93">
        <v>259957.673</v>
      </c>
      <c r="AS93">
        <v>262075.419</v>
      </c>
      <c r="AT93">
        <v>301663.394</v>
      </c>
      <c r="AU93">
        <v>316128.056</v>
      </c>
      <c r="AV93">
        <v>360453.321</v>
      </c>
      <c r="AW93">
        <v>360479.869</v>
      </c>
      <c r="AX93">
        <v>458621.046</v>
      </c>
      <c r="AY93">
        <v>487969.907</v>
      </c>
    </row>
    <row r="94" spans="1:2">
      <c r="A94" t="s">
        <v>4</v>
      </c>
      <c r="B94" t="s">
        <v>13</v>
      </c>
    </row>
    <row r="95" spans="1:3">
      <c r="A95" t="s">
        <v>2</v>
      </c>
      <c r="B95">
        <v>944.72</v>
      </c>
      <c r="C95">
        <v>841.6</v>
      </c>
    </row>
    <row r="96" spans="1:3">
      <c r="A96" t="s">
        <v>3</v>
      </c>
      <c r="B96">
        <v>14936.625</v>
      </c>
      <c r="C96">
        <v>37341.562</v>
      </c>
    </row>
    <row r="97" spans="1:2">
      <c r="A97" t="s">
        <v>5</v>
      </c>
      <c r="B97" t="s">
        <v>13</v>
      </c>
    </row>
    <row r="98" spans="1:25">
      <c r="A98" t="s">
        <v>2</v>
      </c>
      <c r="B98">
        <v>995.31</v>
      </c>
      <c r="C98">
        <v>995.24</v>
      </c>
      <c r="D98">
        <v>995.16</v>
      </c>
      <c r="E98">
        <v>993.52</v>
      </c>
      <c r="F98">
        <v>993</v>
      </c>
      <c r="G98">
        <v>992.84</v>
      </c>
      <c r="H98">
        <v>990.88</v>
      </c>
      <c r="I98">
        <v>988.84</v>
      </c>
      <c r="J98">
        <v>988.82</v>
      </c>
      <c r="K98">
        <v>988.31</v>
      </c>
      <c r="L98">
        <v>986.86</v>
      </c>
      <c r="M98">
        <v>986.74</v>
      </c>
      <c r="N98">
        <v>984.14</v>
      </c>
      <c r="O98">
        <v>977.66</v>
      </c>
      <c r="P98">
        <v>971.78</v>
      </c>
      <c r="Q98">
        <v>960.34</v>
      </c>
      <c r="R98">
        <v>959.58</v>
      </c>
      <c r="S98">
        <v>946.36</v>
      </c>
      <c r="T98">
        <v>931.82</v>
      </c>
      <c r="U98">
        <v>891.64</v>
      </c>
      <c r="V98">
        <v>846.12</v>
      </c>
      <c r="W98">
        <v>841.16</v>
      </c>
      <c r="X98">
        <v>840.62</v>
      </c>
      <c r="Y98">
        <v>840.46</v>
      </c>
    </row>
    <row r="99" spans="1:25">
      <c r="A99" t="s">
        <v>3</v>
      </c>
      <c r="B99">
        <v>8535.214</v>
      </c>
      <c r="C99">
        <v>8544.481</v>
      </c>
      <c r="D99">
        <v>8545.41</v>
      </c>
      <c r="E99">
        <v>8565.859</v>
      </c>
      <c r="F99">
        <v>8565.919</v>
      </c>
      <c r="G99">
        <v>8671.88</v>
      </c>
      <c r="H99">
        <v>8672.155</v>
      </c>
      <c r="I99">
        <v>8899.797</v>
      </c>
      <c r="J99">
        <v>8955.283</v>
      </c>
      <c r="K99">
        <v>9204.733</v>
      </c>
      <c r="L99">
        <v>9216.457</v>
      </c>
      <c r="M99">
        <v>9217.684</v>
      </c>
      <c r="N99">
        <v>9811.281</v>
      </c>
      <c r="O99">
        <v>10635.892</v>
      </c>
      <c r="P99">
        <v>11865.052</v>
      </c>
      <c r="Q99">
        <v>12563.262</v>
      </c>
      <c r="R99">
        <v>14702.116</v>
      </c>
      <c r="S99">
        <v>14971.29</v>
      </c>
      <c r="T99">
        <v>25153.154</v>
      </c>
      <c r="U99">
        <v>28593.815</v>
      </c>
      <c r="V99">
        <v>37417.796</v>
      </c>
      <c r="W99">
        <v>122274.664</v>
      </c>
      <c r="X99">
        <v>504226.912</v>
      </c>
      <c r="Y99">
        <v>504230.117</v>
      </c>
    </row>
    <row r="100" spans="1:2">
      <c r="A100" t="s">
        <v>6</v>
      </c>
      <c r="B100" t="s">
        <v>13</v>
      </c>
    </row>
    <row r="101" spans="1:51">
      <c r="A101" t="s">
        <v>2</v>
      </c>
      <c r="B101">
        <v>995.16</v>
      </c>
      <c r="C101">
        <v>993</v>
      </c>
      <c r="D101">
        <v>990.88</v>
      </c>
      <c r="E101">
        <v>988.56</v>
      </c>
      <c r="F101">
        <v>986.7</v>
      </c>
      <c r="G101">
        <v>984.56</v>
      </c>
      <c r="H101">
        <v>982.66</v>
      </c>
      <c r="I101">
        <v>980.38</v>
      </c>
      <c r="J101">
        <v>977.94</v>
      </c>
      <c r="K101">
        <v>975.14</v>
      </c>
      <c r="L101">
        <v>972.7</v>
      </c>
      <c r="M101">
        <v>970.46</v>
      </c>
      <c r="N101">
        <v>967.5</v>
      </c>
      <c r="O101">
        <v>964.58</v>
      </c>
      <c r="P101">
        <v>963.5</v>
      </c>
      <c r="Q101">
        <v>958.94</v>
      </c>
      <c r="R101">
        <v>952.9</v>
      </c>
      <c r="S101">
        <v>951.02</v>
      </c>
      <c r="T101">
        <v>948.52</v>
      </c>
      <c r="U101">
        <v>946</v>
      </c>
      <c r="V101">
        <v>942.96</v>
      </c>
      <c r="W101">
        <v>939.98</v>
      </c>
      <c r="X101">
        <v>936.92</v>
      </c>
      <c r="Y101">
        <v>933.16</v>
      </c>
      <c r="Z101">
        <v>929.42</v>
      </c>
      <c r="AA101">
        <v>920.8</v>
      </c>
      <c r="AB101">
        <v>917.08</v>
      </c>
      <c r="AC101">
        <v>913.52</v>
      </c>
      <c r="AD101">
        <v>911.56</v>
      </c>
      <c r="AE101">
        <v>907.84</v>
      </c>
      <c r="AF101">
        <v>903.7</v>
      </c>
      <c r="AG101">
        <v>903.28</v>
      </c>
      <c r="AH101">
        <v>899.56</v>
      </c>
      <c r="AI101">
        <v>895.46</v>
      </c>
      <c r="AJ101">
        <v>894.52</v>
      </c>
      <c r="AK101">
        <v>880.56</v>
      </c>
      <c r="AL101">
        <v>870.92</v>
      </c>
      <c r="AM101">
        <v>869.82</v>
      </c>
      <c r="AN101">
        <v>860.38</v>
      </c>
      <c r="AO101">
        <v>856.28</v>
      </c>
      <c r="AP101">
        <v>855.52</v>
      </c>
      <c r="AQ101">
        <v>850.12</v>
      </c>
      <c r="AR101">
        <v>849.36</v>
      </c>
      <c r="AS101">
        <v>847.62</v>
      </c>
      <c r="AT101">
        <v>841.64</v>
      </c>
      <c r="AU101">
        <v>841.12</v>
      </c>
      <c r="AV101">
        <v>840.76</v>
      </c>
      <c r="AW101">
        <v>840.64</v>
      </c>
      <c r="AX101">
        <v>840.54</v>
      </c>
      <c r="AY101">
        <v>840.46</v>
      </c>
    </row>
    <row r="102" spans="1:51">
      <c r="A102" t="s">
        <v>3</v>
      </c>
      <c r="B102">
        <v>8536.84</v>
      </c>
      <c r="C102">
        <v>8584.731</v>
      </c>
      <c r="D102">
        <v>8672.082</v>
      </c>
      <c r="E102">
        <v>8900.642</v>
      </c>
      <c r="F102">
        <v>8969.24</v>
      </c>
      <c r="G102">
        <v>9147.829</v>
      </c>
      <c r="H102">
        <v>9642.542</v>
      </c>
      <c r="I102">
        <v>9765.853</v>
      </c>
      <c r="J102">
        <v>10116.508</v>
      </c>
      <c r="K102">
        <v>10588.247</v>
      </c>
      <c r="L102">
        <v>10876.61</v>
      </c>
      <c r="M102">
        <v>10900.78</v>
      </c>
      <c r="N102">
        <v>10909.797</v>
      </c>
      <c r="O102">
        <v>11813.174</v>
      </c>
      <c r="P102">
        <v>11845.179</v>
      </c>
      <c r="Q102">
        <v>11856.607</v>
      </c>
      <c r="R102">
        <v>12508.431</v>
      </c>
      <c r="S102">
        <v>13751.459</v>
      </c>
      <c r="T102">
        <v>14698.374</v>
      </c>
      <c r="U102">
        <v>15282.039</v>
      </c>
      <c r="V102">
        <v>16300.428</v>
      </c>
      <c r="W102">
        <v>16370.264</v>
      </c>
      <c r="X102">
        <v>18177.743</v>
      </c>
      <c r="Y102">
        <v>18316.02</v>
      </c>
      <c r="Z102">
        <v>19202.231</v>
      </c>
      <c r="AA102">
        <v>19547.983</v>
      </c>
      <c r="AB102">
        <v>19648.266</v>
      </c>
      <c r="AC102">
        <v>20220.874</v>
      </c>
      <c r="AD102">
        <v>20227.524</v>
      </c>
      <c r="AE102">
        <v>21319.202</v>
      </c>
      <c r="AF102">
        <v>21707.007</v>
      </c>
      <c r="AG102">
        <v>22569.305</v>
      </c>
      <c r="AH102">
        <v>22571.005</v>
      </c>
      <c r="AI102">
        <v>22615.272</v>
      </c>
      <c r="AJ102">
        <v>23795.87</v>
      </c>
      <c r="AK102">
        <v>26688.67</v>
      </c>
      <c r="AL102">
        <v>26810.855</v>
      </c>
      <c r="AM102">
        <v>28535.391</v>
      </c>
      <c r="AN102">
        <v>28535.728</v>
      </c>
      <c r="AO102">
        <v>28548.202</v>
      </c>
      <c r="AP102">
        <v>29888.561</v>
      </c>
      <c r="AQ102">
        <v>31181.953</v>
      </c>
      <c r="AR102">
        <v>32522.995</v>
      </c>
      <c r="AS102">
        <v>37213.358</v>
      </c>
      <c r="AT102">
        <v>37387.296</v>
      </c>
      <c r="AU102">
        <v>47496.117</v>
      </c>
      <c r="AV102">
        <v>54109.126</v>
      </c>
      <c r="AW102">
        <v>68463.496</v>
      </c>
      <c r="AX102">
        <v>94502.908</v>
      </c>
      <c r="AY102">
        <v>504227.191</v>
      </c>
    </row>
    <row r="103" spans="1:2">
      <c r="A103" t="s">
        <v>7</v>
      </c>
      <c r="B103" t="s">
        <v>13</v>
      </c>
    </row>
    <row r="104" spans="1:21">
      <c r="A104" t="s">
        <v>2</v>
      </c>
      <c r="B104">
        <v>957.42</v>
      </c>
      <c r="C104">
        <v>954.92</v>
      </c>
      <c r="D104">
        <v>952.66</v>
      </c>
      <c r="E104">
        <v>937.84</v>
      </c>
      <c r="F104">
        <v>935.86</v>
      </c>
      <c r="G104">
        <v>931.68</v>
      </c>
      <c r="H104">
        <v>916.74</v>
      </c>
      <c r="I104">
        <v>910.98</v>
      </c>
      <c r="J104">
        <v>908.48</v>
      </c>
      <c r="K104">
        <v>877.58</v>
      </c>
      <c r="L104">
        <v>874.98</v>
      </c>
      <c r="M104">
        <v>872</v>
      </c>
      <c r="N104">
        <v>867.33</v>
      </c>
      <c r="O104">
        <v>851.79</v>
      </c>
      <c r="P104">
        <v>849.37</v>
      </c>
      <c r="Q104">
        <v>848.91</v>
      </c>
      <c r="R104">
        <v>845.85</v>
      </c>
      <c r="S104">
        <v>844.37</v>
      </c>
      <c r="T104">
        <v>843.85</v>
      </c>
      <c r="U104">
        <v>840.55</v>
      </c>
    </row>
    <row r="105" spans="1:21">
      <c r="A105" t="s">
        <v>3</v>
      </c>
      <c r="B105">
        <v>24974.665</v>
      </c>
      <c r="C105">
        <v>31006.493</v>
      </c>
      <c r="D105">
        <v>35518.739</v>
      </c>
      <c r="E105">
        <v>36006.777</v>
      </c>
      <c r="F105">
        <v>42038.605</v>
      </c>
      <c r="G105">
        <v>44786.266</v>
      </c>
      <c r="H105">
        <v>47168.649</v>
      </c>
      <c r="I105">
        <v>56749.722</v>
      </c>
      <c r="J105">
        <v>62781.55</v>
      </c>
      <c r="K105">
        <v>91469.341</v>
      </c>
      <c r="L105">
        <v>97500.747</v>
      </c>
      <c r="M105">
        <v>111948.773</v>
      </c>
      <c r="N105">
        <v>130157.025</v>
      </c>
      <c r="O105">
        <v>131358.584</v>
      </c>
      <c r="P105">
        <v>137405.52</v>
      </c>
      <c r="Q105">
        <v>155221.153</v>
      </c>
      <c r="R105">
        <v>169661.253</v>
      </c>
      <c r="S105">
        <v>176859.981</v>
      </c>
      <c r="T105">
        <v>199987.048</v>
      </c>
      <c r="U105">
        <v>207675.59</v>
      </c>
    </row>
    <row r="106" spans="1:2">
      <c r="A106" t="s">
        <v>8</v>
      </c>
      <c r="B106" t="s">
        <v>13</v>
      </c>
    </row>
    <row r="107" spans="1:51">
      <c r="A107" t="s">
        <v>2</v>
      </c>
      <c r="B107">
        <v>995.31</v>
      </c>
      <c r="C107">
        <v>992.07</v>
      </c>
      <c r="D107">
        <v>987.13</v>
      </c>
      <c r="E107">
        <v>981.12</v>
      </c>
      <c r="F107">
        <v>980.88</v>
      </c>
      <c r="G107">
        <v>974.46</v>
      </c>
      <c r="H107">
        <v>970.62</v>
      </c>
      <c r="I107">
        <v>966.12</v>
      </c>
      <c r="J107">
        <v>965.6</v>
      </c>
      <c r="K107">
        <v>960.07</v>
      </c>
      <c r="L107">
        <v>957.31</v>
      </c>
      <c r="M107">
        <v>954.73</v>
      </c>
      <c r="N107">
        <v>950.54</v>
      </c>
      <c r="O107">
        <v>950.08</v>
      </c>
      <c r="P107">
        <v>944.46</v>
      </c>
      <c r="Q107">
        <v>941.53</v>
      </c>
      <c r="R107">
        <v>937.4</v>
      </c>
      <c r="S107">
        <v>930.82</v>
      </c>
      <c r="T107">
        <v>924.57</v>
      </c>
      <c r="U107">
        <v>920.38</v>
      </c>
      <c r="V107">
        <v>916.15</v>
      </c>
      <c r="W107">
        <v>912.11</v>
      </c>
      <c r="X107">
        <v>908.35</v>
      </c>
      <c r="Y107">
        <v>904.1</v>
      </c>
      <c r="Z107">
        <v>896.91</v>
      </c>
      <c r="AA107">
        <v>895.55</v>
      </c>
      <c r="AB107">
        <v>890.92</v>
      </c>
      <c r="AC107">
        <v>886.62</v>
      </c>
      <c r="AD107">
        <v>882.14</v>
      </c>
      <c r="AE107">
        <v>878.79</v>
      </c>
      <c r="AF107">
        <v>877.53</v>
      </c>
      <c r="AG107">
        <v>873.76</v>
      </c>
      <c r="AH107">
        <v>871.98</v>
      </c>
      <c r="AI107">
        <v>867.5</v>
      </c>
      <c r="AJ107">
        <v>867.3</v>
      </c>
      <c r="AK107">
        <v>861.71</v>
      </c>
      <c r="AL107">
        <v>857.96</v>
      </c>
      <c r="AM107">
        <v>855.56</v>
      </c>
      <c r="AN107">
        <v>852.14</v>
      </c>
      <c r="AO107">
        <v>850.34</v>
      </c>
      <c r="AP107">
        <v>845.22</v>
      </c>
      <c r="AQ107">
        <v>843.73</v>
      </c>
      <c r="AR107">
        <v>841.86</v>
      </c>
      <c r="AS107">
        <v>841.66</v>
      </c>
      <c r="AT107">
        <v>841.28</v>
      </c>
      <c r="AU107">
        <v>840.94</v>
      </c>
      <c r="AV107">
        <v>840.88</v>
      </c>
      <c r="AW107">
        <v>840.56</v>
      </c>
      <c r="AX107">
        <v>840.5</v>
      </c>
      <c r="AY107">
        <v>840.46</v>
      </c>
    </row>
    <row r="108" spans="1:51">
      <c r="A108" t="s">
        <v>3</v>
      </c>
      <c r="B108">
        <v>8535.214</v>
      </c>
      <c r="C108">
        <v>8678.712</v>
      </c>
      <c r="D108">
        <v>8921.889</v>
      </c>
      <c r="E108">
        <v>9731.79</v>
      </c>
      <c r="F108">
        <v>9738.646</v>
      </c>
      <c r="G108">
        <v>10551.871</v>
      </c>
      <c r="H108">
        <v>10875.04</v>
      </c>
      <c r="I108">
        <v>11480.844</v>
      </c>
      <c r="J108">
        <v>11484.97</v>
      </c>
      <c r="K108">
        <v>11798.743</v>
      </c>
      <c r="L108">
        <v>11983.88</v>
      </c>
      <c r="M108">
        <v>12525.058</v>
      </c>
      <c r="N108">
        <v>13534.978</v>
      </c>
      <c r="O108">
        <v>13582.966</v>
      </c>
      <c r="P108">
        <v>15642.52</v>
      </c>
      <c r="Q108">
        <v>18061.769</v>
      </c>
      <c r="R108">
        <v>18287.552</v>
      </c>
      <c r="S108">
        <v>18512.905</v>
      </c>
      <c r="T108">
        <v>18930.44</v>
      </c>
      <c r="U108">
        <v>19491.598</v>
      </c>
      <c r="V108">
        <v>19554.945</v>
      </c>
      <c r="W108">
        <v>20144.504</v>
      </c>
      <c r="X108">
        <v>21213.825</v>
      </c>
      <c r="Y108">
        <v>21664.307</v>
      </c>
      <c r="Z108">
        <v>22492.859</v>
      </c>
      <c r="AA108">
        <v>23513.986</v>
      </c>
      <c r="AB108">
        <v>23682.236</v>
      </c>
      <c r="AC108">
        <v>24377.382</v>
      </c>
      <c r="AD108">
        <v>24457.605</v>
      </c>
      <c r="AE108">
        <v>25990.501</v>
      </c>
      <c r="AF108">
        <v>26045.906</v>
      </c>
      <c r="AG108">
        <v>26625.161</v>
      </c>
      <c r="AH108">
        <v>26689.301</v>
      </c>
      <c r="AI108">
        <v>26760.799</v>
      </c>
      <c r="AJ108">
        <v>26801.34</v>
      </c>
      <c r="AK108">
        <v>27290.905</v>
      </c>
      <c r="AL108">
        <v>28476.192</v>
      </c>
      <c r="AM108">
        <v>29864.374</v>
      </c>
      <c r="AN108">
        <v>31125.515</v>
      </c>
      <c r="AO108">
        <v>31174.809</v>
      </c>
      <c r="AP108">
        <v>31265.693</v>
      </c>
      <c r="AQ108">
        <v>33675.887</v>
      </c>
      <c r="AR108">
        <v>38366.131</v>
      </c>
      <c r="AS108">
        <v>44925.946</v>
      </c>
      <c r="AT108">
        <v>54727.651</v>
      </c>
      <c r="AU108">
        <v>64398.043</v>
      </c>
      <c r="AV108">
        <v>95014.809</v>
      </c>
      <c r="AW108">
        <v>100395.109</v>
      </c>
      <c r="AX108">
        <v>234090.095</v>
      </c>
      <c r="AY108">
        <v>372286.767</v>
      </c>
    </row>
    <row r="109" spans="1:2">
      <c r="A109" t="s">
        <v>0</v>
      </c>
      <c r="B109" t="s">
        <v>14</v>
      </c>
    </row>
    <row r="110" spans="1:18">
      <c r="A110" t="s">
        <v>2</v>
      </c>
      <c r="B110">
        <v>18.04</v>
      </c>
      <c r="C110">
        <v>17.16</v>
      </c>
      <c r="D110">
        <v>16.92</v>
      </c>
      <c r="E110">
        <v>16.68</v>
      </c>
      <c r="F110">
        <v>16.4</v>
      </c>
      <c r="G110">
        <v>16.04</v>
      </c>
      <c r="H110">
        <v>15.66</v>
      </c>
      <c r="I110">
        <v>15.62</v>
      </c>
      <c r="J110">
        <v>15.38</v>
      </c>
      <c r="K110">
        <v>15.28</v>
      </c>
      <c r="L110">
        <v>15.26</v>
      </c>
      <c r="M110">
        <v>15.16</v>
      </c>
      <c r="N110">
        <v>15.12</v>
      </c>
      <c r="O110">
        <v>15.04</v>
      </c>
      <c r="P110">
        <v>14.1</v>
      </c>
      <c r="Q110">
        <v>13.9</v>
      </c>
      <c r="R110">
        <v>13.8</v>
      </c>
    </row>
    <row r="111" spans="1:18">
      <c r="A111" t="s">
        <v>3</v>
      </c>
      <c r="B111">
        <v>735.871</v>
      </c>
      <c r="C111">
        <v>844.093</v>
      </c>
      <c r="D111">
        <v>983.546</v>
      </c>
      <c r="E111">
        <v>1301.552</v>
      </c>
      <c r="F111">
        <v>1379.529</v>
      </c>
      <c r="G111">
        <v>1614.458</v>
      </c>
      <c r="H111">
        <v>1851.705</v>
      </c>
      <c r="I111">
        <v>2242.057</v>
      </c>
      <c r="J111">
        <v>2408.615</v>
      </c>
      <c r="K111">
        <v>2417.425</v>
      </c>
      <c r="L111">
        <v>2486.39</v>
      </c>
      <c r="M111">
        <v>2513.1</v>
      </c>
      <c r="N111">
        <v>2903.452</v>
      </c>
      <c r="O111">
        <v>3163.047</v>
      </c>
      <c r="P111">
        <v>3692.177</v>
      </c>
      <c r="Q111">
        <v>4916.1</v>
      </c>
      <c r="R111">
        <v>6472.362</v>
      </c>
    </row>
    <row r="112" spans="1:2">
      <c r="A112" t="s">
        <v>4</v>
      </c>
      <c r="B112" t="s">
        <v>14</v>
      </c>
    </row>
    <row r="113" spans="1:2">
      <c r="A113" t="s">
        <v>2</v>
      </c>
      <c r="B113">
        <v>16.5</v>
      </c>
    </row>
    <row r="114" spans="1:2">
      <c r="A114" t="s">
        <v>3</v>
      </c>
      <c r="B114">
        <v>1668.975</v>
      </c>
    </row>
    <row r="115" spans="1:2">
      <c r="A115" t="s">
        <v>5</v>
      </c>
      <c r="B115" t="s">
        <v>14</v>
      </c>
    </row>
    <row r="116" spans="1:24">
      <c r="A116" t="s">
        <v>2</v>
      </c>
      <c r="B116">
        <v>19.24</v>
      </c>
      <c r="C116">
        <v>18.72</v>
      </c>
      <c r="D116">
        <v>18.2</v>
      </c>
      <c r="E116">
        <v>18.15</v>
      </c>
      <c r="F116">
        <v>17.98</v>
      </c>
      <c r="G116">
        <v>17.96</v>
      </c>
      <c r="H116">
        <v>17.8</v>
      </c>
      <c r="I116">
        <v>17.76</v>
      </c>
      <c r="J116">
        <v>17.3</v>
      </c>
      <c r="K116">
        <v>16.9</v>
      </c>
      <c r="L116">
        <v>16.58</v>
      </c>
      <c r="M116">
        <v>16.56</v>
      </c>
      <c r="N116">
        <v>16.24</v>
      </c>
      <c r="O116">
        <v>15.96</v>
      </c>
      <c r="P116">
        <v>15.86</v>
      </c>
      <c r="Q116">
        <v>15.74</v>
      </c>
      <c r="R116">
        <v>15.68</v>
      </c>
      <c r="S116">
        <v>15.48</v>
      </c>
      <c r="T116">
        <v>14.84</v>
      </c>
      <c r="U116">
        <v>14.76</v>
      </c>
      <c r="V116">
        <v>14.48</v>
      </c>
      <c r="W116">
        <v>14.18</v>
      </c>
      <c r="X116">
        <v>14.04</v>
      </c>
    </row>
    <row r="117" spans="1:24">
      <c r="A117" t="s">
        <v>3</v>
      </c>
      <c r="B117">
        <v>381.48</v>
      </c>
      <c r="C117">
        <v>381.492</v>
      </c>
      <c r="D117">
        <v>381.596</v>
      </c>
      <c r="E117">
        <v>384.224</v>
      </c>
      <c r="F117">
        <v>384.832</v>
      </c>
      <c r="G117">
        <v>386.667</v>
      </c>
      <c r="H117">
        <v>396.275</v>
      </c>
      <c r="I117">
        <v>400.536</v>
      </c>
      <c r="J117">
        <v>479.225</v>
      </c>
      <c r="K117">
        <v>558.315</v>
      </c>
      <c r="L117">
        <v>615.117</v>
      </c>
      <c r="M117">
        <v>621.494</v>
      </c>
      <c r="N117">
        <v>775.102</v>
      </c>
      <c r="O117">
        <v>1035.408</v>
      </c>
      <c r="P117">
        <v>1087.373</v>
      </c>
      <c r="Q117">
        <v>1097.25</v>
      </c>
      <c r="R117">
        <v>1107.649</v>
      </c>
      <c r="S117">
        <v>1273.048</v>
      </c>
      <c r="T117">
        <v>1517.653</v>
      </c>
      <c r="U117">
        <v>1715.917</v>
      </c>
      <c r="V117">
        <v>2045.972</v>
      </c>
      <c r="W117">
        <v>2493.362</v>
      </c>
      <c r="X117">
        <v>2858.628</v>
      </c>
    </row>
    <row r="118" spans="1:2">
      <c r="A118" t="s">
        <v>6</v>
      </c>
      <c r="B118" t="s">
        <v>14</v>
      </c>
    </row>
    <row r="119" spans="1:48">
      <c r="A119" t="s">
        <v>2</v>
      </c>
      <c r="B119">
        <v>18</v>
      </c>
      <c r="C119">
        <v>17.75</v>
      </c>
      <c r="D119">
        <v>17.68</v>
      </c>
      <c r="E119">
        <v>17.64</v>
      </c>
      <c r="F119">
        <v>17.16</v>
      </c>
      <c r="G119">
        <v>17.14</v>
      </c>
      <c r="H119">
        <v>17.04</v>
      </c>
      <c r="I119">
        <v>16.94</v>
      </c>
      <c r="J119">
        <v>16.82</v>
      </c>
      <c r="K119">
        <v>16.7</v>
      </c>
      <c r="L119">
        <v>16.68</v>
      </c>
      <c r="M119">
        <v>16.46</v>
      </c>
      <c r="N119">
        <v>16.38</v>
      </c>
      <c r="O119">
        <v>16.34</v>
      </c>
      <c r="P119">
        <v>16.22</v>
      </c>
      <c r="Q119">
        <v>16.2</v>
      </c>
      <c r="R119">
        <v>16.1</v>
      </c>
      <c r="S119">
        <v>16.06</v>
      </c>
      <c r="T119">
        <v>16.02</v>
      </c>
      <c r="U119">
        <v>15.92</v>
      </c>
      <c r="V119">
        <v>15.86</v>
      </c>
      <c r="W119">
        <v>15.82</v>
      </c>
      <c r="X119">
        <v>15.74</v>
      </c>
      <c r="Y119">
        <v>15.7</v>
      </c>
      <c r="Z119">
        <v>15.68</v>
      </c>
      <c r="AA119">
        <v>15.64</v>
      </c>
      <c r="AB119">
        <v>15.56</v>
      </c>
      <c r="AC119">
        <v>15.26</v>
      </c>
      <c r="AD119">
        <v>15.2</v>
      </c>
      <c r="AE119">
        <v>15.18</v>
      </c>
      <c r="AF119">
        <v>14.86</v>
      </c>
      <c r="AG119">
        <v>14.84</v>
      </c>
      <c r="AH119">
        <v>14.8</v>
      </c>
      <c r="AI119">
        <v>14.72</v>
      </c>
      <c r="AJ119">
        <v>14.54</v>
      </c>
      <c r="AK119">
        <v>14.44</v>
      </c>
      <c r="AL119">
        <v>14.42</v>
      </c>
      <c r="AM119">
        <v>14.36</v>
      </c>
      <c r="AN119">
        <v>14.24</v>
      </c>
      <c r="AO119">
        <v>14.14</v>
      </c>
      <c r="AP119">
        <v>14.1</v>
      </c>
      <c r="AQ119">
        <v>14.08</v>
      </c>
      <c r="AR119">
        <v>14.06</v>
      </c>
      <c r="AS119">
        <v>14.02</v>
      </c>
      <c r="AT119">
        <v>14</v>
      </c>
      <c r="AU119">
        <v>13.92</v>
      </c>
      <c r="AV119">
        <v>13.9</v>
      </c>
    </row>
    <row r="120" spans="1:48">
      <c r="A120" t="s">
        <v>3</v>
      </c>
      <c r="B120">
        <v>381.728</v>
      </c>
      <c r="C120">
        <v>381.844</v>
      </c>
      <c r="D120">
        <v>383.347</v>
      </c>
      <c r="E120">
        <v>385.642</v>
      </c>
      <c r="F120">
        <v>386.562</v>
      </c>
      <c r="G120">
        <v>479.7</v>
      </c>
      <c r="H120">
        <v>507.393</v>
      </c>
      <c r="I120">
        <v>511.444</v>
      </c>
      <c r="J120">
        <v>512.102</v>
      </c>
      <c r="K120">
        <v>525.043</v>
      </c>
      <c r="L120">
        <v>554.647</v>
      </c>
      <c r="M120">
        <v>568.608</v>
      </c>
      <c r="N120">
        <v>583.838</v>
      </c>
      <c r="O120">
        <v>613.415</v>
      </c>
      <c r="P120">
        <v>672.156</v>
      </c>
      <c r="Q120">
        <v>697.583</v>
      </c>
      <c r="R120">
        <v>740.108</v>
      </c>
      <c r="S120">
        <v>743.822</v>
      </c>
      <c r="T120">
        <v>814.571</v>
      </c>
      <c r="U120">
        <v>817.456</v>
      </c>
      <c r="V120">
        <v>821.373</v>
      </c>
      <c r="W120">
        <v>882.955</v>
      </c>
      <c r="X120">
        <v>892.833</v>
      </c>
      <c r="Y120">
        <v>938.045</v>
      </c>
      <c r="Z120">
        <v>1033.112</v>
      </c>
      <c r="AA120">
        <v>1055.343</v>
      </c>
      <c r="AB120">
        <v>1084.585</v>
      </c>
      <c r="AC120">
        <v>1124.181</v>
      </c>
      <c r="AD120">
        <v>1314.724</v>
      </c>
      <c r="AE120">
        <v>1346.222</v>
      </c>
      <c r="AF120">
        <v>1354.974</v>
      </c>
      <c r="AG120">
        <v>1415.901</v>
      </c>
      <c r="AH120">
        <v>1460.075</v>
      </c>
      <c r="AI120">
        <v>1505.282</v>
      </c>
      <c r="AJ120">
        <v>1529.066</v>
      </c>
      <c r="AK120">
        <v>1582.429</v>
      </c>
      <c r="AL120">
        <v>1667.96</v>
      </c>
      <c r="AM120">
        <v>1681.294</v>
      </c>
      <c r="AN120">
        <v>1752.073</v>
      </c>
      <c r="AO120">
        <v>1768.226</v>
      </c>
      <c r="AP120">
        <v>2122.951</v>
      </c>
      <c r="AQ120">
        <v>2168.923</v>
      </c>
      <c r="AR120">
        <v>2400.43</v>
      </c>
      <c r="AS120">
        <v>2452.535</v>
      </c>
      <c r="AT120">
        <v>2837.118</v>
      </c>
      <c r="AU120">
        <v>2842.469</v>
      </c>
      <c r="AV120">
        <v>2968.368</v>
      </c>
    </row>
    <row r="121" spans="1:2">
      <c r="A121" t="s">
        <v>7</v>
      </c>
      <c r="B121" t="s">
        <v>14</v>
      </c>
    </row>
    <row r="122" spans="1:14">
      <c r="A122" t="s">
        <v>2</v>
      </c>
      <c r="B122">
        <v>18.26</v>
      </c>
      <c r="C122">
        <v>17.8</v>
      </c>
      <c r="D122">
        <v>17.28</v>
      </c>
      <c r="E122">
        <v>16.76</v>
      </c>
      <c r="F122">
        <v>16.62</v>
      </c>
      <c r="G122">
        <v>16.52</v>
      </c>
      <c r="H122">
        <v>15.83</v>
      </c>
      <c r="I122">
        <v>15.51</v>
      </c>
      <c r="J122">
        <v>15.47</v>
      </c>
      <c r="K122">
        <v>14.52</v>
      </c>
      <c r="L122">
        <v>14.44</v>
      </c>
      <c r="M122">
        <v>14.35</v>
      </c>
      <c r="N122">
        <v>14.2</v>
      </c>
    </row>
    <row r="123" spans="1:14">
      <c r="A123" t="s">
        <v>3</v>
      </c>
      <c r="B123">
        <v>448.013</v>
      </c>
      <c r="C123">
        <v>713.539</v>
      </c>
      <c r="D123">
        <v>713.613</v>
      </c>
      <c r="E123">
        <v>758.774</v>
      </c>
      <c r="F123">
        <v>919.88</v>
      </c>
      <c r="G123">
        <v>1165.775</v>
      </c>
      <c r="H123">
        <v>1191.345</v>
      </c>
      <c r="I123">
        <v>1278.688</v>
      </c>
      <c r="J123">
        <v>1520.335</v>
      </c>
      <c r="K123">
        <v>1834.668</v>
      </c>
      <c r="L123">
        <v>2179.523</v>
      </c>
      <c r="M123">
        <v>2583.256</v>
      </c>
      <c r="N123">
        <v>2584.262</v>
      </c>
    </row>
    <row r="124" spans="1:2">
      <c r="A124" t="s">
        <v>8</v>
      </c>
      <c r="B124" t="s">
        <v>14</v>
      </c>
    </row>
    <row r="125" spans="1:50">
      <c r="A125" t="s">
        <v>2</v>
      </c>
      <c r="B125">
        <v>17.23</v>
      </c>
      <c r="C125">
        <v>17.14</v>
      </c>
      <c r="D125">
        <v>17.12</v>
      </c>
      <c r="E125">
        <v>17.07</v>
      </c>
      <c r="F125">
        <v>17.02</v>
      </c>
      <c r="G125">
        <v>16.91</v>
      </c>
      <c r="H125">
        <v>16.86</v>
      </c>
      <c r="I125">
        <v>16.84</v>
      </c>
      <c r="J125">
        <v>16.72</v>
      </c>
      <c r="K125">
        <v>16.56</v>
      </c>
      <c r="L125">
        <v>16.51</v>
      </c>
      <c r="M125">
        <v>16.4</v>
      </c>
      <c r="N125">
        <v>16.33</v>
      </c>
      <c r="O125">
        <v>16.28</v>
      </c>
      <c r="P125">
        <v>16.26</v>
      </c>
      <c r="Q125">
        <v>16.13</v>
      </c>
      <c r="R125">
        <v>16.06</v>
      </c>
      <c r="S125">
        <v>15.94</v>
      </c>
      <c r="T125">
        <v>15.88</v>
      </c>
      <c r="U125">
        <v>15.76</v>
      </c>
      <c r="V125">
        <v>15.74</v>
      </c>
      <c r="W125">
        <v>15.72</v>
      </c>
      <c r="X125">
        <v>15.7</v>
      </c>
      <c r="Y125">
        <v>15.59</v>
      </c>
      <c r="Z125">
        <v>15.58</v>
      </c>
      <c r="AA125">
        <v>15.54</v>
      </c>
      <c r="AB125">
        <v>15.52</v>
      </c>
      <c r="AC125">
        <v>15.4</v>
      </c>
      <c r="AD125">
        <v>15.38</v>
      </c>
      <c r="AE125">
        <v>15.33</v>
      </c>
      <c r="AF125">
        <v>15.18</v>
      </c>
      <c r="AG125">
        <v>15.16</v>
      </c>
      <c r="AH125">
        <v>15.06</v>
      </c>
      <c r="AI125">
        <v>14.98</v>
      </c>
      <c r="AJ125">
        <v>14.9</v>
      </c>
      <c r="AK125">
        <v>14.86</v>
      </c>
      <c r="AL125">
        <v>14.6</v>
      </c>
      <c r="AM125">
        <v>14.5</v>
      </c>
      <c r="AN125">
        <v>14.42</v>
      </c>
      <c r="AO125">
        <v>14.41</v>
      </c>
      <c r="AP125">
        <v>14.26</v>
      </c>
      <c r="AQ125">
        <v>14.21</v>
      </c>
      <c r="AR125">
        <v>14.1</v>
      </c>
      <c r="AS125">
        <v>14.08</v>
      </c>
      <c r="AT125">
        <v>14.06</v>
      </c>
      <c r="AU125">
        <v>14.04</v>
      </c>
      <c r="AV125">
        <v>14.03</v>
      </c>
      <c r="AW125">
        <v>13.98</v>
      </c>
      <c r="AX125">
        <v>13.96</v>
      </c>
    </row>
    <row r="126" spans="1:50">
      <c r="A126" t="s">
        <v>3</v>
      </c>
      <c r="B126">
        <v>381.482</v>
      </c>
      <c r="C126">
        <v>389.341</v>
      </c>
      <c r="D126">
        <v>392.287</v>
      </c>
      <c r="E126">
        <v>469.781</v>
      </c>
      <c r="F126">
        <v>474.459</v>
      </c>
      <c r="G126">
        <v>479.526</v>
      </c>
      <c r="H126">
        <v>488.644</v>
      </c>
      <c r="I126">
        <v>503.561</v>
      </c>
      <c r="J126">
        <v>521.631</v>
      </c>
      <c r="K126">
        <v>529.957</v>
      </c>
      <c r="L126">
        <v>597.69</v>
      </c>
      <c r="M126">
        <v>621.546</v>
      </c>
      <c r="N126">
        <v>678.841</v>
      </c>
      <c r="O126">
        <v>693.348</v>
      </c>
      <c r="P126">
        <v>700.322</v>
      </c>
      <c r="Q126">
        <v>703.133</v>
      </c>
      <c r="R126">
        <v>713.909</v>
      </c>
      <c r="S126">
        <v>720.087</v>
      </c>
      <c r="T126">
        <v>808.582</v>
      </c>
      <c r="U126">
        <v>808.947</v>
      </c>
      <c r="V126">
        <v>816.069</v>
      </c>
      <c r="W126">
        <v>851.7</v>
      </c>
      <c r="X126">
        <v>852.065</v>
      </c>
      <c r="Y126">
        <v>919.82</v>
      </c>
      <c r="Z126">
        <v>923.82</v>
      </c>
      <c r="AA126">
        <v>924.312</v>
      </c>
      <c r="AB126">
        <v>931.8</v>
      </c>
      <c r="AC126">
        <v>993.285</v>
      </c>
      <c r="AD126">
        <v>1000.773</v>
      </c>
      <c r="AE126">
        <v>1048.407</v>
      </c>
      <c r="AF126">
        <v>1049.666</v>
      </c>
      <c r="AG126">
        <v>1237.933</v>
      </c>
      <c r="AH126">
        <v>1242.737</v>
      </c>
      <c r="AI126">
        <v>1361.386</v>
      </c>
      <c r="AJ126">
        <v>1436.057</v>
      </c>
      <c r="AK126">
        <v>1457.789</v>
      </c>
      <c r="AL126">
        <v>1477.956</v>
      </c>
      <c r="AM126">
        <v>1499.015</v>
      </c>
      <c r="AN126">
        <v>1528.731</v>
      </c>
      <c r="AO126">
        <v>1567.626</v>
      </c>
      <c r="AP126">
        <v>1569.028</v>
      </c>
      <c r="AQ126">
        <v>1665.266</v>
      </c>
      <c r="AR126">
        <v>1669.894</v>
      </c>
      <c r="AS126">
        <v>1677.323</v>
      </c>
      <c r="AT126">
        <v>2084.974</v>
      </c>
      <c r="AU126">
        <v>2092.403</v>
      </c>
      <c r="AV126">
        <v>2696.244</v>
      </c>
      <c r="AW126">
        <v>2700.702</v>
      </c>
      <c r="AX126">
        <v>2708.131</v>
      </c>
    </row>
    <row r="127" spans="1:2">
      <c r="A127" t="s">
        <v>0</v>
      </c>
      <c r="B127" t="s">
        <v>15</v>
      </c>
    </row>
    <row r="128" spans="1:38">
      <c r="A128" t="s">
        <v>2</v>
      </c>
      <c r="B128">
        <v>30.14</v>
      </c>
      <c r="C128">
        <v>29.62</v>
      </c>
      <c r="D128">
        <v>29.5</v>
      </c>
      <c r="E128">
        <v>29.34</v>
      </c>
      <c r="F128">
        <v>29.31</v>
      </c>
      <c r="G128">
        <v>29.12</v>
      </c>
      <c r="H128">
        <v>28.92</v>
      </c>
      <c r="I128">
        <v>28.52</v>
      </c>
      <c r="J128">
        <v>28.24</v>
      </c>
      <c r="K128">
        <v>28.02</v>
      </c>
      <c r="L128">
        <v>27.96</v>
      </c>
      <c r="M128">
        <v>27.66</v>
      </c>
      <c r="N128">
        <v>27.6</v>
      </c>
      <c r="O128">
        <v>27.56</v>
      </c>
      <c r="P128">
        <v>27.52</v>
      </c>
      <c r="Q128">
        <v>26.66</v>
      </c>
      <c r="R128">
        <v>26.54</v>
      </c>
      <c r="S128">
        <v>26.46</v>
      </c>
      <c r="T128">
        <v>26.45</v>
      </c>
      <c r="U128">
        <v>26.4</v>
      </c>
      <c r="V128">
        <v>26.24</v>
      </c>
      <c r="W128">
        <v>26.12</v>
      </c>
      <c r="X128">
        <v>26.06</v>
      </c>
      <c r="Y128">
        <v>25.64</v>
      </c>
      <c r="Z128">
        <v>25.47</v>
      </c>
      <c r="AA128">
        <v>25.22</v>
      </c>
      <c r="AB128">
        <v>25.2</v>
      </c>
      <c r="AC128">
        <v>25</v>
      </c>
      <c r="AD128">
        <v>24.88</v>
      </c>
      <c r="AE128">
        <v>24.8</v>
      </c>
      <c r="AF128">
        <v>24.78</v>
      </c>
      <c r="AG128">
        <v>24.76</v>
      </c>
      <c r="AH128">
        <v>24.75</v>
      </c>
      <c r="AI128">
        <v>24.68</v>
      </c>
      <c r="AJ128">
        <v>24.66</v>
      </c>
      <c r="AK128">
        <v>24.6</v>
      </c>
      <c r="AL128">
        <v>24.58</v>
      </c>
    </row>
    <row r="129" spans="1:38">
      <c r="A129" t="s">
        <v>3</v>
      </c>
      <c r="B129">
        <v>1039.678</v>
      </c>
      <c r="C129">
        <v>1045.052</v>
      </c>
      <c r="D129">
        <v>1127.386</v>
      </c>
      <c r="E129">
        <v>1163.119</v>
      </c>
      <c r="F129">
        <v>1175.095</v>
      </c>
      <c r="G129">
        <v>1317.528</v>
      </c>
      <c r="H129">
        <v>1323.688</v>
      </c>
      <c r="I129">
        <v>2184.111</v>
      </c>
      <c r="J129">
        <v>2185.256</v>
      </c>
      <c r="K129">
        <v>2187.456</v>
      </c>
      <c r="L129">
        <v>2198.89</v>
      </c>
      <c r="M129">
        <v>2258.689</v>
      </c>
      <c r="N129">
        <v>2367.512</v>
      </c>
      <c r="O129">
        <v>2588.202</v>
      </c>
      <c r="P129">
        <v>2693.189</v>
      </c>
      <c r="Q129">
        <v>2876.61</v>
      </c>
      <c r="R129">
        <v>2877.693</v>
      </c>
      <c r="S129">
        <v>2878.81</v>
      </c>
      <c r="T129">
        <v>2976.428</v>
      </c>
      <c r="U129">
        <v>3033.072</v>
      </c>
      <c r="V129">
        <v>3277.966</v>
      </c>
      <c r="W129">
        <v>3870.802</v>
      </c>
      <c r="X129">
        <v>4300.215</v>
      </c>
      <c r="Y129">
        <v>4588.094</v>
      </c>
      <c r="Z129">
        <v>4649.998</v>
      </c>
      <c r="AA129">
        <v>4657.207</v>
      </c>
      <c r="AB129">
        <v>4957.422</v>
      </c>
      <c r="AC129">
        <v>5254.191</v>
      </c>
      <c r="AD129">
        <v>5505.566</v>
      </c>
      <c r="AE129">
        <v>5997.379</v>
      </c>
      <c r="AF129">
        <v>7727.3</v>
      </c>
      <c r="AG129">
        <v>8031.5</v>
      </c>
      <c r="AH129">
        <v>8519.786</v>
      </c>
      <c r="AI129">
        <v>8523.313</v>
      </c>
      <c r="AJ129">
        <v>9604.325</v>
      </c>
      <c r="AK129">
        <v>11177.4</v>
      </c>
      <c r="AL129">
        <v>11644.088</v>
      </c>
    </row>
    <row r="130" spans="1:2">
      <c r="A130" t="s">
        <v>4</v>
      </c>
      <c r="B130" t="s">
        <v>15</v>
      </c>
    </row>
    <row r="131" spans="1:2">
      <c r="A131" t="s">
        <v>2</v>
      </c>
      <c r="B131">
        <v>29.9</v>
      </c>
    </row>
    <row r="132" spans="1:2">
      <c r="A132" t="s">
        <v>3</v>
      </c>
      <c r="B132">
        <v>1763.5</v>
      </c>
    </row>
    <row r="133" spans="1:2">
      <c r="A133" t="s">
        <v>5</v>
      </c>
      <c r="B133" t="s">
        <v>15</v>
      </c>
    </row>
    <row r="134" spans="1:31">
      <c r="A134" t="s">
        <v>2</v>
      </c>
      <c r="B134">
        <v>35.36</v>
      </c>
      <c r="C134">
        <v>34.84</v>
      </c>
      <c r="D134">
        <v>34.32</v>
      </c>
      <c r="E134">
        <v>34.12</v>
      </c>
      <c r="F134">
        <v>33.08</v>
      </c>
      <c r="G134">
        <v>32.84</v>
      </c>
      <c r="H134">
        <v>32.68</v>
      </c>
      <c r="I134">
        <v>32</v>
      </c>
      <c r="J134">
        <v>31.52</v>
      </c>
      <c r="K134">
        <v>31.4</v>
      </c>
      <c r="L134">
        <v>30.42</v>
      </c>
      <c r="M134">
        <v>29.84</v>
      </c>
      <c r="N134">
        <v>29.68</v>
      </c>
      <c r="O134">
        <v>29.46</v>
      </c>
      <c r="P134">
        <v>29.08</v>
      </c>
      <c r="Q134">
        <v>28.26</v>
      </c>
      <c r="R134">
        <v>28.12</v>
      </c>
      <c r="S134">
        <v>27.84</v>
      </c>
      <c r="T134">
        <v>26.88</v>
      </c>
      <c r="U134">
        <v>26.84</v>
      </c>
      <c r="V134">
        <v>26.7</v>
      </c>
      <c r="W134">
        <v>26.42</v>
      </c>
      <c r="X134">
        <v>26.3</v>
      </c>
      <c r="Y134">
        <v>26.12</v>
      </c>
      <c r="Z134">
        <v>25.68</v>
      </c>
      <c r="AA134">
        <v>25.56</v>
      </c>
      <c r="AB134">
        <v>25.2</v>
      </c>
      <c r="AC134">
        <v>24.92</v>
      </c>
      <c r="AD134">
        <v>24.84</v>
      </c>
      <c r="AE134">
        <v>24.74</v>
      </c>
    </row>
    <row r="135" spans="1:31">
      <c r="A135" t="s">
        <v>3</v>
      </c>
      <c r="B135">
        <v>403.086</v>
      </c>
      <c r="C135">
        <v>403.088</v>
      </c>
      <c r="D135">
        <v>403.097</v>
      </c>
      <c r="E135">
        <v>404.546</v>
      </c>
      <c r="F135">
        <v>406.035</v>
      </c>
      <c r="G135">
        <v>483.058</v>
      </c>
      <c r="H135">
        <v>557.497</v>
      </c>
      <c r="I135">
        <v>557.507</v>
      </c>
      <c r="J135">
        <v>560.579</v>
      </c>
      <c r="K135">
        <v>571.544</v>
      </c>
      <c r="L135">
        <v>652.371</v>
      </c>
      <c r="M135">
        <v>703.866</v>
      </c>
      <c r="N135">
        <v>783.21</v>
      </c>
      <c r="O135">
        <v>794.324</v>
      </c>
      <c r="P135">
        <v>1006.382</v>
      </c>
      <c r="Q135">
        <v>1147.338</v>
      </c>
      <c r="R135">
        <v>1339.749</v>
      </c>
      <c r="S135">
        <v>1341.766</v>
      </c>
      <c r="T135">
        <v>1405.87</v>
      </c>
      <c r="U135">
        <v>1657.558</v>
      </c>
      <c r="V135">
        <v>1697.805</v>
      </c>
      <c r="W135">
        <v>1740.444</v>
      </c>
      <c r="X135">
        <v>1758.064</v>
      </c>
      <c r="Y135">
        <v>1890.725</v>
      </c>
      <c r="Z135">
        <v>1948.921</v>
      </c>
      <c r="AA135">
        <v>2057.201</v>
      </c>
      <c r="AB135">
        <v>3098.913</v>
      </c>
      <c r="AC135">
        <v>8928.891</v>
      </c>
      <c r="AD135">
        <v>13062.956</v>
      </c>
      <c r="AE135">
        <v>13602.176</v>
      </c>
    </row>
    <row r="136" spans="1:2">
      <c r="A136" t="s">
        <v>6</v>
      </c>
      <c r="B136" t="s">
        <v>15</v>
      </c>
    </row>
    <row r="137" spans="1:51">
      <c r="A137" t="s">
        <v>2</v>
      </c>
      <c r="B137">
        <v>32.24</v>
      </c>
      <c r="C137">
        <v>32.2</v>
      </c>
      <c r="D137">
        <v>32</v>
      </c>
      <c r="E137">
        <v>31.72</v>
      </c>
      <c r="F137">
        <v>31.36</v>
      </c>
      <c r="G137">
        <v>31.17</v>
      </c>
      <c r="H137">
        <v>30.73</v>
      </c>
      <c r="I137">
        <v>30.57</v>
      </c>
      <c r="J137">
        <v>30.21</v>
      </c>
      <c r="K137">
        <v>30.02</v>
      </c>
      <c r="L137">
        <v>29.81</v>
      </c>
      <c r="M137">
        <v>29.56</v>
      </c>
      <c r="N137">
        <v>29.28</v>
      </c>
      <c r="O137">
        <v>28.96</v>
      </c>
      <c r="P137">
        <v>28.78</v>
      </c>
      <c r="Q137">
        <v>28.58</v>
      </c>
      <c r="R137">
        <v>28.44</v>
      </c>
      <c r="S137">
        <v>28.28</v>
      </c>
      <c r="T137">
        <v>28.12</v>
      </c>
      <c r="U137">
        <v>28.04</v>
      </c>
      <c r="V137">
        <v>27.88</v>
      </c>
      <c r="W137">
        <v>27.82</v>
      </c>
      <c r="X137">
        <v>27.7</v>
      </c>
      <c r="Y137">
        <v>27.54</v>
      </c>
      <c r="Z137">
        <v>27.44</v>
      </c>
      <c r="AA137">
        <v>27.34</v>
      </c>
      <c r="AB137">
        <v>27.12</v>
      </c>
      <c r="AC137">
        <v>27.06</v>
      </c>
      <c r="AD137">
        <v>26.88</v>
      </c>
      <c r="AE137">
        <v>26.74</v>
      </c>
      <c r="AF137">
        <v>26.5</v>
      </c>
      <c r="AG137">
        <v>26.32</v>
      </c>
      <c r="AH137">
        <v>26.16</v>
      </c>
      <c r="AI137">
        <v>25.96</v>
      </c>
      <c r="AJ137">
        <v>25.8</v>
      </c>
      <c r="AK137">
        <v>25.62</v>
      </c>
      <c r="AL137">
        <v>25.44</v>
      </c>
      <c r="AM137">
        <v>25.22</v>
      </c>
      <c r="AN137">
        <v>25.2</v>
      </c>
      <c r="AO137">
        <v>25.1</v>
      </c>
      <c r="AP137">
        <v>25.08</v>
      </c>
      <c r="AQ137">
        <v>25</v>
      </c>
      <c r="AR137">
        <v>24.9</v>
      </c>
      <c r="AS137">
        <v>24.88</v>
      </c>
      <c r="AT137">
        <v>24.78</v>
      </c>
      <c r="AU137">
        <v>24.76</v>
      </c>
      <c r="AV137">
        <v>24.72</v>
      </c>
      <c r="AW137">
        <v>24.68</v>
      </c>
      <c r="AX137">
        <v>24.66</v>
      </c>
      <c r="AY137">
        <v>24.6</v>
      </c>
    </row>
    <row r="138" spans="1:51">
      <c r="A138" t="s">
        <v>3</v>
      </c>
      <c r="B138">
        <v>407.272</v>
      </c>
      <c r="C138">
        <v>407.742</v>
      </c>
      <c r="D138">
        <v>408.386</v>
      </c>
      <c r="E138">
        <v>410.299</v>
      </c>
      <c r="F138">
        <v>464.048</v>
      </c>
      <c r="G138">
        <v>490.175</v>
      </c>
      <c r="H138">
        <v>494.466</v>
      </c>
      <c r="I138">
        <v>513.325</v>
      </c>
      <c r="J138">
        <v>532.76</v>
      </c>
      <c r="K138">
        <v>623.103</v>
      </c>
      <c r="L138">
        <v>675.274</v>
      </c>
      <c r="M138">
        <v>701.315</v>
      </c>
      <c r="N138">
        <v>730.362</v>
      </c>
      <c r="O138">
        <v>772.895</v>
      </c>
      <c r="P138">
        <v>813.283</v>
      </c>
      <c r="Q138">
        <v>875.201</v>
      </c>
      <c r="R138">
        <v>907.712</v>
      </c>
      <c r="S138">
        <v>931.123</v>
      </c>
      <c r="T138">
        <v>936.484</v>
      </c>
      <c r="U138">
        <v>1065.808</v>
      </c>
      <c r="V138">
        <v>1069.001</v>
      </c>
      <c r="W138">
        <v>1136.519</v>
      </c>
      <c r="X138">
        <v>1163.6</v>
      </c>
      <c r="Y138">
        <v>1232.282</v>
      </c>
      <c r="Z138">
        <v>1304.012</v>
      </c>
      <c r="AA138">
        <v>1309.562</v>
      </c>
      <c r="AB138">
        <v>1321.729</v>
      </c>
      <c r="AC138">
        <v>1383.816</v>
      </c>
      <c r="AD138">
        <v>1403.167</v>
      </c>
      <c r="AE138">
        <v>1450.604</v>
      </c>
      <c r="AF138">
        <v>1508.552</v>
      </c>
      <c r="AG138">
        <v>1531.24</v>
      </c>
      <c r="AH138">
        <v>1649.143</v>
      </c>
      <c r="AI138">
        <v>1667.272</v>
      </c>
      <c r="AJ138">
        <v>1691.617</v>
      </c>
      <c r="AK138">
        <v>1724.831</v>
      </c>
      <c r="AL138">
        <v>1748.253</v>
      </c>
      <c r="AM138">
        <v>1801.42</v>
      </c>
      <c r="AN138">
        <v>1948.083</v>
      </c>
      <c r="AO138">
        <v>1994.89</v>
      </c>
      <c r="AP138">
        <v>2247.05</v>
      </c>
      <c r="AQ138">
        <v>2367.924</v>
      </c>
      <c r="AR138">
        <v>2491.443</v>
      </c>
      <c r="AS138">
        <v>2857.352</v>
      </c>
      <c r="AT138">
        <v>3068.398</v>
      </c>
      <c r="AU138">
        <v>9756.65</v>
      </c>
      <c r="AV138">
        <v>10045.693</v>
      </c>
      <c r="AW138">
        <v>10137.922</v>
      </c>
      <c r="AX138">
        <v>10915.496</v>
      </c>
      <c r="AY138">
        <v>12868.186</v>
      </c>
    </row>
    <row r="139" spans="1:2">
      <c r="A139" t="s">
        <v>7</v>
      </c>
      <c r="B139" t="s">
        <v>15</v>
      </c>
    </row>
    <row r="140" spans="1:16">
      <c r="A140" t="s">
        <v>2</v>
      </c>
      <c r="B140">
        <v>30.63</v>
      </c>
      <c r="C140">
        <v>30.11</v>
      </c>
      <c r="D140">
        <v>29.44</v>
      </c>
      <c r="E140">
        <v>27.82</v>
      </c>
      <c r="F140">
        <v>27.38</v>
      </c>
      <c r="G140">
        <v>27.1</v>
      </c>
      <c r="H140">
        <v>26.84</v>
      </c>
      <c r="I140">
        <v>26.6</v>
      </c>
      <c r="J140">
        <v>26.54</v>
      </c>
      <c r="K140">
        <v>25.21</v>
      </c>
      <c r="L140">
        <v>25.13</v>
      </c>
      <c r="M140">
        <v>25.05</v>
      </c>
      <c r="N140">
        <v>25.04</v>
      </c>
      <c r="O140">
        <v>24.89</v>
      </c>
      <c r="P140">
        <v>24.85</v>
      </c>
    </row>
    <row r="141" spans="1:16">
      <c r="A141" t="s">
        <v>3</v>
      </c>
      <c r="B141">
        <v>816.946</v>
      </c>
      <c r="C141">
        <v>820.821</v>
      </c>
      <c r="D141">
        <v>1086.852</v>
      </c>
      <c r="E141">
        <v>1152.285</v>
      </c>
      <c r="F141">
        <v>1235.1</v>
      </c>
      <c r="G141">
        <v>1370.755</v>
      </c>
      <c r="H141">
        <v>1602.724</v>
      </c>
      <c r="I141">
        <v>1695.202</v>
      </c>
      <c r="J141">
        <v>2435.181</v>
      </c>
      <c r="K141">
        <v>2694.14</v>
      </c>
      <c r="L141">
        <v>3171.31</v>
      </c>
      <c r="M141">
        <v>3523.315</v>
      </c>
      <c r="N141">
        <v>4365.68</v>
      </c>
      <c r="O141">
        <v>4366.877</v>
      </c>
      <c r="P141">
        <v>4712.34</v>
      </c>
    </row>
    <row r="142" spans="1:2">
      <c r="A142" t="s">
        <v>8</v>
      </c>
      <c r="B142" t="s">
        <v>15</v>
      </c>
    </row>
    <row r="143" spans="1:51">
      <c r="A143" t="s">
        <v>2</v>
      </c>
      <c r="B143">
        <v>31.2</v>
      </c>
      <c r="C143">
        <v>31.04</v>
      </c>
      <c r="D143">
        <v>29.7</v>
      </c>
      <c r="E143">
        <v>29.61</v>
      </c>
      <c r="F143">
        <v>29.54</v>
      </c>
      <c r="G143">
        <v>29.46</v>
      </c>
      <c r="H143">
        <v>29.33</v>
      </c>
      <c r="I143">
        <v>29.23</v>
      </c>
      <c r="J143">
        <v>29.01</v>
      </c>
      <c r="K143">
        <v>28.9</v>
      </c>
      <c r="L143">
        <v>28.79</v>
      </c>
      <c r="M143">
        <v>28.72</v>
      </c>
      <c r="N143">
        <v>28.54</v>
      </c>
      <c r="O143">
        <v>28.39</v>
      </c>
      <c r="P143">
        <v>28.3</v>
      </c>
      <c r="Q143">
        <v>28.15</v>
      </c>
      <c r="R143">
        <v>28.09</v>
      </c>
      <c r="S143">
        <v>28.06</v>
      </c>
      <c r="T143">
        <v>27.79</v>
      </c>
      <c r="U143">
        <v>27.66</v>
      </c>
      <c r="V143">
        <v>27.5</v>
      </c>
      <c r="W143">
        <v>27.44</v>
      </c>
      <c r="X143">
        <v>27.42</v>
      </c>
      <c r="Y143">
        <v>27.27</v>
      </c>
      <c r="Z143">
        <v>27.12</v>
      </c>
      <c r="AA143">
        <v>27.06</v>
      </c>
      <c r="AB143">
        <v>26.94</v>
      </c>
      <c r="AC143">
        <v>26.82</v>
      </c>
      <c r="AD143">
        <v>26.69</v>
      </c>
      <c r="AE143">
        <v>26.57</v>
      </c>
      <c r="AF143">
        <v>26.45</v>
      </c>
      <c r="AG143">
        <v>26.29</v>
      </c>
      <c r="AH143">
        <v>26.15</v>
      </c>
      <c r="AI143">
        <v>26.08</v>
      </c>
      <c r="AJ143">
        <v>25.9</v>
      </c>
      <c r="AK143">
        <v>25.86</v>
      </c>
      <c r="AL143">
        <v>25.68</v>
      </c>
      <c r="AM143">
        <v>25.62</v>
      </c>
      <c r="AN143">
        <v>25.49</v>
      </c>
      <c r="AO143">
        <v>25.44</v>
      </c>
      <c r="AP143">
        <v>25.28</v>
      </c>
      <c r="AQ143">
        <v>25.2</v>
      </c>
      <c r="AR143">
        <v>25.18</v>
      </c>
      <c r="AS143">
        <v>25.08</v>
      </c>
      <c r="AT143">
        <v>24.98</v>
      </c>
      <c r="AU143">
        <v>24.78</v>
      </c>
      <c r="AV143">
        <v>24.7</v>
      </c>
      <c r="AW143">
        <v>24.68</v>
      </c>
      <c r="AX143">
        <v>24.6</v>
      </c>
      <c r="AY143">
        <v>24.58</v>
      </c>
    </row>
    <row r="144" spans="1:51">
      <c r="A144" t="s">
        <v>3</v>
      </c>
      <c r="B144">
        <v>403.086</v>
      </c>
      <c r="C144">
        <v>452.708</v>
      </c>
      <c r="D144">
        <v>541.239</v>
      </c>
      <c r="E144">
        <v>559.628</v>
      </c>
      <c r="F144">
        <v>625.869</v>
      </c>
      <c r="G144">
        <v>630.939</v>
      </c>
      <c r="H144">
        <v>701.505</v>
      </c>
      <c r="I144">
        <v>702.564</v>
      </c>
      <c r="J144">
        <v>712.691</v>
      </c>
      <c r="K144">
        <v>736.476</v>
      </c>
      <c r="L144">
        <v>754.979</v>
      </c>
      <c r="M144">
        <v>766.75</v>
      </c>
      <c r="N144">
        <v>840.784</v>
      </c>
      <c r="O144">
        <v>841.015</v>
      </c>
      <c r="P144">
        <v>844.927</v>
      </c>
      <c r="Q144">
        <v>862.203</v>
      </c>
      <c r="R144">
        <v>882.169</v>
      </c>
      <c r="S144">
        <v>971.623</v>
      </c>
      <c r="T144">
        <v>976.422</v>
      </c>
      <c r="U144">
        <v>1038.167</v>
      </c>
      <c r="V144">
        <v>1042.32</v>
      </c>
      <c r="W144">
        <v>1078.162</v>
      </c>
      <c r="X144">
        <v>1188.228</v>
      </c>
      <c r="Y144">
        <v>1192.341</v>
      </c>
      <c r="Z144">
        <v>1213.952</v>
      </c>
      <c r="AA144">
        <v>1248.676</v>
      </c>
      <c r="AB144">
        <v>1271.39</v>
      </c>
      <c r="AC144">
        <v>1337.591</v>
      </c>
      <c r="AD144">
        <v>1376.257</v>
      </c>
      <c r="AE144">
        <v>1432.106</v>
      </c>
      <c r="AF144">
        <v>1488.62</v>
      </c>
      <c r="AG144">
        <v>1489.253</v>
      </c>
      <c r="AH144">
        <v>1525.126</v>
      </c>
      <c r="AI144">
        <v>1530.602</v>
      </c>
      <c r="AJ144">
        <v>1542.063</v>
      </c>
      <c r="AK144">
        <v>1566.748</v>
      </c>
      <c r="AL144">
        <v>1605.978</v>
      </c>
      <c r="AM144">
        <v>1720.095</v>
      </c>
      <c r="AN144">
        <v>1729.145</v>
      </c>
      <c r="AO144">
        <v>1733.67</v>
      </c>
      <c r="AP144">
        <v>1770.771</v>
      </c>
      <c r="AQ144">
        <v>1882.151</v>
      </c>
      <c r="AR144">
        <v>1998.05</v>
      </c>
      <c r="AS144">
        <v>1998.248</v>
      </c>
      <c r="AT144">
        <v>2039.362</v>
      </c>
      <c r="AU144">
        <v>3074.154</v>
      </c>
      <c r="AV144">
        <v>5183.838</v>
      </c>
      <c r="AW144">
        <v>5207.138</v>
      </c>
      <c r="AX144">
        <v>6595.293</v>
      </c>
      <c r="AY144">
        <v>6955.706</v>
      </c>
    </row>
    <row r="145" spans="1:2">
      <c r="A145" t="s">
        <v>0</v>
      </c>
      <c r="B145" t="s">
        <v>16</v>
      </c>
    </row>
    <row r="146" spans="1:51">
      <c r="A146" t="s">
        <v>2</v>
      </c>
      <c r="B146">
        <v>60.08</v>
      </c>
      <c r="C146">
        <v>58.05</v>
      </c>
      <c r="D146">
        <v>57.53</v>
      </c>
      <c r="E146">
        <v>57.03</v>
      </c>
      <c r="F146">
        <v>56.81</v>
      </c>
      <c r="G146">
        <v>56.33</v>
      </c>
      <c r="H146">
        <v>55.43</v>
      </c>
      <c r="I146">
        <v>55.23</v>
      </c>
      <c r="J146">
        <v>54.91</v>
      </c>
      <c r="K146">
        <v>54.59</v>
      </c>
      <c r="L146">
        <v>54.17</v>
      </c>
      <c r="M146">
        <v>53.28</v>
      </c>
      <c r="N146">
        <v>52.9</v>
      </c>
      <c r="O146">
        <v>52.26</v>
      </c>
      <c r="P146">
        <v>51.76</v>
      </c>
      <c r="Q146">
        <v>51.46</v>
      </c>
      <c r="R146">
        <v>51.25</v>
      </c>
      <c r="S146">
        <v>51.1</v>
      </c>
      <c r="T146">
        <v>50.78</v>
      </c>
      <c r="U146">
        <v>50.17</v>
      </c>
      <c r="V146">
        <v>49.69</v>
      </c>
      <c r="W146">
        <v>49.13</v>
      </c>
      <c r="X146">
        <v>48.71</v>
      </c>
      <c r="Y146">
        <v>48.3</v>
      </c>
      <c r="Z146">
        <v>48.24</v>
      </c>
      <c r="AA146">
        <v>48</v>
      </c>
      <c r="AB146">
        <v>47.74</v>
      </c>
      <c r="AC146">
        <v>47.26</v>
      </c>
      <c r="AD146">
        <v>47.1</v>
      </c>
      <c r="AE146">
        <v>47.06</v>
      </c>
      <c r="AF146">
        <v>46.98</v>
      </c>
      <c r="AG146">
        <v>46.92</v>
      </c>
      <c r="AH146">
        <v>46.88</v>
      </c>
      <c r="AI146">
        <v>46.82</v>
      </c>
      <c r="AJ146">
        <v>46.78</v>
      </c>
      <c r="AK146">
        <v>46.72</v>
      </c>
      <c r="AL146">
        <v>45.36</v>
      </c>
      <c r="AM146">
        <v>45.04</v>
      </c>
      <c r="AN146">
        <v>44.7</v>
      </c>
      <c r="AO146">
        <v>44.68</v>
      </c>
      <c r="AP146">
        <v>44.6</v>
      </c>
      <c r="AQ146">
        <v>44.58</v>
      </c>
      <c r="AR146">
        <v>44.4</v>
      </c>
      <c r="AS146">
        <v>44.38</v>
      </c>
      <c r="AT146">
        <v>44.3</v>
      </c>
      <c r="AU146">
        <v>44.2</v>
      </c>
      <c r="AV146">
        <v>44.1</v>
      </c>
      <c r="AW146">
        <v>44.08</v>
      </c>
      <c r="AX146">
        <v>44</v>
      </c>
      <c r="AY146">
        <v>43.9</v>
      </c>
    </row>
    <row r="147" spans="1:51">
      <c r="A147" t="s">
        <v>3</v>
      </c>
      <c r="B147">
        <v>1165.907</v>
      </c>
      <c r="C147">
        <v>1169.807</v>
      </c>
      <c r="D147">
        <v>1171.027</v>
      </c>
      <c r="E147">
        <v>1175.145</v>
      </c>
      <c r="F147">
        <v>1175.38</v>
      </c>
      <c r="G147">
        <v>1178.248</v>
      </c>
      <c r="H147">
        <v>1191.457</v>
      </c>
      <c r="I147">
        <v>1319.294</v>
      </c>
      <c r="J147">
        <v>1371.901</v>
      </c>
      <c r="K147">
        <v>1411.197</v>
      </c>
      <c r="L147">
        <v>1445.572</v>
      </c>
      <c r="M147">
        <v>1446.847</v>
      </c>
      <c r="N147">
        <v>1469.815</v>
      </c>
      <c r="O147">
        <v>1475.96</v>
      </c>
      <c r="P147">
        <v>1616.18</v>
      </c>
      <c r="Q147">
        <v>1884.104</v>
      </c>
      <c r="R147">
        <v>1884.307</v>
      </c>
      <c r="S147">
        <v>2177.912</v>
      </c>
      <c r="T147">
        <v>2313.43</v>
      </c>
      <c r="U147">
        <v>2413.543</v>
      </c>
      <c r="V147">
        <v>2414.908</v>
      </c>
      <c r="W147">
        <v>2472.373</v>
      </c>
      <c r="X147">
        <v>2559.419</v>
      </c>
      <c r="Y147">
        <v>2588.05</v>
      </c>
      <c r="Z147">
        <v>2806.775</v>
      </c>
      <c r="AA147">
        <v>3665.647</v>
      </c>
      <c r="AB147">
        <v>3669.599</v>
      </c>
      <c r="AC147">
        <v>3715.954</v>
      </c>
      <c r="AD147">
        <v>4798.1</v>
      </c>
      <c r="AE147">
        <v>5124.75</v>
      </c>
      <c r="AF147">
        <v>5451.062</v>
      </c>
      <c r="AG147">
        <v>5748.413</v>
      </c>
      <c r="AH147">
        <v>5878.425</v>
      </c>
      <c r="AI147">
        <v>6175.775</v>
      </c>
      <c r="AJ147">
        <v>7070.325</v>
      </c>
      <c r="AK147">
        <v>7367.675</v>
      </c>
      <c r="AL147">
        <v>7462.466</v>
      </c>
      <c r="AM147">
        <v>7473.65</v>
      </c>
      <c r="AN147">
        <v>7663.613</v>
      </c>
      <c r="AO147">
        <v>8270.975</v>
      </c>
      <c r="AP147">
        <v>8277.088</v>
      </c>
      <c r="AQ147">
        <v>8859.063</v>
      </c>
      <c r="AR147">
        <v>9110.3</v>
      </c>
      <c r="AS147">
        <v>10126.463</v>
      </c>
      <c r="AT147">
        <v>10132.575</v>
      </c>
      <c r="AU147">
        <v>10723.056</v>
      </c>
      <c r="AV147">
        <v>10917.788</v>
      </c>
      <c r="AW147">
        <v>11995.862</v>
      </c>
      <c r="AX147">
        <v>11998.263</v>
      </c>
      <c r="AY147">
        <v>12597.775</v>
      </c>
    </row>
    <row r="148" spans="1:2">
      <c r="A148" t="s">
        <v>4</v>
      </c>
      <c r="B148" t="s">
        <v>16</v>
      </c>
    </row>
    <row r="149" spans="1:3">
      <c r="A149" t="s">
        <v>2</v>
      </c>
      <c r="B149">
        <v>62.72</v>
      </c>
      <c r="C149">
        <v>53.4</v>
      </c>
    </row>
    <row r="150" spans="1:3">
      <c r="A150" t="s">
        <v>3</v>
      </c>
      <c r="B150">
        <v>666.38</v>
      </c>
      <c r="C150">
        <v>1665.95</v>
      </c>
    </row>
    <row r="151" spans="1:2">
      <c r="A151" t="s">
        <v>5</v>
      </c>
      <c r="B151" t="s">
        <v>16</v>
      </c>
    </row>
    <row r="152" spans="1:36">
      <c r="A152" t="s">
        <v>2</v>
      </c>
      <c r="B152">
        <v>63.88</v>
      </c>
      <c r="C152">
        <v>63.36</v>
      </c>
      <c r="D152">
        <v>63.04</v>
      </c>
      <c r="E152">
        <v>62.99</v>
      </c>
      <c r="F152">
        <v>62.98</v>
      </c>
      <c r="G152">
        <v>62.6</v>
      </c>
      <c r="H152">
        <v>62.05</v>
      </c>
      <c r="I152">
        <v>61.88</v>
      </c>
      <c r="J152">
        <v>61.44</v>
      </c>
      <c r="K152">
        <v>61.36</v>
      </c>
      <c r="L152">
        <v>60.42</v>
      </c>
      <c r="M152">
        <v>60.28</v>
      </c>
      <c r="N152">
        <v>59.25</v>
      </c>
      <c r="O152">
        <v>58.83</v>
      </c>
      <c r="P152">
        <v>58.46</v>
      </c>
      <c r="Q152">
        <v>56.88</v>
      </c>
      <c r="R152">
        <v>56.04</v>
      </c>
      <c r="S152">
        <v>55.41</v>
      </c>
      <c r="T152">
        <v>54.86</v>
      </c>
      <c r="U152">
        <v>54.66</v>
      </c>
      <c r="V152">
        <v>53.39</v>
      </c>
      <c r="W152">
        <v>52.17</v>
      </c>
      <c r="X152">
        <v>52.07</v>
      </c>
      <c r="Y152">
        <v>51.54</v>
      </c>
      <c r="Z152">
        <v>51.08</v>
      </c>
      <c r="AA152">
        <v>50.99</v>
      </c>
      <c r="AB152">
        <v>50.8</v>
      </c>
      <c r="AC152">
        <v>50.14</v>
      </c>
      <c r="AD152">
        <v>49.64</v>
      </c>
      <c r="AE152">
        <v>49.62</v>
      </c>
      <c r="AF152">
        <v>47.22</v>
      </c>
      <c r="AG152">
        <v>45.44</v>
      </c>
      <c r="AH152">
        <v>45.14</v>
      </c>
      <c r="AI152">
        <v>44.5</v>
      </c>
      <c r="AJ152">
        <v>44.34</v>
      </c>
    </row>
    <row r="153" spans="1:36">
      <c r="A153" t="s">
        <v>3</v>
      </c>
      <c r="B153">
        <v>380.789</v>
      </c>
      <c r="C153">
        <v>380.793</v>
      </c>
      <c r="D153">
        <v>380.858</v>
      </c>
      <c r="E153">
        <v>381.103</v>
      </c>
      <c r="F153">
        <v>381.108</v>
      </c>
      <c r="G153">
        <v>381.124</v>
      </c>
      <c r="H153">
        <v>381.373</v>
      </c>
      <c r="I153">
        <v>382.266</v>
      </c>
      <c r="J153">
        <v>382.718</v>
      </c>
      <c r="K153">
        <v>383.216</v>
      </c>
      <c r="L153">
        <v>384.983</v>
      </c>
      <c r="M153">
        <v>417.851</v>
      </c>
      <c r="N153">
        <v>442.837</v>
      </c>
      <c r="O153">
        <v>443.597</v>
      </c>
      <c r="P153">
        <v>452.223</v>
      </c>
      <c r="Q153">
        <v>488.135</v>
      </c>
      <c r="R153">
        <v>502.262</v>
      </c>
      <c r="S153">
        <v>556.643</v>
      </c>
      <c r="T153">
        <v>605.558</v>
      </c>
      <c r="U153">
        <v>612.314</v>
      </c>
      <c r="V153">
        <v>677.873</v>
      </c>
      <c r="W153">
        <v>907.88</v>
      </c>
      <c r="X153">
        <v>959.73</v>
      </c>
      <c r="Y153">
        <v>1027.921</v>
      </c>
      <c r="Z153">
        <v>1040.636</v>
      </c>
      <c r="AA153">
        <v>1132.738</v>
      </c>
      <c r="AB153">
        <v>1365.863</v>
      </c>
      <c r="AC153">
        <v>1437.483</v>
      </c>
      <c r="AD153">
        <v>1535.903</v>
      </c>
      <c r="AE153">
        <v>1660.808</v>
      </c>
      <c r="AF153">
        <v>1748.203</v>
      </c>
      <c r="AG153">
        <v>3018.377</v>
      </c>
      <c r="AH153">
        <v>5104.34</v>
      </c>
      <c r="AI153">
        <v>21422.261</v>
      </c>
      <c r="AJ153">
        <v>21958.98</v>
      </c>
    </row>
    <row r="154" spans="1:2">
      <c r="A154" t="s">
        <v>6</v>
      </c>
      <c r="B154" t="s">
        <v>16</v>
      </c>
    </row>
    <row r="155" spans="1:51">
      <c r="A155" t="s">
        <v>2</v>
      </c>
      <c r="B155">
        <v>59.36</v>
      </c>
      <c r="C155">
        <v>59</v>
      </c>
      <c r="D155">
        <v>58.24</v>
      </c>
      <c r="E155">
        <v>57.72</v>
      </c>
      <c r="F155">
        <v>57.36</v>
      </c>
      <c r="G155">
        <v>57.12</v>
      </c>
      <c r="H155">
        <v>56.8</v>
      </c>
      <c r="I155">
        <v>56.56</v>
      </c>
      <c r="J155">
        <v>56.12</v>
      </c>
      <c r="K155">
        <v>55.8</v>
      </c>
      <c r="L155">
        <v>55.62</v>
      </c>
      <c r="M155">
        <v>54.67</v>
      </c>
      <c r="N155">
        <v>54.23</v>
      </c>
      <c r="O155">
        <v>53.92</v>
      </c>
      <c r="P155">
        <v>53.76</v>
      </c>
      <c r="Q155">
        <v>53.34</v>
      </c>
      <c r="R155">
        <v>53.12</v>
      </c>
      <c r="S155">
        <v>52.81</v>
      </c>
      <c r="T155">
        <v>52.5</v>
      </c>
      <c r="U155">
        <v>52.16</v>
      </c>
      <c r="V155">
        <v>51.98</v>
      </c>
      <c r="W155">
        <v>51.5</v>
      </c>
      <c r="X155">
        <v>51.08</v>
      </c>
      <c r="Y155">
        <v>50.76</v>
      </c>
      <c r="Z155">
        <v>50.63</v>
      </c>
      <c r="AA155">
        <v>50.09</v>
      </c>
      <c r="AB155">
        <v>49.75</v>
      </c>
      <c r="AC155">
        <v>49.3</v>
      </c>
      <c r="AD155">
        <v>49.13</v>
      </c>
      <c r="AE155">
        <v>48.88</v>
      </c>
      <c r="AF155">
        <v>48.62</v>
      </c>
      <c r="AG155">
        <v>48.32</v>
      </c>
      <c r="AH155">
        <v>47.9</v>
      </c>
      <c r="AI155">
        <v>47.14</v>
      </c>
      <c r="AJ155">
        <v>47.02</v>
      </c>
      <c r="AK155">
        <v>46.74</v>
      </c>
      <c r="AL155">
        <v>46.44</v>
      </c>
      <c r="AM155">
        <v>46.06</v>
      </c>
      <c r="AN155">
        <v>45.78</v>
      </c>
      <c r="AO155">
        <v>45.48</v>
      </c>
      <c r="AP155">
        <v>45.12</v>
      </c>
      <c r="AQ155">
        <v>44.86</v>
      </c>
      <c r="AR155">
        <v>44.6</v>
      </c>
      <c r="AS155">
        <v>44.36</v>
      </c>
      <c r="AT155">
        <v>44.34</v>
      </c>
      <c r="AU155">
        <v>44.26</v>
      </c>
      <c r="AV155">
        <v>44.18</v>
      </c>
      <c r="AW155">
        <v>44.16</v>
      </c>
      <c r="AX155">
        <v>44.08</v>
      </c>
      <c r="AY155">
        <v>44.02</v>
      </c>
    </row>
    <row r="156" spans="1:51">
      <c r="A156" t="s">
        <v>3</v>
      </c>
      <c r="B156">
        <v>385.135</v>
      </c>
      <c r="C156">
        <v>385.14</v>
      </c>
      <c r="D156">
        <v>385.214</v>
      </c>
      <c r="E156">
        <v>385.217</v>
      </c>
      <c r="F156">
        <v>391.115</v>
      </c>
      <c r="G156">
        <v>396.286</v>
      </c>
      <c r="H156">
        <v>405.002</v>
      </c>
      <c r="I156">
        <v>414.044</v>
      </c>
      <c r="J156">
        <v>438.233</v>
      </c>
      <c r="K156">
        <v>441.249</v>
      </c>
      <c r="L156">
        <v>444.875</v>
      </c>
      <c r="M156">
        <v>489.374</v>
      </c>
      <c r="N156">
        <v>500.56</v>
      </c>
      <c r="O156">
        <v>526.412</v>
      </c>
      <c r="P156">
        <v>528.35</v>
      </c>
      <c r="Q156">
        <v>570.048</v>
      </c>
      <c r="R156">
        <v>586.386</v>
      </c>
      <c r="S156">
        <v>587.503</v>
      </c>
      <c r="T156">
        <v>604.93</v>
      </c>
      <c r="U156">
        <v>716.373</v>
      </c>
      <c r="V156">
        <v>770.075</v>
      </c>
      <c r="W156">
        <v>812.058</v>
      </c>
      <c r="X156">
        <v>857.446</v>
      </c>
      <c r="Y156">
        <v>922.186</v>
      </c>
      <c r="Z156">
        <v>1046.374</v>
      </c>
      <c r="AA156">
        <v>1061.09</v>
      </c>
      <c r="AB156">
        <v>1195.639</v>
      </c>
      <c r="AC156">
        <v>1205.457</v>
      </c>
      <c r="AD156">
        <v>1285.464</v>
      </c>
      <c r="AE156">
        <v>1345.994</v>
      </c>
      <c r="AF156">
        <v>1355.328</v>
      </c>
      <c r="AG156">
        <v>1422.638</v>
      </c>
      <c r="AH156">
        <v>1494.704</v>
      </c>
      <c r="AI156">
        <v>1506.698</v>
      </c>
      <c r="AJ156">
        <v>1663.375</v>
      </c>
      <c r="AK156">
        <v>1679.537</v>
      </c>
      <c r="AL156">
        <v>1809.383</v>
      </c>
      <c r="AM156">
        <v>1896.735</v>
      </c>
      <c r="AN156">
        <v>1931.174</v>
      </c>
      <c r="AO156">
        <v>2088.579</v>
      </c>
      <c r="AP156">
        <v>2165.266</v>
      </c>
      <c r="AQ156">
        <v>2527.042</v>
      </c>
      <c r="AR156">
        <v>2729.87</v>
      </c>
      <c r="AS156">
        <v>2924.961</v>
      </c>
      <c r="AT156">
        <v>3364.136</v>
      </c>
      <c r="AU156">
        <v>3665.736</v>
      </c>
      <c r="AV156">
        <v>4042.431</v>
      </c>
      <c r="AW156">
        <v>5070.17</v>
      </c>
      <c r="AX156">
        <v>5253.27</v>
      </c>
      <c r="AY156">
        <v>23754.127</v>
      </c>
    </row>
    <row r="157" spans="1:2">
      <c r="A157" t="s">
        <v>7</v>
      </c>
      <c r="B157" t="s">
        <v>16</v>
      </c>
    </row>
    <row r="158" spans="1:21">
      <c r="A158" t="s">
        <v>2</v>
      </c>
      <c r="B158">
        <v>55.17</v>
      </c>
      <c r="C158">
        <v>53.89</v>
      </c>
      <c r="D158">
        <v>52.99</v>
      </c>
      <c r="E158">
        <v>52.28</v>
      </c>
      <c r="F158">
        <v>51.41</v>
      </c>
      <c r="G158">
        <v>51.33</v>
      </c>
      <c r="H158">
        <v>50.99</v>
      </c>
      <c r="I158">
        <v>50.47</v>
      </c>
      <c r="J158">
        <v>49.52</v>
      </c>
      <c r="K158">
        <v>48.98</v>
      </c>
      <c r="L158">
        <v>48.15</v>
      </c>
      <c r="M158">
        <v>47.99</v>
      </c>
      <c r="N158">
        <v>47.47</v>
      </c>
      <c r="O158">
        <v>46.41</v>
      </c>
      <c r="P158">
        <v>46.2</v>
      </c>
      <c r="Q158">
        <v>45.85</v>
      </c>
      <c r="R158">
        <v>45.76</v>
      </c>
      <c r="S158">
        <v>45.66</v>
      </c>
      <c r="T158">
        <v>45.38</v>
      </c>
      <c r="U158">
        <v>44.44</v>
      </c>
    </row>
    <row r="159" spans="1:21">
      <c r="A159" t="s">
        <v>3</v>
      </c>
      <c r="B159">
        <v>746.006</v>
      </c>
      <c r="C159">
        <v>826.284</v>
      </c>
      <c r="D159">
        <v>985.803</v>
      </c>
      <c r="E159">
        <v>1114.27</v>
      </c>
      <c r="F159">
        <v>1226.276</v>
      </c>
      <c r="G159">
        <v>1238.901</v>
      </c>
      <c r="H159">
        <v>1480.585</v>
      </c>
      <c r="I159">
        <v>1491.537</v>
      </c>
      <c r="J159">
        <v>1536.977</v>
      </c>
      <c r="K159">
        <v>1582.235</v>
      </c>
      <c r="L159">
        <v>1765.642</v>
      </c>
      <c r="M159">
        <v>2143.14</v>
      </c>
      <c r="N159">
        <v>2144.181</v>
      </c>
      <c r="O159">
        <v>2257.6</v>
      </c>
      <c r="P159">
        <v>2453.147</v>
      </c>
      <c r="Q159">
        <v>2586.28</v>
      </c>
      <c r="R159">
        <v>3171.163</v>
      </c>
      <c r="S159">
        <v>3443.062</v>
      </c>
      <c r="T159">
        <v>3446.623</v>
      </c>
      <c r="U159">
        <v>3880.184</v>
      </c>
    </row>
    <row r="160" spans="1:2">
      <c r="A160" t="s">
        <v>8</v>
      </c>
      <c r="B160" t="s">
        <v>16</v>
      </c>
    </row>
    <row r="161" spans="1:51">
      <c r="A161" t="s">
        <v>2</v>
      </c>
      <c r="B161">
        <v>57.1</v>
      </c>
      <c r="C161">
        <v>56.6</v>
      </c>
      <c r="D161">
        <v>56.25</v>
      </c>
      <c r="E161">
        <v>55.83</v>
      </c>
      <c r="F161">
        <v>55.58</v>
      </c>
      <c r="G161">
        <v>55.28</v>
      </c>
      <c r="H161">
        <v>54.01</v>
      </c>
      <c r="I161">
        <v>53.62</v>
      </c>
      <c r="J161">
        <v>53.3</v>
      </c>
      <c r="K161">
        <v>52.93</v>
      </c>
      <c r="L161">
        <v>52.8</v>
      </c>
      <c r="M161">
        <v>52.37</v>
      </c>
      <c r="N161">
        <v>52.19</v>
      </c>
      <c r="O161">
        <v>51.96</v>
      </c>
      <c r="P161">
        <v>51.5</v>
      </c>
      <c r="Q161">
        <v>51.03</v>
      </c>
      <c r="R161">
        <v>50.78</v>
      </c>
      <c r="S161">
        <v>50.64</v>
      </c>
      <c r="T161">
        <v>50.42</v>
      </c>
      <c r="U161">
        <v>49.89</v>
      </c>
      <c r="V161">
        <v>49.42</v>
      </c>
      <c r="W161">
        <v>49.24</v>
      </c>
      <c r="X161">
        <v>48.96</v>
      </c>
      <c r="Y161">
        <v>48.65</v>
      </c>
      <c r="Z161">
        <v>48.23</v>
      </c>
      <c r="AA161">
        <v>48.05</v>
      </c>
      <c r="AB161">
        <v>47.73</v>
      </c>
      <c r="AC161">
        <v>47.27</v>
      </c>
      <c r="AD161">
        <v>46.84</v>
      </c>
      <c r="AE161">
        <v>46.45</v>
      </c>
      <c r="AF161">
        <v>46.15</v>
      </c>
      <c r="AG161">
        <v>46.03</v>
      </c>
      <c r="AH161">
        <v>45.85</v>
      </c>
      <c r="AI161">
        <v>45.72</v>
      </c>
      <c r="AJ161">
        <v>45.46</v>
      </c>
      <c r="AK161">
        <v>45.38</v>
      </c>
      <c r="AL161">
        <v>45.14</v>
      </c>
      <c r="AM161">
        <v>45.11</v>
      </c>
      <c r="AN161">
        <v>44.81</v>
      </c>
      <c r="AO161">
        <v>44.61</v>
      </c>
      <c r="AP161">
        <v>44.46</v>
      </c>
      <c r="AQ161">
        <v>44.45</v>
      </c>
      <c r="AR161">
        <v>44.31</v>
      </c>
      <c r="AS161">
        <v>44.28</v>
      </c>
      <c r="AT161">
        <v>44.18</v>
      </c>
      <c r="AU161">
        <v>44.16</v>
      </c>
      <c r="AV161">
        <v>44.06</v>
      </c>
      <c r="AW161">
        <v>43.98</v>
      </c>
      <c r="AX161">
        <v>43.96</v>
      </c>
      <c r="AY161">
        <v>43.88</v>
      </c>
    </row>
    <row r="162" spans="1:51">
      <c r="A162" t="s">
        <v>3</v>
      </c>
      <c r="B162">
        <v>380.789</v>
      </c>
      <c r="C162">
        <v>402.358</v>
      </c>
      <c r="D162">
        <v>403.57</v>
      </c>
      <c r="E162">
        <v>416.093</v>
      </c>
      <c r="F162">
        <v>445.008</v>
      </c>
      <c r="G162">
        <v>446.144</v>
      </c>
      <c r="H162">
        <v>494.92</v>
      </c>
      <c r="I162">
        <v>513.142</v>
      </c>
      <c r="J162">
        <v>604.727</v>
      </c>
      <c r="K162">
        <v>605.549</v>
      </c>
      <c r="L162">
        <v>614.606</v>
      </c>
      <c r="M162">
        <v>743.341</v>
      </c>
      <c r="N162">
        <v>838.639</v>
      </c>
      <c r="O162">
        <v>838.909</v>
      </c>
      <c r="P162">
        <v>910.914</v>
      </c>
      <c r="Q162">
        <v>917.762</v>
      </c>
      <c r="R162">
        <v>919.98</v>
      </c>
      <c r="S162">
        <v>994.005</v>
      </c>
      <c r="T162">
        <v>1009.322</v>
      </c>
      <c r="U162">
        <v>1114.633</v>
      </c>
      <c r="V162">
        <v>1124.751</v>
      </c>
      <c r="W162">
        <v>1148.609</v>
      </c>
      <c r="X162">
        <v>1195.095</v>
      </c>
      <c r="Y162">
        <v>1200.164</v>
      </c>
      <c r="Z162">
        <v>1210.412</v>
      </c>
      <c r="AA162">
        <v>1373.178</v>
      </c>
      <c r="AB162">
        <v>1386.786</v>
      </c>
      <c r="AC162">
        <v>1502.889</v>
      </c>
      <c r="AD162">
        <v>1511.443</v>
      </c>
      <c r="AE162">
        <v>1518.583</v>
      </c>
      <c r="AF162">
        <v>1645.022</v>
      </c>
      <c r="AG162">
        <v>1770.923</v>
      </c>
      <c r="AH162">
        <v>1777.598</v>
      </c>
      <c r="AI162">
        <v>1946.969</v>
      </c>
      <c r="AJ162">
        <v>1986.32</v>
      </c>
      <c r="AK162">
        <v>2067.906</v>
      </c>
      <c r="AL162">
        <v>2074.929</v>
      </c>
      <c r="AM162">
        <v>2541.872</v>
      </c>
      <c r="AN162">
        <v>2555.211</v>
      </c>
      <c r="AO162">
        <v>2605.307</v>
      </c>
      <c r="AP162">
        <v>2923.45</v>
      </c>
      <c r="AQ162">
        <v>3512.949</v>
      </c>
      <c r="AR162">
        <v>4012.557</v>
      </c>
      <c r="AS162">
        <v>4522.506</v>
      </c>
      <c r="AT162">
        <v>4892.089</v>
      </c>
      <c r="AU162">
        <v>5659.89</v>
      </c>
      <c r="AV162">
        <v>5919.5</v>
      </c>
      <c r="AW162">
        <v>7846.579</v>
      </c>
      <c r="AX162">
        <v>11903.324</v>
      </c>
      <c r="AY162">
        <v>14359.142</v>
      </c>
    </row>
    <row r="163" spans="1:2">
      <c r="A163" t="s">
        <v>0</v>
      </c>
      <c r="B163" t="s">
        <v>17</v>
      </c>
    </row>
    <row r="164" spans="1:30">
      <c r="A164" t="s">
        <v>2</v>
      </c>
      <c r="B164">
        <v>4.68</v>
      </c>
      <c r="C164">
        <v>4.44</v>
      </c>
      <c r="D164">
        <v>4.2</v>
      </c>
      <c r="E164">
        <v>3.96</v>
      </c>
      <c r="F164">
        <v>3.72</v>
      </c>
      <c r="G164">
        <v>3.68</v>
      </c>
      <c r="H164">
        <v>3.44</v>
      </c>
      <c r="I164">
        <v>3.16</v>
      </c>
      <c r="J164">
        <v>2.92</v>
      </c>
      <c r="K164">
        <v>2.68</v>
      </c>
      <c r="L164">
        <v>2.44</v>
      </c>
      <c r="M164">
        <v>2.31</v>
      </c>
      <c r="N164">
        <v>2.27</v>
      </c>
      <c r="O164">
        <v>2.03</v>
      </c>
      <c r="P164">
        <v>1.88</v>
      </c>
      <c r="Q164">
        <v>1.79</v>
      </c>
      <c r="R164">
        <v>1.75</v>
      </c>
      <c r="S164">
        <v>1.51</v>
      </c>
      <c r="T164">
        <v>1.36</v>
      </c>
      <c r="U164">
        <v>1.18</v>
      </c>
      <c r="V164">
        <v>1.08</v>
      </c>
      <c r="W164">
        <v>1</v>
      </c>
      <c r="X164">
        <v>0.92</v>
      </c>
      <c r="Y164">
        <v>0.87</v>
      </c>
      <c r="Z164">
        <v>0.77</v>
      </c>
      <c r="AA164">
        <v>0.67</v>
      </c>
      <c r="AB164">
        <v>0.6</v>
      </c>
      <c r="AC164">
        <v>0.56</v>
      </c>
      <c r="AD164">
        <v>0.5</v>
      </c>
    </row>
    <row r="165" spans="1:30">
      <c r="A165" t="s">
        <v>3</v>
      </c>
      <c r="B165">
        <v>17.373</v>
      </c>
      <c r="C165">
        <v>20.132</v>
      </c>
      <c r="D165">
        <v>20.174</v>
      </c>
      <c r="E165">
        <v>20.255</v>
      </c>
      <c r="F165">
        <v>20.278</v>
      </c>
      <c r="G165">
        <v>20.289</v>
      </c>
      <c r="H165">
        <v>20.335</v>
      </c>
      <c r="I165">
        <v>23.292</v>
      </c>
      <c r="J165">
        <v>24.287</v>
      </c>
      <c r="K165">
        <v>26.247</v>
      </c>
      <c r="L165">
        <v>26.398</v>
      </c>
      <c r="M165">
        <v>28.593</v>
      </c>
      <c r="N165">
        <v>29.315</v>
      </c>
      <c r="O165">
        <v>29.761</v>
      </c>
      <c r="P165">
        <v>32.764</v>
      </c>
      <c r="Q165">
        <v>35.761</v>
      </c>
      <c r="R165">
        <v>36.65</v>
      </c>
      <c r="S165">
        <v>36.801</v>
      </c>
      <c r="T165">
        <v>41.2</v>
      </c>
      <c r="U165">
        <v>42.48</v>
      </c>
      <c r="V165">
        <v>45.086</v>
      </c>
      <c r="W165">
        <v>46.033</v>
      </c>
      <c r="X165">
        <v>48.519</v>
      </c>
      <c r="Y165">
        <v>49.793</v>
      </c>
      <c r="Z165">
        <v>52.809</v>
      </c>
      <c r="AA165">
        <v>56.326</v>
      </c>
      <c r="AB165">
        <v>58.422</v>
      </c>
      <c r="AC165">
        <v>113.875</v>
      </c>
      <c r="AD165">
        <v>284.688</v>
      </c>
    </row>
    <row r="166" spans="1:2">
      <c r="A166" t="s">
        <v>4</v>
      </c>
      <c r="B166" t="s">
        <v>17</v>
      </c>
    </row>
    <row r="167" spans="1:14">
      <c r="A167" t="s">
        <v>2</v>
      </c>
      <c r="B167">
        <v>4.68</v>
      </c>
      <c r="C167">
        <v>4.16</v>
      </c>
      <c r="D167">
        <v>3.64</v>
      </c>
      <c r="E167">
        <v>3.12</v>
      </c>
      <c r="F167">
        <v>2.6</v>
      </c>
      <c r="G167">
        <v>2.08</v>
      </c>
      <c r="H167">
        <v>1.71</v>
      </c>
      <c r="I167">
        <v>1.56</v>
      </c>
      <c r="J167">
        <v>1.34</v>
      </c>
      <c r="K167">
        <v>1.19</v>
      </c>
      <c r="L167">
        <v>1.04</v>
      </c>
      <c r="M167">
        <v>0.99</v>
      </c>
      <c r="N167">
        <v>0.82</v>
      </c>
    </row>
    <row r="168" spans="1:14">
      <c r="A168" t="s">
        <v>3</v>
      </c>
      <c r="B168">
        <v>17.373</v>
      </c>
      <c r="C168">
        <v>20.15</v>
      </c>
      <c r="D168">
        <v>20.238</v>
      </c>
      <c r="E168">
        <v>20.317</v>
      </c>
      <c r="F168">
        <v>20.357</v>
      </c>
      <c r="G168">
        <v>24.144</v>
      </c>
      <c r="H168">
        <v>28.318</v>
      </c>
      <c r="I168">
        <v>29.331</v>
      </c>
      <c r="J168">
        <v>33.191</v>
      </c>
      <c r="K168">
        <v>35.194</v>
      </c>
      <c r="L168">
        <v>35.911</v>
      </c>
      <c r="M168">
        <v>45.592</v>
      </c>
      <c r="N168">
        <v>50.76</v>
      </c>
    </row>
    <row r="169" spans="1:2">
      <c r="A169" t="s">
        <v>5</v>
      </c>
      <c r="B169" t="s">
        <v>17</v>
      </c>
    </row>
    <row r="170" spans="1:13">
      <c r="A170" t="s">
        <v>2</v>
      </c>
      <c r="B170">
        <v>4.68</v>
      </c>
      <c r="C170">
        <v>4.16</v>
      </c>
      <c r="D170">
        <v>3.12</v>
      </c>
      <c r="E170">
        <v>2.6</v>
      </c>
      <c r="F170">
        <v>2.48</v>
      </c>
      <c r="G170">
        <v>1.56</v>
      </c>
      <c r="H170">
        <v>1.36</v>
      </c>
      <c r="I170">
        <v>1.12</v>
      </c>
      <c r="J170">
        <v>0.92</v>
      </c>
      <c r="K170">
        <v>0.73</v>
      </c>
      <c r="L170">
        <v>0.63</v>
      </c>
      <c r="M170">
        <v>0.56</v>
      </c>
    </row>
    <row r="171" spans="1:13">
      <c r="A171" t="s">
        <v>3</v>
      </c>
      <c r="B171">
        <v>17.372</v>
      </c>
      <c r="C171">
        <v>18.114</v>
      </c>
      <c r="D171">
        <v>20.288</v>
      </c>
      <c r="E171">
        <v>20.318</v>
      </c>
      <c r="F171">
        <v>27.211</v>
      </c>
      <c r="G171">
        <v>28.019</v>
      </c>
      <c r="H171">
        <v>29.897</v>
      </c>
      <c r="I171">
        <v>41.386</v>
      </c>
      <c r="J171">
        <v>48.215</v>
      </c>
      <c r="K171">
        <v>54.053</v>
      </c>
      <c r="L171">
        <v>73.949</v>
      </c>
      <c r="M171">
        <v>77.522</v>
      </c>
    </row>
    <row r="172" spans="1:2">
      <c r="A172" t="s">
        <v>6</v>
      </c>
      <c r="B172" t="s">
        <v>17</v>
      </c>
    </row>
    <row r="173" spans="1:22">
      <c r="A173" t="s">
        <v>2</v>
      </c>
      <c r="B173">
        <v>4.68</v>
      </c>
      <c r="C173">
        <v>4.16</v>
      </c>
      <c r="D173">
        <v>3.64</v>
      </c>
      <c r="E173">
        <v>3.12</v>
      </c>
      <c r="F173">
        <v>2.6</v>
      </c>
      <c r="G173">
        <v>2.36</v>
      </c>
      <c r="H173">
        <v>2.08</v>
      </c>
      <c r="I173">
        <v>1.84</v>
      </c>
      <c r="J173">
        <v>1.56</v>
      </c>
      <c r="K173">
        <v>1.36</v>
      </c>
      <c r="L173">
        <v>1.32</v>
      </c>
      <c r="M173">
        <v>1.23</v>
      </c>
      <c r="N173">
        <v>1.08</v>
      </c>
      <c r="O173">
        <v>1.05</v>
      </c>
      <c r="P173">
        <v>0.9</v>
      </c>
      <c r="Q173">
        <v>0.8</v>
      </c>
      <c r="R173">
        <v>0.73</v>
      </c>
      <c r="S173">
        <v>0.68</v>
      </c>
      <c r="T173">
        <v>0.66</v>
      </c>
      <c r="U173">
        <v>0.58</v>
      </c>
      <c r="V173">
        <v>0.56</v>
      </c>
    </row>
    <row r="174" spans="1:22">
      <c r="A174" t="s">
        <v>3</v>
      </c>
      <c r="B174">
        <v>17.372</v>
      </c>
      <c r="C174">
        <v>18.074</v>
      </c>
      <c r="D174">
        <v>20.143</v>
      </c>
      <c r="E174">
        <v>20.24</v>
      </c>
      <c r="F174">
        <v>20.289</v>
      </c>
      <c r="G174">
        <v>21.872</v>
      </c>
      <c r="H174">
        <v>22.791</v>
      </c>
      <c r="I174">
        <v>25.954</v>
      </c>
      <c r="J174">
        <v>27.95</v>
      </c>
      <c r="K174">
        <v>28.804</v>
      </c>
      <c r="L174">
        <v>30.996</v>
      </c>
      <c r="M174">
        <v>34.639</v>
      </c>
      <c r="N174">
        <v>34.93</v>
      </c>
      <c r="O174">
        <v>40.784</v>
      </c>
      <c r="P174">
        <v>43.052</v>
      </c>
      <c r="Q174">
        <v>46.631</v>
      </c>
      <c r="R174">
        <v>53.537</v>
      </c>
      <c r="S174">
        <v>58.613</v>
      </c>
      <c r="T174">
        <v>72.219</v>
      </c>
      <c r="U174">
        <v>72.532</v>
      </c>
      <c r="V174">
        <v>76.34</v>
      </c>
    </row>
    <row r="175" spans="1:2">
      <c r="A175" t="s">
        <v>7</v>
      </c>
      <c r="B175" t="s">
        <v>17</v>
      </c>
    </row>
    <row r="176" spans="1:11">
      <c r="A176" t="s">
        <v>2</v>
      </c>
      <c r="B176">
        <v>2.88</v>
      </c>
      <c r="C176">
        <v>2.36</v>
      </c>
      <c r="D176">
        <v>2.12</v>
      </c>
      <c r="E176">
        <v>1.88</v>
      </c>
      <c r="F176">
        <v>1.64</v>
      </c>
      <c r="G176">
        <v>1.51</v>
      </c>
      <c r="H176">
        <v>1.36</v>
      </c>
      <c r="I176">
        <v>1.08</v>
      </c>
      <c r="J176">
        <v>0.8</v>
      </c>
      <c r="K176">
        <v>0.68</v>
      </c>
    </row>
    <row r="177" spans="1:11">
      <c r="A177" t="s">
        <v>3</v>
      </c>
      <c r="B177">
        <v>20.742</v>
      </c>
      <c r="C177">
        <v>21.759</v>
      </c>
      <c r="D177">
        <v>26.649</v>
      </c>
      <c r="E177">
        <v>30.894</v>
      </c>
      <c r="F177">
        <v>31.463</v>
      </c>
      <c r="G177">
        <v>32.414</v>
      </c>
      <c r="H177">
        <v>34.044</v>
      </c>
      <c r="I177">
        <v>35.911</v>
      </c>
      <c r="J177">
        <v>46.849</v>
      </c>
      <c r="K177">
        <v>59.106</v>
      </c>
    </row>
    <row r="178" spans="1:2">
      <c r="A178" t="s">
        <v>8</v>
      </c>
      <c r="B178" t="s">
        <v>17</v>
      </c>
    </row>
    <row r="179" spans="1:27">
      <c r="A179" t="s">
        <v>2</v>
      </c>
      <c r="B179">
        <v>4.68</v>
      </c>
      <c r="C179">
        <v>4.16</v>
      </c>
      <c r="D179">
        <v>3.64</v>
      </c>
      <c r="E179">
        <v>3.12</v>
      </c>
      <c r="F179">
        <v>2.6</v>
      </c>
      <c r="G179">
        <v>2.36</v>
      </c>
      <c r="H179">
        <v>2.08</v>
      </c>
      <c r="I179">
        <v>1.84</v>
      </c>
      <c r="J179">
        <v>1.56</v>
      </c>
      <c r="K179">
        <v>1.47</v>
      </c>
      <c r="L179">
        <v>1.32</v>
      </c>
      <c r="M179">
        <v>1.18</v>
      </c>
      <c r="N179">
        <v>1.08</v>
      </c>
      <c r="O179">
        <v>0.99</v>
      </c>
      <c r="P179">
        <v>0.92</v>
      </c>
      <c r="Q179">
        <v>0.84</v>
      </c>
      <c r="R179">
        <v>0.81</v>
      </c>
      <c r="S179">
        <v>0.76</v>
      </c>
      <c r="T179">
        <v>0.71</v>
      </c>
      <c r="U179">
        <v>0.68</v>
      </c>
      <c r="V179">
        <v>0.66</v>
      </c>
      <c r="W179">
        <v>0.63</v>
      </c>
      <c r="X179">
        <v>0.58</v>
      </c>
      <c r="Y179">
        <v>0.56</v>
      </c>
      <c r="Z179">
        <v>0.55</v>
      </c>
      <c r="AA179">
        <v>0.5</v>
      </c>
    </row>
    <row r="180" spans="1:27">
      <c r="A180" t="s">
        <v>3</v>
      </c>
      <c r="B180">
        <v>17.372</v>
      </c>
      <c r="C180">
        <v>18.108</v>
      </c>
      <c r="D180">
        <v>20.19</v>
      </c>
      <c r="E180">
        <v>20.24</v>
      </c>
      <c r="F180">
        <v>20.274</v>
      </c>
      <c r="G180">
        <v>21.854</v>
      </c>
      <c r="H180">
        <v>24.267</v>
      </c>
      <c r="I180">
        <v>26.842</v>
      </c>
      <c r="J180">
        <v>28.068</v>
      </c>
      <c r="K180">
        <v>30.182</v>
      </c>
      <c r="L180">
        <v>30.956</v>
      </c>
      <c r="M180">
        <v>40.102</v>
      </c>
      <c r="N180">
        <v>40.647</v>
      </c>
      <c r="O180">
        <v>45.319</v>
      </c>
      <c r="P180">
        <v>48.165</v>
      </c>
      <c r="Q180">
        <v>49.647</v>
      </c>
      <c r="R180">
        <v>51.417</v>
      </c>
      <c r="S180">
        <v>53.875</v>
      </c>
      <c r="T180">
        <v>53.926</v>
      </c>
      <c r="U180">
        <v>56.776</v>
      </c>
      <c r="V180">
        <v>61.692</v>
      </c>
      <c r="W180">
        <v>70.97</v>
      </c>
      <c r="X180">
        <v>73.502</v>
      </c>
      <c r="Y180">
        <v>77.637</v>
      </c>
      <c r="Z180">
        <v>214.058</v>
      </c>
      <c r="AA180">
        <v>284.688</v>
      </c>
    </row>
    <row r="181" spans="1:2">
      <c r="A181" t="s">
        <v>0</v>
      </c>
      <c r="B181" t="s">
        <v>18</v>
      </c>
    </row>
    <row r="182" spans="1:51">
      <c r="A182" t="s">
        <v>2</v>
      </c>
      <c r="B182">
        <v>14.56</v>
      </c>
      <c r="C182">
        <v>14.04</v>
      </c>
      <c r="D182">
        <v>13.56</v>
      </c>
      <c r="E182">
        <v>13.32</v>
      </c>
      <c r="F182">
        <v>12.84</v>
      </c>
      <c r="G182">
        <v>12.6</v>
      </c>
      <c r="H182">
        <v>12.36</v>
      </c>
      <c r="I182">
        <v>12.12</v>
      </c>
      <c r="J182">
        <v>11.88</v>
      </c>
      <c r="K182">
        <v>11.4</v>
      </c>
      <c r="L182">
        <v>11.12</v>
      </c>
      <c r="M182">
        <v>10.64</v>
      </c>
      <c r="N182">
        <v>10.4</v>
      </c>
      <c r="O182">
        <v>9.88</v>
      </c>
      <c r="P182">
        <v>9.4</v>
      </c>
      <c r="Q182">
        <v>9.12</v>
      </c>
      <c r="R182">
        <v>8.84</v>
      </c>
      <c r="S182">
        <v>8.47</v>
      </c>
      <c r="T182">
        <v>8.08</v>
      </c>
      <c r="U182">
        <v>7.71</v>
      </c>
      <c r="V182">
        <v>7.19</v>
      </c>
      <c r="W182">
        <v>6.93</v>
      </c>
      <c r="X182">
        <v>6.67</v>
      </c>
      <c r="Y182">
        <v>6.37</v>
      </c>
      <c r="Z182">
        <v>6.06</v>
      </c>
      <c r="AA182">
        <v>5.82</v>
      </c>
      <c r="AB182">
        <v>5.53</v>
      </c>
      <c r="AC182">
        <v>5.29</v>
      </c>
      <c r="AD182">
        <v>5.09</v>
      </c>
      <c r="AE182">
        <v>4.77</v>
      </c>
      <c r="AF182">
        <v>4.57</v>
      </c>
      <c r="AG182">
        <v>4.27</v>
      </c>
      <c r="AH182">
        <v>3.96</v>
      </c>
      <c r="AI182">
        <v>3.72</v>
      </c>
      <c r="AJ182">
        <v>3.44</v>
      </c>
      <c r="AK182">
        <v>3.07</v>
      </c>
      <c r="AL182">
        <v>2.81</v>
      </c>
      <c r="AM182">
        <v>2.57</v>
      </c>
      <c r="AN182">
        <v>2.5</v>
      </c>
      <c r="AO182">
        <v>2.19</v>
      </c>
      <c r="AP182">
        <v>2.03</v>
      </c>
      <c r="AQ182">
        <v>1.86</v>
      </c>
      <c r="AR182">
        <v>1.65</v>
      </c>
      <c r="AS182">
        <v>1.46</v>
      </c>
      <c r="AT182">
        <v>1.44</v>
      </c>
      <c r="AU182">
        <v>1.36</v>
      </c>
      <c r="AV182">
        <v>1.28</v>
      </c>
      <c r="AW182">
        <v>1.22</v>
      </c>
      <c r="AX182">
        <v>1.16</v>
      </c>
      <c r="AY182">
        <v>1.1</v>
      </c>
    </row>
    <row r="183" spans="1:51">
      <c r="A183" t="s">
        <v>3</v>
      </c>
      <c r="B183">
        <v>20.022</v>
      </c>
      <c r="C183">
        <v>20.926</v>
      </c>
      <c r="D183">
        <v>22.761</v>
      </c>
      <c r="E183">
        <v>22.803</v>
      </c>
      <c r="F183">
        <v>22.828</v>
      </c>
      <c r="G183">
        <v>22.864</v>
      </c>
      <c r="H183">
        <v>22.883</v>
      </c>
      <c r="I183">
        <v>22.909</v>
      </c>
      <c r="J183">
        <v>22.931</v>
      </c>
      <c r="K183">
        <v>22.934</v>
      </c>
      <c r="L183">
        <v>22.935</v>
      </c>
      <c r="M183">
        <v>22.943</v>
      </c>
      <c r="N183">
        <v>22.948</v>
      </c>
      <c r="O183">
        <v>22.953</v>
      </c>
      <c r="P183">
        <v>22.979</v>
      </c>
      <c r="Q183">
        <v>23.012</v>
      </c>
      <c r="R183">
        <v>26.03</v>
      </c>
      <c r="S183">
        <v>28.113</v>
      </c>
      <c r="T183">
        <v>28.183</v>
      </c>
      <c r="U183">
        <v>28.204</v>
      </c>
      <c r="V183">
        <v>28.223</v>
      </c>
      <c r="W183">
        <v>28.228</v>
      </c>
      <c r="X183">
        <v>28.314</v>
      </c>
      <c r="Y183">
        <v>32.226</v>
      </c>
      <c r="Z183">
        <v>33.983</v>
      </c>
      <c r="AA183">
        <v>34.003</v>
      </c>
      <c r="AB183">
        <v>38.136</v>
      </c>
      <c r="AC183">
        <v>38.972</v>
      </c>
      <c r="AD183">
        <v>42.257</v>
      </c>
      <c r="AE183">
        <v>42.293</v>
      </c>
      <c r="AF183">
        <v>42.374</v>
      </c>
      <c r="AG183">
        <v>44.856</v>
      </c>
      <c r="AH183">
        <v>48.883</v>
      </c>
      <c r="AI183">
        <v>49.104</v>
      </c>
      <c r="AJ183">
        <v>49.635</v>
      </c>
      <c r="AK183">
        <v>56.193</v>
      </c>
      <c r="AL183">
        <v>56.994</v>
      </c>
      <c r="AM183">
        <v>76.326</v>
      </c>
      <c r="AN183">
        <v>81.98</v>
      </c>
      <c r="AO183">
        <v>88.395</v>
      </c>
      <c r="AP183">
        <v>96.92</v>
      </c>
      <c r="AQ183">
        <v>105.768</v>
      </c>
      <c r="AR183">
        <v>111.94</v>
      </c>
      <c r="AS183">
        <v>117.738</v>
      </c>
      <c r="AT183">
        <v>214.64</v>
      </c>
      <c r="AU183">
        <v>223.57</v>
      </c>
      <c r="AV183">
        <v>230.465</v>
      </c>
      <c r="AW183">
        <v>536.6</v>
      </c>
      <c r="AX183">
        <v>576.162</v>
      </c>
      <c r="AY183">
        <v>635.8</v>
      </c>
    </row>
    <row r="184" spans="1:2">
      <c r="A184" t="s">
        <v>4</v>
      </c>
      <c r="B184" t="s">
        <v>18</v>
      </c>
    </row>
    <row r="185" spans="1:33">
      <c r="A185" t="s">
        <v>2</v>
      </c>
      <c r="B185">
        <v>14.56</v>
      </c>
      <c r="C185">
        <v>14.04</v>
      </c>
      <c r="D185">
        <v>13.52</v>
      </c>
      <c r="E185">
        <v>13</v>
      </c>
      <c r="F185">
        <v>12.48</v>
      </c>
      <c r="G185">
        <v>11.96</v>
      </c>
      <c r="H185">
        <v>11.44</v>
      </c>
      <c r="I185">
        <v>10.92</v>
      </c>
      <c r="J185">
        <v>10.4</v>
      </c>
      <c r="K185">
        <v>9.88</v>
      </c>
      <c r="L185">
        <v>9.36</v>
      </c>
      <c r="M185">
        <v>8.84</v>
      </c>
      <c r="N185">
        <v>8.32</v>
      </c>
      <c r="O185">
        <v>7.8</v>
      </c>
      <c r="P185">
        <v>7.28</v>
      </c>
      <c r="Q185">
        <v>6.76</v>
      </c>
      <c r="R185">
        <v>6.24</v>
      </c>
      <c r="S185">
        <v>5.72</v>
      </c>
      <c r="T185">
        <v>5.2</v>
      </c>
      <c r="U185">
        <v>4.68</v>
      </c>
      <c r="V185">
        <v>4.46</v>
      </c>
      <c r="W185">
        <v>4.31</v>
      </c>
      <c r="X185">
        <v>3.94</v>
      </c>
      <c r="Y185">
        <v>3.64</v>
      </c>
      <c r="Z185">
        <v>3.42</v>
      </c>
      <c r="AA185">
        <v>3.12</v>
      </c>
      <c r="AB185">
        <v>2.9</v>
      </c>
      <c r="AC185">
        <v>2.6</v>
      </c>
      <c r="AD185">
        <v>2.38</v>
      </c>
      <c r="AE185">
        <v>2.08</v>
      </c>
      <c r="AF185">
        <v>1.86</v>
      </c>
      <c r="AG185">
        <v>1.56</v>
      </c>
    </row>
    <row r="186" spans="1:33">
      <c r="A186" t="s">
        <v>3</v>
      </c>
      <c r="B186">
        <v>20.022</v>
      </c>
      <c r="C186">
        <v>20.723</v>
      </c>
      <c r="D186">
        <v>22.785</v>
      </c>
      <c r="E186">
        <v>22.812</v>
      </c>
      <c r="F186">
        <v>22.846</v>
      </c>
      <c r="G186">
        <v>22.854</v>
      </c>
      <c r="H186">
        <v>22.869</v>
      </c>
      <c r="I186">
        <v>22.893</v>
      </c>
      <c r="J186">
        <v>22.903</v>
      </c>
      <c r="K186">
        <v>22.916</v>
      </c>
      <c r="L186">
        <v>22.93</v>
      </c>
      <c r="M186">
        <v>22.962</v>
      </c>
      <c r="N186">
        <v>22.971</v>
      </c>
      <c r="O186">
        <v>22.98</v>
      </c>
      <c r="P186">
        <v>23.001</v>
      </c>
      <c r="Q186">
        <v>25.838</v>
      </c>
      <c r="R186">
        <v>25.878</v>
      </c>
      <c r="S186">
        <v>25.94</v>
      </c>
      <c r="T186">
        <v>25.986</v>
      </c>
      <c r="U186">
        <v>26.78</v>
      </c>
      <c r="V186">
        <v>28.869</v>
      </c>
      <c r="W186">
        <v>28.898</v>
      </c>
      <c r="X186">
        <v>30.385</v>
      </c>
      <c r="Y186">
        <v>30.752</v>
      </c>
      <c r="Z186">
        <v>35.568</v>
      </c>
      <c r="AA186">
        <v>35.609</v>
      </c>
      <c r="AB186">
        <v>38.686</v>
      </c>
      <c r="AC186">
        <v>39.603</v>
      </c>
      <c r="AD186">
        <v>42.766</v>
      </c>
      <c r="AE186">
        <v>44.833</v>
      </c>
      <c r="AF186">
        <v>54.63</v>
      </c>
      <c r="AG186">
        <v>57.695</v>
      </c>
    </row>
    <row r="187" spans="1:2">
      <c r="A187" t="s">
        <v>5</v>
      </c>
      <c r="B187" t="s">
        <v>18</v>
      </c>
    </row>
    <row r="188" spans="1:23">
      <c r="A188" t="s">
        <v>2</v>
      </c>
      <c r="B188">
        <v>14.56</v>
      </c>
      <c r="C188">
        <v>14.04</v>
      </c>
      <c r="D188">
        <v>13.52</v>
      </c>
      <c r="E188">
        <v>13</v>
      </c>
      <c r="F188">
        <v>11.44</v>
      </c>
      <c r="G188">
        <v>7.52</v>
      </c>
      <c r="H188">
        <v>7.28</v>
      </c>
      <c r="I188">
        <v>6.96</v>
      </c>
      <c r="J188">
        <v>6.64</v>
      </c>
      <c r="K188">
        <v>3.64</v>
      </c>
      <c r="L188">
        <v>3.12</v>
      </c>
      <c r="M188">
        <v>2.64</v>
      </c>
      <c r="N188">
        <v>2.54</v>
      </c>
      <c r="O188">
        <v>2.34</v>
      </c>
      <c r="P188">
        <v>1.96</v>
      </c>
      <c r="Q188">
        <v>1.56</v>
      </c>
      <c r="R188">
        <v>1.54</v>
      </c>
      <c r="S188">
        <v>1.46</v>
      </c>
      <c r="T188">
        <v>1.4</v>
      </c>
      <c r="U188">
        <v>1.32</v>
      </c>
      <c r="V188">
        <v>1.28</v>
      </c>
      <c r="W188">
        <v>1.2</v>
      </c>
    </row>
    <row r="189" spans="1:23">
      <c r="A189" t="s">
        <v>3</v>
      </c>
      <c r="B189">
        <v>20.013</v>
      </c>
      <c r="C189">
        <v>20.731</v>
      </c>
      <c r="D189">
        <v>20.814</v>
      </c>
      <c r="E189">
        <v>20.84</v>
      </c>
      <c r="F189">
        <v>22.869</v>
      </c>
      <c r="G189">
        <v>23.004</v>
      </c>
      <c r="H189">
        <v>23.022</v>
      </c>
      <c r="I189">
        <v>23.766</v>
      </c>
      <c r="J189">
        <v>23.886</v>
      </c>
      <c r="K189">
        <v>31.36</v>
      </c>
      <c r="L189">
        <v>35.085</v>
      </c>
      <c r="M189">
        <v>43.812</v>
      </c>
      <c r="N189">
        <v>46.037</v>
      </c>
      <c r="O189">
        <v>46.237</v>
      </c>
      <c r="P189">
        <v>54.115</v>
      </c>
      <c r="Q189">
        <v>87.753</v>
      </c>
      <c r="R189">
        <v>132.751</v>
      </c>
      <c r="S189">
        <v>132.836</v>
      </c>
      <c r="T189">
        <v>136.091</v>
      </c>
      <c r="U189">
        <v>247.275</v>
      </c>
      <c r="V189">
        <v>258.296</v>
      </c>
      <c r="W189">
        <v>847.733</v>
      </c>
    </row>
    <row r="190" spans="1:2">
      <c r="A190" t="s">
        <v>6</v>
      </c>
      <c r="B190" t="s">
        <v>18</v>
      </c>
    </row>
    <row r="191" spans="1:51">
      <c r="A191" t="s">
        <v>2</v>
      </c>
      <c r="B191">
        <v>14.56</v>
      </c>
      <c r="C191">
        <v>14.04</v>
      </c>
      <c r="D191">
        <v>13.52</v>
      </c>
      <c r="E191">
        <v>13</v>
      </c>
      <c r="F191">
        <v>12.48</v>
      </c>
      <c r="G191">
        <v>11.96</v>
      </c>
      <c r="H191">
        <v>10.92</v>
      </c>
      <c r="I191">
        <v>10.4</v>
      </c>
      <c r="J191">
        <v>9.88</v>
      </c>
      <c r="K191">
        <v>9.36</v>
      </c>
      <c r="L191">
        <v>8.84</v>
      </c>
      <c r="M191">
        <v>8.32</v>
      </c>
      <c r="N191">
        <v>7.8</v>
      </c>
      <c r="O191">
        <v>7.32</v>
      </c>
      <c r="P191">
        <v>7.04</v>
      </c>
      <c r="Q191">
        <v>6.96</v>
      </c>
      <c r="R191">
        <v>6.56</v>
      </c>
      <c r="S191">
        <v>6.32</v>
      </c>
      <c r="T191">
        <v>6.24</v>
      </c>
      <c r="U191">
        <v>6</v>
      </c>
      <c r="V191">
        <v>5.72</v>
      </c>
      <c r="W191">
        <v>5.48</v>
      </c>
      <c r="X191">
        <v>5.2</v>
      </c>
      <c r="Y191">
        <v>4.96</v>
      </c>
      <c r="Z191">
        <v>4.68</v>
      </c>
      <c r="AA191">
        <v>4.44</v>
      </c>
      <c r="AB191">
        <v>4.16</v>
      </c>
      <c r="AC191">
        <v>3.94</v>
      </c>
      <c r="AD191">
        <v>3.64</v>
      </c>
      <c r="AE191">
        <v>3.55</v>
      </c>
      <c r="AF191">
        <v>3.27</v>
      </c>
      <c r="AG191">
        <v>3.12</v>
      </c>
      <c r="AH191">
        <v>2.88</v>
      </c>
      <c r="AI191">
        <v>2.6</v>
      </c>
      <c r="AJ191">
        <v>2.36</v>
      </c>
      <c r="AK191">
        <v>2.18</v>
      </c>
      <c r="AL191">
        <v>1.92</v>
      </c>
      <c r="AM191">
        <v>1.74</v>
      </c>
      <c r="AN191">
        <v>1.69</v>
      </c>
      <c r="AO191">
        <v>1.63</v>
      </c>
      <c r="AP191">
        <v>1.53</v>
      </c>
      <c r="AQ191">
        <v>1.47</v>
      </c>
      <c r="AR191">
        <v>1.46</v>
      </c>
      <c r="AS191">
        <v>1.44</v>
      </c>
      <c r="AT191">
        <v>1.4</v>
      </c>
      <c r="AU191">
        <v>1.32</v>
      </c>
      <c r="AV191">
        <v>1.3</v>
      </c>
      <c r="AW191">
        <v>1.28</v>
      </c>
      <c r="AX191">
        <v>1.24</v>
      </c>
      <c r="AY191">
        <v>1.16</v>
      </c>
    </row>
    <row r="192" spans="1:51">
      <c r="A192" t="s">
        <v>3</v>
      </c>
      <c r="B192">
        <v>20.022</v>
      </c>
      <c r="C192">
        <v>20.743</v>
      </c>
      <c r="D192">
        <v>20.811</v>
      </c>
      <c r="E192">
        <v>20.82</v>
      </c>
      <c r="F192">
        <v>20.874</v>
      </c>
      <c r="G192">
        <v>22.851</v>
      </c>
      <c r="H192">
        <v>22.906</v>
      </c>
      <c r="I192">
        <v>22.93</v>
      </c>
      <c r="J192">
        <v>22.958</v>
      </c>
      <c r="K192">
        <v>22.96</v>
      </c>
      <c r="L192">
        <v>22.985</v>
      </c>
      <c r="M192">
        <v>22.996</v>
      </c>
      <c r="N192">
        <v>23.007</v>
      </c>
      <c r="O192">
        <v>23.37</v>
      </c>
      <c r="P192">
        <v>23.757</v>
      </c>
      <c r="Q192">
        <v>23.828</v>
      </c>
      <c r="R192">
        <v>23.854</v>
      </c>
      <c r="S192">
        <v>23.923</v>
      </c>
      <c r="T192">
        <v>25.801</v>
      </c>
      <c r="U192">
        <v>25.927</v>
      </c>
      <c r="V192">
        <v>25.975</v>
      </c>
      <c r="W192">
        <v>26.017</v>
      </c>
      <c r="X192">
        <v>26.047</v>
      </c>
      <c r="Y192">
        <v>26.763</v>
      </c>
      <c r="Z192">
        <v>26.82</v>
      </c>
      <c r="AA192">
        <v>26.908</v>
      </c>
      <c r="AB192">
        <v>26.968</v>
      </c>
      <c r="AC192">
        <v>29.959</v>
      </c>
      <c r="AD192">
        <v>30.563</v>
      </c>
      <c r="AE192">
        <v>33.48</v>
      </c>
      <c r="AF192">
        <v>33.619</v>
      </c>
      <c r="AG192">
        <v>34.83</v>
      </c>
      <c r="AH192">
        <v>36.673</v>
      </c>
      <c r="AI192">
        <v>38.873</v>
      </c>
      <c r="AJ192">
        <v>41.815</v>
      </c>
      <c r="AK192">
        <v>43.751</v>
      </c>
      <c r="AL192">
        <v>47.844</v>
      </c>
      <c r="AM192">
        <v>52.77</v>
      </c>
      <c r="AN192">
        <v>57.688</v>
      </c>
      <c r="AO192">
        <v>69.785</v>
      </c>
      <c r="AP192">
        <v>73.115</v>
      </c>
      <c r="AQ192">
        <v>78.989</v>
      </c>
      <c r="AR192">
        <v>80.469</v>
      </c>
      <c r="AS192">
        <v>134.482</v>
      </c>
      <c r="AT192">
        <v>141.046</v>
      </c>
      <c r="AU192">
        <v>141.695</v>
      </c>
      <c r="AV192">
        <v>205.072</v>
      </c>
      <c r="AW192">
        <v>244.594</v>
      </c>
      <c r="AX192">
        <v>263.263</v>
      </c>
      <c r="AY192">
        <v>335.835</v>
      </c>
    </row>
    <row r="193" spans="1:2">
      <c r="A193" t="s">
        <v>7</v>
      </c>
      <c r="B193" t="s">
        <v>18</v>
      </c>
    </row>
    <row r="194" spans="1:16">
      <c r="A194" t="s">
        <v>2</v>
      </c>
      <c r="B194">
        <v>14.56</v>
      </c>
      <c r="C194">
        <v>13.52</v>
      </c>
      <c r="D194">
        <v>11.44</v>
      </c>
      <c r="E194">
        <v>7.84</v>
      </c>
      <c r="F194">
        <v>6.4</v>
      </c>
      <c r="G194">
        <v>5.52</v>
      </c>
      <c r="H194">
        <v>4.48</v>
      </c>
      <c r="I194">
        <v>3.69</v>
      </c>
      <c r="J194">
        <v>2.72</v>
      </c>
      <c r="K194">
        <v>2.52</v>
      </c>
      <c r="L194">
        <v>1.96</v>
      </c>
      <c r="M194">
        <v>1.86</v>
      </c>
      <c r="N194">
        <v>1.82</v>
      </c>
      <c r="O194">
        <v>1.52</v>
      </c>
      <c r="P194">
        <v>1.42</v>
      </c>
    </row>
    <row r="195" spans="1:16">
      <c r="A195" t="s">
        <v>3</v>
      </c>
      <c r="B195">
        <v>20.022</v>
      </c>
      <c r="C195">
        <v>22.794</v>
      </c>
      <c r="D195">
        <v>22.869</v>
      </c>
      <c r="E195">
        <v>22.994</v>
      </c>
      <c r="F195">
        <v>25.926</v>
      </c>
      <c r="G195">
        <v>34</v>
      </c>
      <c r="H195">
        <v>34.108</v>
      </c>
      <c r="I195">
        <v>40.521</v>
      </c>
      <c r="J195">
        <v>42.986</v>
      </c>
      <c r="K195">
        <v>52.237</v>
      </c>
      <c r="L195">
        <v>56.415</v>
      </c>
      <c r="M195">
        <v>76.439</v>
      </c>
      <c r="N195">
        <v>84.692</v>
      </c>
      <c r="O195">
        <v>97.983</v>
      </c>
      <c r="P195">
        <v>107.715</v>
      </c>
    </row>
    <row r="196" spans="1:2">
      <c r="A196" t="s">
        <v>8</v>
      </c>
      <c r="B196" t="s">
        <v>18</v>
      </c>
    </row>
    <row r="197" spans="1:51">
      <c r="A197" t="s">
        <v>2</v>
      </c>
      <c r="B197">
        <v>14.56</v>
      </c>
      <c r="C197">
        <v>14.04</v>
      </c>
      <c r="D197">
        <v>13.52</v>
      </c>
      <c r="E197">
        <v>13</v>
      </c>
      <c r="F197">
        <v>12.48</v>
      </c>
      <c r="G197">
        <v>11.96</v>
      </c>
      <c r="H197">
        <v>11.72</v>
      </c>
      <c r="I197">
        <v>11.24</v>
      </c>
      <c r="J197">
        <v>10.96</v>
      </c>
      <c r="K197">
        <v>10.72</v>
      </c>
      <c r="L197">
        <v>10.44</v>
      </c>
      <c r="M197">
        <v>10</v>
      </c>
      <c r="N197">
        <v>9.72</v>
      </c>
      <c r="O197">
        <v>9.48</v>
      </c>
      <c r="P197">
        <v>9</v>
      </c>
      <c r="Q197">
        <v>8.72</v>
      </c>
      <c r="R197">
        <v>8.48</v>
      </c>
      <c r="S197">
        <v>8.24</v>
      </c>
      <c r="T197">
        <v>7.88</v>
      </c>
      <c r="U197">
        <v>7.52</v>
      </c>
      <c r="V197">
        <v>7.24</v>
      </c>
      <c r="W197">
        <v>6.88</v>
      </c>
      <c r="X197">
        <v>6.6</v>
      </c>
      <c r="Y197">
        <v>6.24</v>
      </c>
      <c r="Z197">
        <v>6</v>
      </c>
      <c r="AA197">
        <v>5.48</v>
      </c>
      <c r="AB197">
        <v>5.2</v>
      </c>
      <c r="AC197">
        <v>4.96</v>
      </c>
      <c r="AD197">
        <v>4.68</v>
      </c>
      <c r="AE197">
        <v>4.44</v>
      </c>
      <c r="AF197">
        <v>4.16</v>
      </c>
      <c r="AG197">
        <v>3.79</v>
      </c>
      <c r="AH197">
        <v>3.55</v>
      </c>
      <c r="AI197">
        <v>3.27</v>
      </c>
      <c r="AJ197">
        <v>2.98</v>
      </c>
      <c r="AK197">
        <v>2.68</v>
      </c>
      <c r="AL197">
        <v>2.3</v>
      </c>
      <c r="AM197">
        <v>2.07</v>
      </c>
      <c r="AN197">
        <v>1.87</v>
      </c>
      <c r="AO197">
        <v>1.72</v>
      </c>
      <c r="AP197">
        <v>1.48</v>
      </c>
      <c r="AQ197">
        <v>1.44</v>
      </c>
      <c r="AR197">
        <v>1.34</v>
      </c>
      <c r="AS197">
        <v>1.24</v>
      </c>
      <c r="AT197">
        <v>1.22</v>
      </c>
      <c r="AU197">
        <v>1.2</v>
      </c>
      <c r="AV197">
        <v>1.16</v>
      </c>
      <c r="AW197">
        <v>1.14</v>
      </c>
      <c r="AX197">
        <v>1.1</v>
      </c>
      <c r="AY197">
        <v>1.08</v>
      </c>
    </row>
    <row r="198" spans="1:51">
      <c r="A198" t="s">
        <v>3</v>
      </c>
      <c r="B198">
        <v>20.013</v>
      </c>
      <c r="C198">
        <v>20.714</v>
      </c>
      <c r="D198">
        <v>20.78</v>
      </c>
      <c r="E198">
        <v>20.797</v>
      </c>
      <c r="F198">
        <v>20.851</v>
      </c>
      <c r="G198">
        <v>20.889</v>
      </c>
      <c r="H198">
        <v>22.761</v>
      </c>
      <c r="I198">
        <v>22.864</v>
      </c>
      <c r="J198">
        <v>22.865</v>
      </c>
      <c r="K198">
        <v>22.893</v>
      </c>
      <c r="L198">
        <v>22.912</v>
      </c>
      <c r="M198">
        <v>22.934</v>
      </c>
      <c r="N198">
        <v>22.938</v>
      </c>
      <c r="O198">
        <v>22.943</v>
      </c>
      <c r="P198">
        <v>22.953</v>
      </c>
      <c r="Q198">
        <v>22.954</v>
      </c>
      <c r="R198">
        <v>22.977</v>
      </c>
      <c r="S198">
        <v>22.979</v>
      </c>
      <c r="T198">
        <v>22.98</v>
      </c>
      <c r="U198">
        <v>23.036</v>
      </c>
      <c r="V198">
        <v>23.763</v>
      </c>
      <c r="W198">
        <v>23.831</v>
      </c>
      <c r="X198">
        <v>23.886</v>
      </c>
      <c r="Y198">
        <v>25.932</v>
      </c>
      <c r="Z198">
        <v>25.936</v>
      </c>
      <c r="AA198">
        <v>26.012</v>
      </c>
      <c r="AB198">
        <v>26.013</v>
      </c>
      <c r="AC198">
        <v>26.078</v>
      </c>
      <c r="AD198">
        <v>26.891</v>
      </c>
      <c r="AE198">
        <v>28.142</v>
      </c>
      <c r="AF198">
        <v>29.025</v>
      </c>
      <c r="AG198">
        <v>29.875</v>
      </c>
      <c r="AH198">
        <v>34.873</v>
      </c>
      <c r="AI198">
        <v>34.934</v>
      </c>
      <c r="AJ198">
        <v>37.945</v>
      </c>
      <c r="AK198">
        <v>39.566</v>
      </c>
      <c r="AL198">
        <v>42.164</v>
      </c>
      <c r="AM198">
        <v>45.76</v>
      </c>
      <c r="AN198">
        <v>53.702</v>
      </c>
      <c r="AO198">
        <v>57.375</v>
      </c>
      <c r="AP198">
        <v>60.074</v>
      </c>
      <c r="AQ198">
        <v>100.8</v>
      </c>
      <c r="AR198">
        <v>106.762</v>
      </c>
      <c r="AS198">
        <v>118.942</v>
      </c>
      <c r="AT198">
        <v>231.65</v>
      </c>
      <c r="AU198">
        <v>339.722</v>
      </c>
      <c r="AV198">
        <v>391.666</v>
      </c>
      <c r="AW198">
        <v>404.954</v>
      </c>
      <c r="AX198">
        <v>471.454</v>
      </c>
      <c r="AY198">
        <v>536.15</v>
      </c>
    </row>
    <row r="199" spans="1:2">
      <c r="A199" t="s">
        <v>0</v>
      </c>
      <c r="B199" t="s">
        <v>19</v>
      </c>
    </row>
    <row r="200" spans="1:51">
      <c r="A200" t="s">
        <v>2</v>
      </c>
      <c r="B200">
        <v>32.24</v>
      </c>
      <c r="C200">
        <v>31.52</v>
      </c>
      <c r="D200">
        <v>30.56</v>
      </c>
      <c r="E200">
        <v>29.6</v>
      </c>
      <c r="F200">
        <v>28.6</v>
      </c>
      <c r="G200">
        <v>28.32</v>
      </c>
      <c r="H200">
        <v>27.36</v>
      </c>
      <c r="I200">
        <v>26.88</v>
      </c>
      <c r="J200">
        <v>25.88</v>
      </c>
      <c r="K200">
        <v>25.4</v>
      </c>
      <c r="L200">
        <v>24.68</v>
      </c>
      <c r="M200">
        <v>23.96</v>
      </c>
      <c r="N200">
        <v>23.44</v>
      </c>
      <c r="O200">
        <v>22.68</v>
      </c>
      <c r="P200">
        <v>22.24</v>
      </c>
      <c r="Q200">
        <v>21.2</v>
      </c>
      <c r="R200">
        <v>20.33</v>
      </c>
      <c r="S200">
        <v>19.6</v>
      </c>
      <c r="T200">
        <v>18.73</v>
      </c>
      <c r="U200">
        <v>17.73</v>
      </c>
      <c r="V200">
        <v>17.23</v>
      </c>
      <c r="W200">
        <v>16.68</v>
      </c>
      <c r="X200">
        <v>16.14</v>
      </c>
      <c r="Y200">
        <v>15.14</v>
      </c>
      <c r="Z200">
        <v>14.87</v>
      </c>
      <c r="AA200">
        <v>13.47</v>
      </c>
      <c r="AB200">
        <v>12.35</v>
      </c>
      <c r="AC200">
        <v>11.43</v>
      </c>
      <c r="AD200">
        <v>10.75</v>
      </c>
      <c r="AE200">
        <v>9.9</v>
      </c>
      <c r="AF200">
        <v>9.24</v>
      </c>
      <c r="AG200">
        <v>8.59</v>
      </c>
      <c r="AH200">
        <v>7.61</v>
      </c>
      <c r="AI200">
        <v>6.74</v>
      </c>
      <c r="AJ200">
        <v>6.18</v>
      </c>
      <c r="AK200">
        <v>5.62</v>
      </c>
      <c r="AL200">
        <v>5.34</v>
      </c>
      <c r="AM200">
        <v>4.72</v>
      </c>
      <c r="AN200">
        <v>4.12</v>
      </c>
      <c r="AO200">
        <v>3.78</v>
      </c>
      <c r="AP200">
        <v>3.6</v>
      </c>
      <c r="AQ200">
        <v>3.42</v>
      </c>
      <c r="AR200">
        <v>3.36</v>
      </c>
      <c r="AS200">
        <v>3.16</v>
      </c>
      <c r="AT200">
        <v>2.84</v>
      </c>
      <c r="AU200">
        <v>2.76</v>
      </c>
      <c r="AV200">
        <v>2.52</v>
      </c>
      <c r="AW200">
        <v>2.44</v>
      </c>
      <c r="AX200">
        <v>2.36</v>
      </c>
      <c r="AY200">
        <v>2.3</v>
      </c>
    </row>
    <row r="201" spans="1:51">
      <c r="A201" t="s">
        <v>3</v>
      </c>
      <c r="B201">
        <v>24.36</v>
      </c>
      <c r="C201">
        <v>27.164</v>
      </c>
      <c r="D201">
        <v>27.17</v>
      </c>
      <c r="E201">
        <v>27.183</v>
      </c>
      <c r="F201">
        <v>27.194</v>
      </c>
      <c r="G201">
        <v>27.198</v>
      </c>
      <c r="H201">
        <v>27.215</v>
      </c>
      <c r="I201">
        <v>27.228</v>
      </c>
      <c r="J201">
        <v>27.241</v>
      </c>
      <c r="K201">
        <v>27.248</v>
      </c>
      <c r="L201">
        <v>27.248</v>
      </c>
      <c r="M201">
        <v>27.249</v>
      </c>
      <c r="N201">
        <v>27.252</v>
      </c>
      <c r="O201">
        <v>27.307</v>
      </c>
      <c r="P201">
        <v>27.313</v>
      </c>
      <c r="Q201">
        <v>27.348</v>
      </c>
      <c r="R201">
        <v>32.478</v>
      </c>
      <c r="S201">
        <v>32.49</v>
      </c>
      <c r="T201">
        <v>32.503</v>
      </c>
      <c r="U201">
        <v>32.543</v>
      </c>
      <c r="V201">
        <v>32.571</v>
      </c>
      <c r="W201">
        <v>36.464</v>
      </c>
      <c r="X201">
        <v>36.478</v>
      </c>
      <c r="Y201">
        <v>36.553</v>
      </c>
      <c r="Z201">
        <v>41.853</v>
      </c>
      <c r="AA201">
        <v>43.015</v>
      </c>
      <c r="AB201">
        <v>52.631</v>
      </c>
      <c r="AC201">
        <v>54.303</v>
      </c>
      <c r="AD201">
        <v>57.241</v>
      </c>
      <c r="AE201">
        <v>62.74</v>
      </c>
      <c r="AF201">
        <v>66.678</v>
      </c>
      <c r="AG201">
        <v>84.322</v>
      </c>
      <c r="AH201">
        <v>88.046</v>
      </c>
      <c r="AI201">
        <v>91.091</v>
      </c>
      <c r="AJ201">
        <v>106.861</v>
      </c>
      <c r="AK201">
        <v>108.252</v>
      </c>
      <c r="AL201">
        <v>128.797</v>
      </c>
      <c r="AM201">
        <v>140.058</v>
      </c>
      <c r="AN201">
        <v>159.211</v>
      </c>
      <c r="AO201">
        <v>177.306</v>
      </c>
      <c r="AP201">
        <v>225.66</v>
      </c>
      <c r="AQ201">
        <v>237.771</v>
      </c>
      <c r="AR201">
        <v>273.494</v>
      </c>
      <c r="AS201">
        <v>280.643</v>
      </c>
      <c r="AT201">
        <v>296.243</v>
      </c>
      <c r="AU201">
        <v>518.425</v>
      </c>
      <c r="AV201">
        <v>539.67</v>
      </c>
      <c r="AW201">
        <v>1296.062</v>
      </c>
      <c r="AX201">
        <v>1315.087</v>
      </c>
      <c r="AY201">
        <v>1349.175</v>
      </c>
    </row>
    <row r="202" spans="1:2">
      <c r="A202" t="s">
        <v>4</v>
      </c>
      <c r="B202" t="s">
        <v>19</v>
      </c>
    </row>
    <row r="203" spans="1:67">
      <c r="A203" t="s">
        <v>2</v>
      </c>
      <c r="B203">
        <v>32.24</v>
      </c>
      <c r="C203">
        <v>31.72</v>
      </c>
      <c r="D203">
        <v>31.2</v>
      </c>
      <c r="E203">
        <v>30.68</v>
      </c>
      <c r="F203">
        <v>30.16</v>
      </c>
      <c r="G203">
        <v>29.64</v>
      </c>
      <c r="H203">
        <v>29.12</v>
      </c>
      <c r="I203">
        <v>28.6</v>
      </c>
      <c r="J203">
        <v>28.08</v>
      </c>
      <c r="K203">
        <v>27.56</v>
      </c>
      <c r="L203">
        <v>27.04</v>
      </c>
      <c r="M203">
        <v>26.52</v>
      </c>
      <c r="N203">
        <v>26</v>
      </c>
      <c r="O203">
        <v>25.48</v>
      </c>
      <c r="P203">
        <v>24.96</v>
      </c>
      <c r="Q203">
        <v>24.44</v>
      </c>
      <c r="R203">
        <v>23.92</v>
      </c>
      <c r="S203">
        <v>23.4</v>
      </c>
      <c r="T203">
        <v>22.88</v>
      </c>
      <c r="U203">
        <v>22.36</v>
      </c>
      <c r="V203">
        <v>21.84</v>
      </c>
      <c r="W203">
        <v>21.32</v>
      </c>
      <c r="X203">
        <v>20.8</v>
      </c>
      <c r="Y203">
        <v>20.28</v>
      </c>
      <c r="Z203">
        <v>19.76</v>
      </c>
      <c r="AA203">
        <v>19.24</v>
      </c>
      <c r="AB203">
        <v>18.72</v>
      </c>
      <c r="AC203">
        <v>18.2</v>
      </c>
      <c r="AD203">
        <v>17.68</v>
      </c>
      <c r="AE203">
        <v>17.16</v>
      </c>
      <c r="AF203">
        <v>16.64</v>
      </c>
      <c r="AG203">
        <v>16.12</v>
      </c>
      <c r="AH203">
        <v>15.6</v>
      </c>
      <c r="AI203">
        <v>15.08</v>
      </c>
      <c r="AJ203">
        <v>14.56</v>
      </c>
      <c r="AK203">
        <v>14.04</v>
      </c>
      <c r="AL203">
        <v>13.52</v>
      </c>
      <c r="AM203">
        <v>13</v>
      </c>
      <c r="AN203">
        <v>12.48</v>
      </c>
      <c r="AO203">
        <v>11.96</v>
      </c>
      <c r="AP203">
        <v>11.44</v>
      </c>
      <c r="AQ203">
        <v>10.92</v>
      </c>
      <c r="AR203">
        <v>10.4</v>
      </c>
      <c r="AS203">
        <v>10.18</v>
      </c>
      <c r="AT203">
        <v>10.03</v>
      </c>
      <c r="AU203">
        <v>9.66</v>
      </c>
      <c r="AV203">
        <v>9.36</v>
      </c>
      <c r="AW203">
        <v>9.14</v>
      </c>
      <c r="AX203">
        <v>8.84</v>
      </c>
      <c r="AY203">
        <v>8.47</v>
      </c>
      <c r="AZ203">
        <v>8.25</v>
      </c>
      <c r="BA203">
        <v>7.95</v>
      </c>
      <c r="BB203">
        <v>7.58</v>
      </c>
      <c r="BC203">
        <v>7.28</v>
      </c>
      <c r="BD203">
        <v>7.06</v>
      </c>
      <c r="BE203">
        <v>6.76</v>
      </c>
      <c r="BF203">
        <v>6.39</v>
      </c>
      <c r="BG203">
        <v>6.17</v>
      </c>
      <c r="BH203">
        <v>5.87</v>
      </c>
      <c r="BI203">
        <v>5.5</v>
      </c>
      <c r="BJ203">
        <v>5.2</v>
      </c>
      <c r="BK203">
        <v>4.98</v>
      </c>
      <c r="BL203">
        <v>4.68</v>
      </c>
      <c r="BM203">
        <v>4.31</v>
      </c>
      <c r="BN203">
        <v>4.09</v>
      </c>
      <c r="BO203">
        <v>3.79</v>
      </c>
    </row>
    <row r="204" spans="1:67">
      <c r="A204" t="s">
        <v>3</v>
      </c>
      <c r="B204">
        <v>24.36</v>
      </c>
      <c r="C204">
        <v>25.134</v>
      </c>
      <c r="D204">
        <v>25.168</v>
      </c>
      <c r="E204">
        <v>25.188</v>
      </c>
      <c r="F204">
        <v>27.103</v>
      </c>
      <c r="G204">
        <v>27.118</v>
      </c>
      <c r="H204">
        <v>27.132</v>
      </c>
      <c r="I204">
        <v>27.144</v>
      </c>
      <c r="J204">
        <v>27.159</v>
      </c>
      <c r="K204">
        <v>27.168</v>
      </c>
      <c r="L204">
        <v>27.178</v>
      </c>
      <c r="M204">
        <v>27.183</v>
      </c>
      <c r="N204">
        <v>27.186</v>
      </c>
      <c r="O204">
        <v>27.192</v>
      </c>
      <c r="P204">
        <v>27.197</v>
      </c>
      <c r="Q204">
        <v>27.215</v>
      </c>
      <c r="R204">
        <v>27.228</v>
      </c>
      <c r="S204">
        <v>27.24</v>
      </c>
      <c r="T204">
        <v>27.245</v>
      </c>
      <c r="U204">
        <v>27.246</v>
      </c>
      <c r="V204">
        <v>27.253</v>
      </c>
      <c r="W204">
        <v>27.259</v>
      </c>
      <c r="X204">
        <v>27.264</v>
      </c>
      <c r="Y204">
        <v>27.267</v>
      </c>
      <c r="Z204">
        <v>27.27</v>
      </c>
      <c r="AA204">
        <v>27.27</v>
      </c>
      <c r="AB204">
        <v>27.273</v>
      </c>
      <c r="AC204">
        <v>27.279</v>
      </c>
      <c r="AD204">
        <v>27.283</v>
      </c>
      <c r="AE204">
        <v>27.292</v>
      </c>
      <c r="AF204">
        <v>27.308</v>
      </c>
      <c r="AG204">
        <v>27.317</v>
      </c>
      <c r="AH204">
        <v>28.191</v>
      </c>
      <c r="AI204">
        <v>30.177</v>
      </c>
      <c r="AJ204">
        <v>30.2</v>
      </c>
      <c r="AK204">
        <v>30.214</v>
      </c>
      <c r="AL204">
        <v>30.248</v>
      </c>
      <c r="AM204">
        <v>30.267</v>
      </c>
      <c r="AN204">
        <v>30.279</v>
      </c>
      <c r="AO204">
        <v>30.29</v>
      </c>
      <c r="AP204">
        <v>30.299</v>
      </c>
      <c r="AQ204">
        <v>30.312</v>
      </c>
      <c r="AR204">
        <v>31.202</v>
      </c>
      <c r="AS204">
        <v>32.358</v>
      </c>
      <c r="AT204">
        <v>33.225</v>
      </c>
      <c r="AU204">
        <v>33.257</v>
      </c>
      <c r="AV204">
        <v>33.274</v>
      </c>
      <c r="AW204">
        <v>33.283</v>
      </c>
      <c r="AX204">
        <v>33.295</v>
      </c>
      <c r="AY204">
        <v>33.31</v>
      </c>
      <c r="AZ204">
        <v>34.712</v>
      </c>
      <c r="BA204">
        <v>35.074</v>
      </c>
      <c r="BB204">
        <v>39.229</v>
      </c>
      <c r="BC204">
        <v>39.822</v>
      </c>
      <c r="BD204">
        <v>39.917</v>
      </c>
      <c r="BE204">
        <v>39.931</v>
      </c>
      <c r="BF204">
        <v>40.954</v>
      </c>
      <c r="BG204">
        <v>43.048</v>
      </c>
      <c r="BH204">
        <v>43.065</v>
      </c>
      <c r="BI204">
        <v>45.903</v>
      </c>
      <c r="BJ204">
        <v>46.1</v>
      </c>
      <c r="BK204">
        <v>47.079</v>
      </c>
      <c r="BL204">
        <v>49.15</v>
      </c>
      <c r="BM204">
        <v>50.222</v>
      </c>
      <c r="BN204">
        <v>56.87</v>
      </c>
      <c r="BO204">
        <v>58.924</v>
      </c>
    </row>
    <row r="205" spans="1:2">
      <c r="A205" t="s">
        <v>5</v>
      </c>
      <c r="B205" t="s">
        <v>19</v>
      </c>
    </row>
    <row r="206" spans="1:27">
      <c r="A206" t="s">
        <v>2</v>
      </c>
      <c r="B206">
        <v>32.24</v>
      </c>
      <c r="C206">
        <v>31.72</v>
      </c>
      <c r="D206">
        <v>31.2</v>
      </c>
      <c r="E206">
        <v>30.68</v>
      </c>
      <c r="F206">
        <v>23.92</v>
      </c>
      <c r="G206">
        <v>17.16</v>
      </c>
      <c r="H206">
        <v>16.12</v>
      </c>
      <c r="I206">
        <v>16.08</v>
      </c>
      <c r="J206">
        <v>15.6</v>
      </c>
      <c r="K206">
        <v>9.44</v>
      </c>
      <c r="L206">
        <v>8.52</v>
      </c>
      <c r="M206">
        <v>6.76</v>
      </c>
      <c r="N206">
        <v>6.34</v>
      </c>
      <c r="O206">
        <v>5.72</v>
      </c>
      <c r="P206">
        <v>5.66</v>
      </c>
      <c r="Q206">
        <v>4.2</v>
      </c>
      <c r="R206">
        <v>3.64</v>
      </c>
      <c r="S206">
        <v>3.55</v>
      </c>
      <c r="T206">
        <v>3.48</v>
      </c>
      <c r="U206">
        <v>3.26</v>
      </c>
      <c r="V206">
        <v>3.18</v>
      </c>
      <c r="W206">
        <v>3.02</v>
      </c>
      <c r="X206">
        <v>2.8</v>
      </c>
      <c r="Y206">
        <v>2.68</v>
      </c>
      <c r="Z206">
        <v>2.66</v>
      </c>
      <c r="AA206">
        <v>2.4</v>
      </c>
    </row>
    <row r="207" spans="1:27">
      <c r="A207" t="s">
        <v>3</v>
      </c>
      <c r="B207">
        <v>24.345</v>
      </c>
      <c r="C207">
        <v>25.134</v>
      </c>
      <c r="D207">
        <v>25.205</v>
      </c>
      <c r="E207">
        <v>27.103</v>
      </c>
      <c r="F207">
        <v>27.225</v>
      </c>
      <c r="G207">
        <v>27.292</v>
      </c>
      <c r="H207">
        <v>27.318</v>
      </c>
      <c r="I207">
        <v>28.288</v>
      </c>
      <c r="J207">
        <v>28.302</v>
      </c>
      <c r="K207">
        <v>33.239</v>
      </c>
      <c r="L207">
        <v>39.796</v>
      </c>
      <c r="M207">
        <v>39.956</v>
      </c>
      <c r="N207">
        <v>40.969</v>
      </c>
      <c r="O207">
        <v>46.396</v>
      </c>
      <c r="P207">
        <v>63.299</v>
      </c>
      <c r="Q207">
        <v>67.958</v>
      </c>
      <c r="R207">
        <v>72.231</v>
      </c>
      <c r="S207">
        <v>106.275</v>
      </c>
      <c r="T207">
        <v>106.967</v>
      </c>
      <c r="U207">
        <v>113.585</v>
      </c>
      <c r="V207">
        <v>226.19</v>
      </c>
      <c r="W207">
        <v>247.325</v>
      </c>
      <c r="X207">
        <v>271.376</v>
      </c>
      <c r="Y207">
        <v>323.214</v>
      </c>
      <c r="Z207">
        <v>386.45</v>
      </c>
      <c r="AA207">
        <v>1798.9</v>
      </c>
    </row>
    <row r="208" spans="1:2">
      <c r="A208" t="s">
        <v>6</v>
      </c>
      <c r="B208" t="s">
        <v>19</v>
      </c>
    </row>
    <row r="209" spans="1:51">
      <c r="A209" t="s">
        <v>2</v>
      </c>
      <c r="B209">
        <v>32.24</v>
      </c>
      <c r="C209">
        <v>31.72</v>
      </c>
      <c r="D209">
        <v>30.68</v>
      </c>
      <c r="E209">
        <v>30.16</v>
      </c>
      <c r="F209">
        <v>29.64</v>
      </c>
      <c r="G209">
        <v>27.56</v>
      </c>
      <c r="H209">
        <v>27.04</v>
      </c>
      <c r="I209">
        <v>24.96</v>
      </c>
      <c r="J209">
        <v>22.88</v>
      </c>
      <c r="K209">
        <v>22.36</v>
      </c>
      <c r="L209">
        <v>20.8</v>
      </c>
      <c r="M209">
        <v>20.28</v>
      </c>
      <c r="N209">
        <v>19.76</v>
      </c>
      <c r="O209">
        <v>18.72</v>
      </c>
      <c r="P209">
        <v>16.64</v>
      </c>
      <c r="Q209">
        <v>16.12</v>
      </c>
      <c r="R209">
        <v>15.6</v>
      </c>
      <c r="S209">
        <v>15.08</v>
      </c>
      <c r="T209">
        <v>14.6</v>
      </c>
      <c r="U209">
        <v>14.04</v>
      </c>
      <c r="V209">
        <v>13.44</v>
      </c>
      <c r="W209">
        <v>12.76</v>
      </c>
      <c r="X209">
        <v>12.24</v>
      </c>
      <c r="Y209">
        <v>11.72</v>
      </c>
      <c r="Z209">
        <v>11.28</v>
      </c>
      <c r="AA209">
        <v>10.68</v>
      </c>
      <c r="AB209">
        <v>10.28</v>
      </c>
      <c r="AC209">
        <v>9.44</v>
      </c>
      <c r="AD209">
        <v>8.88</v>
      </c>
      <c r="AE209">
        <v>8.32</v>
      </c>
      <c r="AF209">
        <v>7.8</v>
      </c>
      <c r="AG209">
        <v>6.76</v>
      </c>
      <c r="AH209">
        <v>6.12</v>
      </c>
      <c r="AI209">
        <v>5.68</v>
      </c>
      <c r="AJ209">
        <v>5.34</v>
      </c>
      <c r="AK209">
        <v>4.79</v>
      </c>
      <c r="AL209">
        <v>4.62</v>
      </c>
      <c r="AM209">
        <v>4.26</v>
      </c>
      <c r="AN209">
        <v>3.92</v>
      </c>
      <c r="AO209">
        <v>3.36</v>
      </c>
      <c r="AP209">
        <v>3.26</v>
      </c>
      <c r="AQ209">
        <v>3.08</v>
      </c>
      <c r="AR209">
        <v>2.96</v>
      </c>
      <c r="AS209">
        <v>2.94</v>
      </c>
      <c r="AT209">
        <v>2.72</v>
      </c>
      <c r="AU209">
        <v>2.64</v>
      </c>
      <c r="AV209">
        <v>2.6</v>
      </c>
      <c r="AW209">
        <v>2.58</v>
      </c>
      <c r="AX209">
        <v>2.56</v>
      </c>
      <c r="AY209">
        <v>2.4</v>
      </c>
    </row>
    <row r="210" spans="1:51">
      <c r="A210" t="s">
        <v>3</v>
      </c>
      <c r="B210">
        <v>24.36</v>
      </c>
      <c r="C210">
        <v>25.182</v>
      </c>
      <c r="D210">
        <v>25.188</v>
      </c>
      <c r="E210">
        <v>25.217</v>
      </c>
      <c r="F210">
        <v>27.102</v>
      </c>
      <c r="G210">
        <v>27.196</v>
      </c>
      <c r="H210">
        <v>27.232</v>
      </c>
      <c r="I210">
        <v>27.24</v>
      </c>
      <c r="J210">
        <v>27.267</v>
      </c>
      <c r="K210">
        <v>27.274</v>
      </c>
      <c r="L210">
        <v>27.289</v>
      </c>
      <c r="M210">
        <v>27.297</v>
      </c>
      <c r="N210">
        <v>27.307</v>
      </c>
      <c r="O210">
        <v>27.315</v>
      </c>
      <c r="P210">
        <v>27.341</v>
      </c>
      <c r="Q210">
        <v>27.344</v>
      </c>
      <c r="R210">
        <v>28.211</v>
      </c>
      <c r="S210">
        <v>28.274</v>
      </c>
      <c r="T210">
        <v>30.177</v>
      </c>
      <c r="U210">
        <v>30.224</v>
      </c>
      <c r="V210">
        <v>30.247</v>
      </c>
      <c r="W210">
        <v>30.293</v>
      </c>
      <c r="X210">
        <v>30.309</v>
      </c>
      <c r="Y210">
        <v>30.341</v>
      </c>
      <c r="Z210">
        <v>30.382</v>
      </c>
      <c r="AA210">
        <v>31.251</v>
      </c>
      <c r="AB210">
        <v>32.426</v>
      </c>
      <c r="AC210">
        <v>33.108</v>
      </c>
      <c r="AD210">
        <v>33.267</v>
      </c>
      <c r="AE210">
        <v>33.291</v>
      </c>
      <c r="AF210">
        <v>35.074</v>
      </c>
      <c r="AG210">
        <v>39.997</v>
      </c>
      <c r="AH210">
        <v>42.341</v>
      </c>
      <c r="AI210">
        <v>46.38</v>
      </c>
      <c r="AJ210">
        <v>49.046</v>
      </c>
      <c r="AK210">
        <v>49.228</v>
      </c>
      <c r="AL210">
        <v>51.466</v>
      </c>
      <c r="AM210">
        <v>52.462</v>
      </c>
      <c r="AN210">
        <v>68.601</v>
      </c>
      <c r="AO210">
        <v>74.71</v>
      </c>
      <c r="AP210">
        <v>106.575</v>
      </c>
      <c r="AQ210">
        <v>115.057</v>
      </c>
      <c r="AR210">
        <v>208.113</v>
      </c>
      <c r="AS210">
        <v>236.761</v>
      </c>
      <c r="AT210">
        <v>259.893</v>
      </c>
      <c r="AU210">
        <v>285.101</v>
      </c>
      <c r="AV210">
        <v>336.057</v>
      </c>
      <c r="AW210">
        <v>356.115</v>
      </c>
      <c r="AX210">
        <v>533.22</v>
      </c>
      <c r="AY210">
        <v>1798.9</v>
      </c>
    </row>
    <row r="211" spans="1:2">
      <c r="A211" t="s">
        <v>7</v>
      </c>
      <c r="B211" t="s">
        <v>19</v>
      </c>
    </row>
    <row r="212" spans="1:21">
      <c r="A212" t="s">
        <v>2</v>
      </c>
      <c r="B212">
        <v>17.28</v>
      </c>
      <c r="C212">
        <v>16.76</v>
      </c>
      <c r="D212">
        <v>15.88</v>
      </c>
      <c r="E212">
        <v>13.92</v>
      </c>
      <c r="F212">
        <v>11.68</v>
      </c>
      <c r="G212">
        <v>11.16</v>
      </c>
      <c r="H212">
        <v>9.79</v>
      </c>
      <c r="I212">
        <v>8.97</v>
      </c>
      <c r="J212">
        <v>7.93</v>
      </c>
      <c r="K212">
        <v>7.43</v>
      </c>
      <c r="L212">
        <v>5.35</v>
      </c>
      <c r="M212">
        <v>5.27</v>
      </c>
      <c r="N212">
        <v>4.93</v>
      </c>
      <c r="O212">
        <v>4.78</v>
      </c>
      <c r="P212">
        <v>4.19</v>
      </c>
      <c r="Q212">
        <v>3.47</v>
      </c>
      <c r="R212">
        <v>2.95</v>
      </c>
      <c r="S212">
        <v>2.86</v>
      </c>
      <c r="T212">
        <v>2.82</v>
      </c>
      <c r="U212">
        <v>2.67</v>
      </c>
    </row>
    <row r="213" spans="1:21">
      <c r="A213" t="s">
        <v>3</v>
      </c>
      <c r="B213">
        <v>27.675</v>
      </c>
      <c r="C213">
        <v>30.009</v>
      </c>
      <c r="D213">
        <v>30.254</v>
      </c>
      <c r="E213">
        <v>30.316</v>
      </c>
      <c r="F213">
        <v>32.367</v>
      </c>
      <c r="G213">
        <v>34.701</v>
      </c>
      <c r="H213">
        <v>36.588</v>
      </c>
      <c r="I213">
        <v>43.638</v>
      </c>
      <c r="J213">
        <v>43.69</v>
      </c>
      <c r="K213">
        <v>53.006</v>
      </c>
      <c r="L213">
        <v>58.272</v>
      </c>
      <c r="M213">
        <v>88.11</v>
      </c>
      <c r="N213">
        <v>105.273</v>
      </c>
      <c r="O213">
        <v>105.279</v>
      </c>
      <c r="P213">
        <v>117.536</v>
      </c>
      <c r="Q213">
        <v>163.484</v>
      </c>
      <c r="R213">
        <v>187.427</v>
      </c>
      <c r="S213">
        <v>245.595</v>
      </c>
      <c r="T213">
        <v>302.89</v>
      </c>
      <c r="U213">
        <v>319.537</v>
      </c>
    </row>
    <row r="214" spans="1:2">
      <c r="A214" t="s">
        <v>8</v>
      </c>
      <c r="B214" t="s">
        <v>19</v>
      </c>
    </row>
    <row r="215" spans="1:51">
      <c r="A215" t="s">
        <v>2</v>
      </c>
      <c r="B215">
        <v>32.24</v>
      </c>
      <c r="C215">
        <v>31.72</v>
      </c>
      <c r="D215">
        <v>31.2</v>
      </c>
      <c r="E215">
        <v>30.44</v>
      </c>
      <c r="F215">
        <v>29.48</v>
      </c>
      <c r="G215">
        <v>28.44</v>
      </c>
      <c r="H215">
        <v>27.92</v>
      </c>
      <c r="I215">
        <v>26.92</v>
      </c>
      <c r="J215">
        <v>25.96</v>
      </c>
      <c r="K215">
        <v>25.16</v>
      </c>
      <c r="L215">
        <v>24.32</v>
      </c>
      <c r="M215">
        <v>23.72</v>
      </c>
      <c r="N215">
        <v>23</v>
      </c>
      <c r="O215">
        <v>22.28</v>
      </c>
      <c r="P215">
        <v>20.84</v>
      </c>
      <c r="Q215">
        <v>20</v>
      </c>
      <c r="R215">
        <v>19.48</v>
      </c>
      <c r="S215">
        <v>18.52</v>
      </c>
      <c r="T215">
        <v>17.72</v>
      </c>
      <c r="U215">
        <v>16.92</v>
      </c>
      <c r="V215">
        <v>16.12</v>
      </c>
      <c r="W215">
        <v>15.08</v>
      </c>
      <c r="X215">
        <v>14.6</v>
      </c>
      <c r="Y215">
        <v>13.48</v>
      </c>
      <c r="Z215">
        <v>12.84</v>
      </c>
      <c r="AA215">
        <v>12.36</v>
      </c>
      <c r="AB215">
        <v>11.8</v>
      </c>
      <c r="AC215">
        <v>11.15</v>
      </c>
      <c r="AD215">
        <v>10.5</v>
      </c>
      <c r="AE215">
        <v>9.4</v>
      </c>
      <c r="AF215">
        <v>8.98</v>
      </c>
      <c r="AG215">
        <v>8.43</v>
      </c>
      <c r="AH215">
        <v>7.56</v>
      </c>
      <c r="AI215">
        <v>7.04</v>
      </c>
      <c r="AJ215">
        <v>6.24</v>
      </c>
      <c r="AK215">
        <v>5.52</v>
      </c>
      <c r="AL215">
        <v>4.8</v>
      </c>
      <c r="AM215">
        <v>4.08</v>
      </c>
      <c r="AN215">
        <v>3.6</v>
      </c>
      <c r="AO215">
        <v>3.59</v>
      </c>
      <c r="AP215">
        <v>3.31</v>
      </c>
      <c r="AQ215">
        <v>2.83</v>
      </c>
      <c r="AR215">
        <v>2.78</v>
      </c>
      <c r="AS215">
        <v>2.62</v>
      </c>
      <c r="AT215">
        <v>2.6</v>
      </c>
      <c r="AU215">
        <v>2.52</v>
      </c>
      <c r="AV215">
        <v>2.45</v>
      </c>
      <c r="AW215">
        <v>2.4</v>
      </c>
      <c r="AX215">
        <v>2.36</v>
      </c>
      <c r="AY215">
        <v>2.32</v>
      </c>
    </row>
    <row r="216" spans="1:51">
      <c r="A216" t="s">
        <v>3</v>
      </c>
      <c r="B216">
        <v>24.345</v>
      </c>
      <c r="C216">
        <v>25.157</v>
      </c>
      <c r="D216">
        <v>25.22</v>
      </c>
      <c r="E216">
        <v>27.119</v>
      </c>
      <c r="F216">
        <v>27.133</v>
      </c>
      <c r="G216">
        <v>27.154</v>
      </c>
      <c r="H216">
        <v>27.187</v>
      </c>
      <c r="I216">
        <v>27.192</v>
      </c>
      <c r="J216">
        <v>27.198</v>
      </c>
      <c r="K216">
        <v>27.203</v>
      </c>
      <c r="L216">
        <v>27.212</v>
      </c>
      <c r="M216">
        <v>27.218</v>
      </c>
      <c r="N216">
        <v>27.228</v>
      </c>
      <c r="O216">
        <v>27.249</v>
      </c>
      <c r="P216">
        <v>27.251</v>
      </c>
      <c r="Q216">
        <v>27.261</v>
      </c>
      <c r="R216">
        <v>27.28</v>
      </c>
      <c r="S216">
        <v>27.286</v>
      </c>
      <c r="T216">
        <v>27.289</v>
      </c>
      <c r="U216">
        <v>27.297</v>
      </c>
      <c r="V216">
        <v>27.318</v>
      </c>
      <c r="W216">
        <v>30.263</v>
      </c>
      <c r="X216">
        <v>30.272</v>
      </c>
      <c r="Y216">
        <v>30.291</v>
      </c>
      <c r="Z216">
        <v>30.311</v>
      </c>
      <c r="AA216">
        <v>30.312</v>
      </c>
      <c r="AB216">
        <v>32.441</v>
      </c>
      <c r="AC216">
        <v>32.444</v>
      </c>
      <c r="AD216">
        <v>32.579</v>
      </c>
      <c r="AE216">
        <v>33.274</v>
      </c>
      <c r="AF216">
        <v>36.642</v>
      </c>
      <c r="AG216">
        <v>37.606</v>
      </c>
      <c r="AH216">
        <v>39.78</v>
      </c>
      <c r="AI216">
        <v>39.931</v>
      </c>
      <c r="AJ216">
        <v>42.358</v>
      </c>
      <c r="AK216">
        <v>48.928</v>
      </c>
      <c r="AL216">
        <v>50.695</v>
      </c>
      <c r="AM216">
        <v>56.443</v>
      </c>
      <c r="AN216">
        <v>65.443</v>
      </c>
      <c r="AO216">
        <v>96.071</v>
      </c>
      <c r="AP216">
        <v>105.593</v>
      </c>
      <c r="AQ216">
        <v>113.301</v>
      </c>
      <c r="AR216">
        <v>181.186</v>
      </c>
      <c r="AS216">
        <v>202.688</v>
      </c>
      <c r="AT216">
        <v>278.897</v>
      </c>
      <c r="AU216">
        <v>297.825</v>
      </c>
      <c r="AV216">
        <v>632.2</v>
      </c>
      <c r="AW216">
        <v>687.925</v>
      </c>
      <c r="AX216">
        <v>717.788</v>
      </c>
      <c r="AY216">
        <v>1019.925</v>
      </c>
    </row>
    <row r="217" spans="1:2">
      <c r="A217" t="s">
        <v>0</v>
      </c>
      <c r="B217" t="s">
        <v>20</v>
      </c>
    </row>
    <row r="218" spans="1:9">
      <c r="A218" t="s">
        <v>2</v>
      </c>
      <c r="B218">
        <v>15.12</v>
      </c>
      <c r="C218">
        <v>14.04</v>
      </c>
      <c r="D218">
        <v>13.96</v>
      </c>
      <c r="E218">
        <v>13.8</v>
      </c>
      <c r="F218">
        <v>13.24</v>
      </c>
      <c r="G218">
        <v>13.16</v>
      </c>
      <c r="H218">
        <v>13.06</v>
      </c>
      <c r="I218">
        <v>11.6</v>
      </c>
    </row>
    <row r="219" spans="1:9">
      <c r="A219" t="s">
        <v>3</v>
      </c>
      <c r="B219">
        <v>1259.692</v>
      </c>
      <c r="C219">
        <v>1272.266</v>
      </c>
      <c r="D219">
        <v>1276.206</v>
      </c>
      <c r="E219">
        <v>1552.559</v>
      </c>
      <c r="F219">
        <v>2226.465</v>
      </c>
      <c r="G219">
        <v>2233.361</v>
      </c>
      <c r="H219">
        <v>2741.819</v>
      </c>
      <c r="I219">
        <v>5566.162</v>
      </c>
    </row>
    <row r="220" spans="1:2">
      <c r="A220" t="s">
        <v>4</v>
      </c>
      <c r="B220" t="s">
        <v>20</v>
      </c>
    </row>
    <row r="221" spans="1:4">
      <c r="A221" t="s">
        <v>2</v>
      </c>
      <c r="B221">
        <v>14.71</v>
      </c>
      <c r="C221">
        <v>13.59</v>
      </c>
      <c r="D221">
        <v>11.7</v>
      </c>
    </row>
    <row r="222" spans="1:4">
      <c r="A222" t="s">
        <v>3</v>
      </c>
      <c r="B222">
        <v>1259.692</v>
      </c>
      <c r="C222">
        <v>2204.462</v>
      </c>
      <c r="D222">
        <v>5511.154</v>
      </c>
    </row>
    <row r="223" spans="1:2">
      <c r="A223" t="s">
        <v>5</v>
      </c>
      <c r="B223" t="s">
        <v>20</v>
      </c>
    </row>
    <row r="224" spans="1:8">
      <c r="A224" t="s">
        <v>2</v>
      </c>
      <c r="B224">
        <v>13.68</v>
      </c>
      <c r="C224">
        <v>13.52</v>
      </c>
      <c r="D224">
        <v>13.08</v>
      </c>
      <c r="E224">
        <v>12.98</v>
      </c>
      <c r="F224">
        <v>12.92</v>
      </c>
      <c r="G224">
        <v>11.66</v>
      </c>
      <c r="H224">
        <v>11.58</v>
      </c>
    </row>
    <row r="225" spans="1:8">
      <c r="A225" t="s">
        <v>3</v>
      </c>
      <c r="B225">
        <v>1259.692</v>
      </c>
      <c r="C225">
        <v>1702.716</v>
      </c>
      <c r="D225">
        <v>1912.012</v>
      </c>
      <c r="E225">
        <v>1912.023</v>
      </c>
      <c r="F225">
        <v>1913.547</v>
      </c>
      <c r="G225">
        <v>5517.424</v>
      </c>
      <c r="H225">
        <v>5625.242</v>
      </c>
    </row>
    <row r="226" spans="1:2">
      <c r="A226" t="s">
        <v>6</v>
      </c>
      <c r="B226" t="s">
        <v>20</v>
      </c>
    </row>
    <row r="227" spans="1:13">
      <c r="A227" t="s">
        <v>2</v>
      </c>
      <c r="B227">
        <v>13.68</v>
      </c>
      <c r="C227">
        <v>13.52</v>
      </c>
      <c r="D227">
        <v>13.34</v>
      </c>
      <c r="E227">
        <v>13.02</v>
      </c>
      <c r="F227">
        <v>12.92</v>
      </c>
      <c r="G227">
        <v>12.48</v>
      </c>
      <c r="H227">
        <v>12.38</v>
      </c>
      <c r="I227">
        <v>12.22</v>
      </c>
      <c r="J227">
        <v>11.68</v>
      </c>
      <c r="K227">
        <v>11.66</v>
      </c>
      <c r="L227">
        <v>11.6</v>
      </c>
      <c r="M227">
        <v>11.58</v>
      </c>
    </row>
    <row r="228" spans="1:13">
      <c r="A228" t="s">
        <v>3</v>
      </c>
      <c r="B228">
        <v>1259.692</v>
      </c>
      <c r="C228">
        <v>1702.716</v>
      </c>
      <c r="D228">
        <v>1889.788</v>
      </c>
      <c r="E228">
        <v>1912.012</v>
      </c>
      <c r="F228">
        <v>1912.023</v>
      </c>
      <c r="G228">
        <v>3328.185</v>
      </c>
      <c r="H228">
        <v>3328.197</v>
      </c>
      <c r="I228">
        <v>4150.625</v>
      </c>
      <c r="J228">
        <v>5511.197</v>
      </c>
      <c r="K228">
        <v>5519.267</v>
      </c>
      <c r="L228">
        <v>5523.012</v>
      </c>
      <c r="M228">
        <v>5625.074</v>
      </c>
    </row>
    <row r="229" spans="1:2">
      <c r="A229" t="s">
        <v>7</v>
      </c>
      <c r="B229" t="s">
        <v>20</v>
      </c>
    </row>
    <row r="230" spans="1:14">
      <c r="A230" t="s">
        <v>2</v>
      </c>
      <c r="B230">
        <v>13.68</v>
      </c>
      <c r="C230">
        <v>13.44</v>
      </c>
      <c r="D230">
        <v>13.36</v>
      </c>
      <c r="E230">
        <v>13.02</v>
      </c>
      <c r="F230">
        <v>12.9</v>
      </c>
      <c r="G230">
        <v>12.89</v>
      </c>
      <c r="H230">
        <v>12.63</v>
      </c>
      <c r="I230">
        <v>12.48</v>
      </c>
      <c r="J230">
        <v>12.36</v>
      </c>
      <c r="K230">
        <v>12.22</v>
      </c>
      <c r="L230">
        <v>12.18</v>
      </c>
      <c r="M230">
        <v>11.9</v>
      </c>
      <c r="N230">
        <v>11.66</v>
      </c>
    </row>
    <row r="231" spans="1:14">
      <c r="A231" t="s">
        <v>3</v>
      </c>
      <c r="B231">
        <v>1259.692</v>
      </c>
      <c r="C231">
        <v>1806.89</v>
      </c>
      <c r="D231">
        <v>1809.591</v>
      </c>
      <c r="E231">
        <v>1912.012</v>
      </c>
      <c r="F231">
        <v>2259.973</v>
      </c>
      <c r="G231">
        <v>3222.635</v>
      </c>
      <c r="H231">
        <v>3327.728</v>
      </c>
      <c r="I231">
        <v>3328.185</v>
      </c>
      <c r="J231">
        <v>3719.282</v>
      </c>
      <c r="K231">
        <v>4095.038</v>
      </c>
      <c r="L231">
        <v>5197.052</v>
      </c>
      <c r="M231">
        <v>5198.599</v>
      </c>
      <c r="N231">
        <v>5569.487</v>
      </c>
    </row>
    <row r="232" spans="1:2">
      <c r="A232" t="s">
        <v>8</v>
      </c>
      <c r="B232" t="s">
        <v>20</v>
      </c>
    </row>
    <row r="233" spans="1:30">
      <c r="A233" t="s">
        <v>2</v>
      </c>
      <c r="B233">
        <v>13.62</v>
      </c>
      <c r="C233">
        <v>13.6</v>
      </c>
      <c r="D233">
        <v>13.52</v>
      </c>
      <c r="E233">
        <v>13.36</v>
      </c>
      <c r="F233">
        <v>13.26</v>
      </c>
      <c r="G233">
        <v>13.24</v>
      </c>
      <c r="H233">
        <v>12.98</v>
      </c>
      <c r="I233">
        <v>12.92</v>
      </c>
      <c r="J233">
        <v>12.8</v>
      </c>
      <c r="K233">
        <v>12.76</v>
      </c>
      <c r="L233">
        <v>12.72</v>
      </c>
      <c r="M233">
        <v>12.7</v>
      </c>
      <c r="N233">
        <v>12.68</v>
      </c>
      <c r="O233">
        <v>12.55</v>
      </c>
      <c r="P233">
        <v>12.44</v>
      </c>
      <c r="Q233">
        <v>12.38</v>
      </c>
      <c r="R233">
        <v>12.36</v>
      </c>
      <c r="S233">
        <v>12.34</v>
      </c>
      <c r="T233">
        <v>12.26</v>
      </c>
      <c r="U233">
        <v>12.22</v>
      </c>
      <c r="V233">
        <v>12.14</v>
      </c>
      <c r="W233">
        <v>12.11</v>
      </c>
      <c r="X233">
        <v>12.04</v>
      </c>
      <c r="Y233">
        <v>11.95</v>
      </c>
      <c r="Z233">
        <v>11.88</v>
      </c>
      <c r="AA233">
        <v>11.86</v>
      </c>
      <c r="AB233">
        <v>11.73</v>
      </c>
      <c r="AC233">
        <v>11.6</v>
      </c>
      <c r="AD233">
        <v>11.58</v>
      </c>
    </row>
    <row r="234" spans="1:30">
      <c r="A234" t="s">
        <v>3</v>
      </c>
      <c r="B234">
        <v>1259.692</v>
      </c>
      <c r="C234">
        <v>1697.99</v>
      </c>
      <c r="D234">
        <v>1702.716</v>
      </c>
      <c r="E234">
        <v>1806.718</v>
      </c>
      <c r="F234">
        <v>1806.74</v>
      </c>
      <c r="G234">
        <v>1889.788</v>
      </c>
      <c r="H234">
        <v>1912.012</v>
      </c>
      <c r="I234">
        <v>1913.547</v>
      </c>
      <c r="J234">
        <v>2226.685</v>
      </c>
      <c r="K234">
        <v>2266.136</v>
      </c>
      <c r="L234">
        <v>3222.921</v>
      </c>
      <c r="M234">
        <v>3305.962</v>
      </c>
      <c r="N234">
        <v>3326.638</v>
      </c>
      <c r="O234">
        <v>3327.728</v>
      </c>
      <c r="P234">
        <v>3328.185</v>
      </c>
      <c r="Q234">
        <v>3329.72</v>
      </c>
      <c r="R234">
        <v>3750.692</v>
      </c>
      <c r="S234">
        <v>4060.13</v>
      </c>
      <c r="T234">
        <v>4064.856</v>
      </c>
      <c r="U234">
        <v>4095.038</v>
      </c>
      <c r="V234">
        <v>4426.24</v>
      </c>
      <c r="W234">
        <v>5038.631</v>
      </c>
      <c r="X234">
        <v>5039.088</v>
      </c>
      <c r="Y234">
        <v>5143.895</v>
      </c>
      <c r="Z234">
        <v>5144.353</v>
      </c>
      <c r="AA234">
        <v>5509.607</v>
      </c>
      <c r="AB234">
        <v>5510.697</v>
      </c>
      <c r="AC234">
        <v>5511.154</v>
      </c>
      <c r="AD234">
        <v>5581.415</v>
      </c>
    </row>
    <row r="235" spans="1:2">
      <c r="A235" t="s">
        <v>0</v>
      </c>
      <c r="B235" t="s">
        <v>21</v>
      </c>
    </row>
    <row r="236" spans="1:17">
      <c r="A236" t="s">
        <v>2</v>
      </c>
      <c r="B236">
        <v>29.6</v>
      </c>
      <c r="C236">
        <v>27.92</v>
      </c>
      <c r="D236">
        <v>27.31</v>
      </c>
      <c r="E236">
        <v>27.09</v>
      </c>
      <c r="F236">
        <v>26.92</v>
      </c>
      <c r="G236">
        <v>26.9</v>
      </c>
      <c r="H236">
        <v>26.86</v>
      </c>
      <c r="I236">
        <v>26.62</v>
      </c>
      <c r="J236">
        <v>26.58</v>
      </c>
      <c r="K236">
        <v>26.46</v>
      </c>
      <c r="L236">
        <v>26.42</v>
      </c>
      <c r="M236">
        <v>24.5</v>
      </c>
      <c r="N236">
        <v>24.48</v>
      </c>
      <c r="O236">
        <v>24.4</v>
      </c>
      <c r="P236">
        <v>24.38</v>
      </c>
      <c r="Q236">
        <v>24.36</v>
      </c>
    </row>
    <row r="237" spans="1:17">
      <c r="A237" t="s">
        <v>3</v>
      </c>
      <c r="B237">
        <v>1325.635</v>
      </c>
      <c r="C237">
        <v>2319.861</v>
      </c>
      <c r="D237">
        <v>3043.958</v>
      </c>
      <c r="E237">
        <v>3046.82</v>
      </c>
      <c r="F237">
        <v>3057.152</v>
      </c>
      <c r="G237">
        <v>3081.137</v>
      </c>
      <c r="H237">
        <v>3329.705</v>
      </c>
      <c r="I237">
        <v>3348.737</v>
      </c>
      <c r="J237">
        <v>3631.615</v>
      </c>
      <c r="K237">
        <v>4992.483</v>
      </c>
      <c r="L237">
        <v>5275.346</v>
      </c>
      <c r="M237">
        <v>5799.653</v>
      </c>
      <c r="N237">
        <v>5809.862</v>
      </c>
      <c r="O237">
        <v>7484.631</v>
      </c>
      <c r="P237">
        <v>7494.84</v>
      </c>
      <c r="Q237">
        <v>12234.967</v>
      </c>
    </row>
    <row r="238" spans="1:2">
      <c r="A238" t="s">
        <v>4</v>
      </c>
      <c r="B238" t="s">
        <v>21</v>
      </c>
    </row>
    <row r="239" spans="1:4">
      <c r="A239" t="s">
        <v>2</v>
      </c>
      <c r="B239">
        <v>28.71</v>
      </c>
      <c r="C239">
        <v>28.43</v>
      </c>
      <c r="D239">
        <v>24.5</v>
      </c>
    </row>
    <row r="240" spans="1:4">
      <c r="A240" t="s">
        <v>3</v>
      </c>
      <c r="B240">
        <v>2319.861</v>
      </c>
      <c r="C240">
        <v>2323.431</v>
      </c>
      <c r="D240">
        <v>5799.653</v>
      </c>
    </row>
    <row r="241" spans="1:2">
      <c r="A241" t="s">
        <v>5</v>
      </c>
      <c r="B241" t="s">
        <v>21</v>
      </c>
    </row>
    <row r="242" spans="1:17">
      <c r="A242" t="s">
        <v>2</v>
      </c>
      <c r="B242">
        <v>29.14</v>
      </c>
      <c r="C242">
        <v>29.06</v>
      </c>
      <c r="D242">
        <v>28.96</v>
      </c>
      <c r="E242">
        <v>28.9</v>
      </c>
      <c r="F242">
        <v>28.42</v>
      </c>
      <c r="G242">
        <v>28.32</v>
      </c>
      <c r="H242">
        <v>27.92</v>
      </c>
      <c r="I242">
        <v>27.26</v>
      </c>
      <c r="J242">
        <v>26.54</v>
      </c>
      <c r="K242">
        <v>26.06</v>
      </c>
      <c r="L242">
        <v>25.96</v>
      </c>
      <c r="M242">
        <v>25.94</v>
      </c>
      <c r="N242">
        <v>25.34</v>
      </c>
      <c r="O242">
        <v>24.62</v>
      </c>
      <c r="P242">
        <v>24.5</v>
      </c>
      <c r="Q242">
        <v>24.4</v>
      </c>
    </row>
    <row r="243" spans="1:17">
      <c r="A243" t="s">
        <v>3</v>
      </c>
      <c r="B243">
        <v>1325.635</v>
      </c>
      <c r="C243">
        <v>1329.828</v>
      </c>
      <c r="D243">
        <v>1387.929</v>
      </c>
      <c r="E243">
        <v>1410.189</v>
      </c>
      <c r="F243">
        <v>1606.477</v>
      </c>
      <c r="G243">
        <v>1710.699</v>
      </c>
      <c r="H243">
        <v>1840.268</v>
      </c>
      <c r="I243">
        <v>2697.196</v>
      </c>
      <c r="J243">
        <v>3044.87</v>
      </c>
      <c r="K243">
        <v>3410.856</v>
      </c>
      <c r="L243">
        <v>3542.468</v>
      </c>
      <c r="M243">
        <v>3573.867</v>
      </c>
      <c r="N243">
        <v>4818.257</v>
      </c>
      <c r="O243">
        <v>5801.058</v>
      </c>
      <c r="P243">
        <v>5819.827</v>
      </c>
      <c r="Q243">
        <v>5860.219</v>
      </c>
    </row>
    <row r="244" spans="1:2">
      <c r="A244" t="s">
        <v>6</v>
      </c>
      <c r="B244" t="s">
        <v>21</v>
      </c>
    </row>
    <row r="245" spans="1:28">
      <c r="A245" t="s">
        <v>2</v>
      </c>
      <c r="B245">
        <v>29.14</v>
      </c>
      <c r="C245">
        <v>29.06</v>
      </c>
      <c r="D245">
        <v>29.04</v>
      </c>
      <c r="E245">
        <v>28.74</v>
      </c>
      <c r="F245">
        <v>28.32</v>
      </c>
      <c r="G245">
        <v>28.04</v>
      </c>
      <c r="H245">
        <v>27.76</v>
      </c>
      <c r="I245">
        <v>27.68</v>
      </c>
      <c r="J245">
        <v>27.32</v>
      </c>
      <c r="K245">
        <v>27.24</v>
      </c>
      <c r="L245">
        <v>26.86</v>
      </c>
      <c r="M245">
        <v>26.62</v>
      </c>
      <c r="N245">
        <v>26.54</v>
      </c>
      <c r="O245">
        <v>26.42</v>
      </c>
      <c r="P245">
        <v>26.06</v>
      </c>
      <c r="Q245">
        <v>25.98</v>
      </c>
      <c r="R245">
        <v>25.88</v>
      </c>
      <c r="S245">
        <v>25.68</v>
      </c>
      <c r="T245">
        <v>25.64</v>
      </c>
      <c r="U245">
        <v>25.56</v>
      </c>
      <c r="V245">
        <v>25.2</v>
      </c>
      <c r="W245">
        <v>25.14</v>
      </c>
      <c r="X245">
        <v>24.7</v>
      </c>
      <c r="Y245">
        <v>24.66</v>
      </c>
      <c r="Z245">
        <v>24.42</v>
      </c>
      <c r="AA245">
        <v>24.36</v>
      </c>
      <c r="AB245">
        <v>24.34</v>
      </c>
    </row>
    <row r="246" spans="1:28">
      <c r="A246" t="s">
        <v>3</v>
      </c>
      <c r="B246">
        <v>1325.635</v>
      </c>
      <c r="C246">
        <v>1329.795</v>
      </c>
      <c r="D246">
        <v>1348.937</v>
      </c>
      <c r="E246">
        <v>1410.189</v>
      </c>
      <c r="F246">
        <v>1606.477</v>
      </c>
      <c r="G246">
        <v>1710.699</v>
      </c>
      <c r="H246">
        <v>1840.268</v>
      </c>
      <c r="I246">
        <v>1859.813</v>
      </c>
      <c r="J246">
        <v>2319.891</v>
      </c>
      <c r="K246">
        <v>2322.961</v>
      </c>
      <c r="L246">
        <v>2611.081</v>
      </c>
      <c r="M246">
        <v>2898.455</v>
      </c>
      <c r="N246">
        <v>3044.87</v>
      </c>
      <c r="O246">
        <v>3224.085</v>
      </c>
      <c r="P246">
        <v>3347.153</v>
      </c>
      <c r="Q246">
        <v>3352.822</v>
      </c>
      <c r="R246">
        <v>3542.468</v>
      </c>
      <c r="S246">
        <v>3593.882</v>
      </c>
      <c r="T246">
        <v>3602.581</v>
      </c>
      <c r="U246">
        <v>4421.954</v>
      </c>
      <c r="V246">
        <v>4600.597</v>
      </c>
      <c r="W246">
        <v>4601.946</v>
      </c>
      <c r="X246">
        <v>4816.852</v>
      </c>
      <c r="Y246">
        <v>4869.596</v>
      </c>
      <c r="Z246">
        <v>5799.653</v>
      </c>
      <c r="AA246">
        <v>5801.686</v>
      </c>
      <c r="AB246">
        <v>5825.955</v>
      </c>
    </row>
    <row r="247" spans="1:2">
      <c r="A247" t="s">
        <v>7</v>
      </c>
      <c r="B247" t="s">
        <v>21</v>
      </c>
    </row>
    <row r="248" spans="1:17">
      <c r="A248" t="s">
        <v>2</v>
      </c>
      <c r="B248">
        <v>29.22</v>
      </c>
      <c r="C248">
        <v>29.06</v>
      </c>
      <c r="D248">
        <v>28.66</v>
      </c>
      <c r="E248">
        <v>28.3</v>
      </c>
      <c r="F248">
        <v>27.92</v>
      </c>
      <c r="G248">
        <v>27.64</v>
      </c>
      <c r="H248">
        <v>27.16</v>
      </c>
      <c r="I248">
        <v>26.72</v>
      </c>
      <c r="J248">
        <v>26.54</v>
      </c>
      <c r="K248">
        <v>26.46</v>
      </c>
      <c r="L248">
        <v>25.94</v>
      </c>
      <c r="M248">
        <v>25.72</v>
      </c>
      <c r="N248">
        <v>25.38</v>
      </c>
      <c r="O248">
        <v>24.8</v>
      </c>
      <c r="P248">
        <v>24.78</v>
      </c>
      <c r="Q248">
        <v>24.42</v>
      </c>
    </row>
    <row r="249" spans="1:17">
      <c r="A249" t="s">
        <v>3</v>
      </c>
      <c r="B249">
        <v>1325.635</v>
      </c>
      <c r="C249">
        <v>1339.257</v>
      </c>
      <c r="D249">
        <v>1606.477</v>
      </c>
      <c r="E249">
        <v>1912.35</v>
      </c>
      <c r="F249">
        <v>2167.31</v>
      </c>
      <c r="G249">
        <v>2442.563</v>
      </c>
      <c r="H249">
        <v>2627.443</v>
      </c>
      <c r="I249">
        <v>3043.894</v>
      </c>
      <c r="J249">
        <v>3270.525</v>
      </c>
      <c r="K249">
        <v>3572.844</v>
      </c>
      <c r="L249">
        <v>3573.836</v>
      </c>
      <c r="M249">
        <v>4246.554</v>
      </c>
      <c r="N249">
        <v>4657.532</v>
      </c>
      <c r="O249">
        <v>4816.852</v>
      </c>
      <c r="P249">
        <v>5798.276</v>
      </c>
      <c r="Q249">
        <v>5810.896</v>
      </c>
    </row>
    <row r="250" spans="1:2">
      <c r="A250" t="s">
        <v>8</v>
      </c>
      <c r="B250" t="s">
        <v>21</v>
      </c>
    </row>
    <row r="251" spans="1:43">
      <c r="A251" t="s">
        <v>2</v>
      </c>
      <c r="B251">
        <v>29.14</v>
      </c>
      <c r="C251">
        <v>29.06</v>
      </c>
      <c r="D251">
        <v>29.04</v>
      </c>
      <c r="E251">
        <v>28.96</v>
      </c>
      <c r="F251">
        <v>28.54</v>
      </c>
      <c r="G251">
        <v>28.02</v>
      </c>
      <c r="H251">
        <v>27.84</v>
      </c>
      <c r="I251">
        <v>27.82</v>
      </c>
      <c r="J251">
        <v>27.76</v>
      </c>
      <c r="K251">
        <v>27.68</v>
      </c>
      <c r="L251">
        <v>27.42</v>
      </c>
      <c r="M251">
        <v>27.4</v>
      </c>
      <c r="N251">
        <v>27.2</v>
      </c>
      <c r="O251">
        <v>27.1</v>
      </c>
      <c r="P251">
        <v>26.74</v>
      </c>
      <c r="Q251">
        <v>26.73</v>
      </c>
      <c r="R251">
        <v>26.72</v>
      </c>
      <c r="S251">
        <v>26.54</v>
      </c>
      <c r="T251">
        <v>26.44</v>
      </c>
      <c r="U251">
        <v>26.36</v>
      </c>
      <c r="V251">
        <v>26.32</v>
      </c>
      <c r="W251">
        <v>26.23</v>
      </c>
      <c r="X251">
        <v>26.21</v>
      </c>
      <c r="Y251">
        <v>26.08</v>
      </c>
      <c r="Z251">
        <v>26</v>
      </c>
      <c r="AA251">
        <v>25.82</v>
      </c>
      <c r="AB251">
        <v>25.56</v>
      </c>
      <c r="AC251">
        <v>25.5</v>
      </c>
      <c r="AD251">
        <v>25.32</v>
      </c>
      <c r="AE251">
        <v>25.1</v>
      </c>
      <c r="AF251">
        <v>25.04</v>
      </c>
      <c r="AG251">
        <v>24.86</v>
      </c>
      <c r="AH251">
        <v>24.76</v>
      </c>
      <c r="AI251">
        <v>24.63</v>
      </c>
      <c r="AJ251">
        <v>24.58</v>
      </c>
      <c r="AK251">
        <v>24.56</v>
      </c>
      <c r="AL251">
        <v>24.52</v>
      </c>
      <c r="AM251">
        <v>24.5</v>
      </c>
      <c r="AN251">
        <v>24.48</v>
      </c>
      <c r="AO251">
        <v>24.44</v>
      </c>
      <c r="AP251">
        <v>24.42</v>
      </c>
      <c r="AQ251">
        <v>24.4</v>
      </c>
    </row>
    <row r="252" spans="1:43">
      <c r="A252" t="s">
        <v>3</v>
      </c>
      <c r="B252">
        <v>1325.635</v>
      </c>
      <c r="C252">
        <v>1329.261</v>
      </c>
      <c r="D252">
        <v>1414.483</v>
      </c>
      <c r="E252">
        <v>1419.609</v>
      </c>
      <c r="F252">
        <v>1537.933</v>
      </c>
      <c r="G252">
        <v>1606.117</v>
      </c>
      <c r="H252">
        <v>1840.268</v>
      </c>
      <c r="I252">
        <v>1841.244</v>
      </c>
      <c r="J252">
        <v>2120.402</v>
      </c>
      <c r="K252">
        <v>2319.531</v>
      </c>
      <c r="L252">
        <v>2319.891</v>
      </c>
      <c r="M252">
        <v>2319.949</v>
      </c>
      <c r="N252">
        <v>2401.215</v>
      </c>
      <c r="O252">
        <v>2427.683</v>
      </c>
      <c r="P252">
        <v>2741.552</v>
      </c>
      <c r="Q252">
        <v>2786.924</v>
      </c>
      <c r="R252">
        <v>2940.563</v>
      </c>
      <c r="S252">
        <v>3043.894</v>
      </c>
      <c r="T252">
        <v>3044.811</v>
      </c>
      <c r="U252">
        <v>3073.528</v>
      </c>
      <c r="V252">
        <v>3240.133</v>
      </c>
      <c r="W252">
        <v>3250.194</v>
      </c>
      <c r="X252">
        <v>3251.035</v>
      </c>
      <c r="Y252">
        <v>3347.153</v>
      </c>
      <c r="Z252">
        <v>3375.871</v>
      </c>
      <c r="AA252">
        <v>3542.468</v>
      </c>
      <c r="AB252">
        <v>3592.505</v>
      </c>
      <c r="AC252">
        <v>4441.782</v>
      </c>
      <c r="AD252">
        <v>4527.396</v>
      </c>
      <c r="AE252">
        <v>4592.029</v>
      </c>
      <c r="AF252">
        <v>4602.857</v>
      </c>
      <c r="AG252">
        <v>4816.852</v>
      </c>
      <c r="AH252">
        <v>5574.888</v>
      </c>
      <c r="AI252">
        <v>5799.253</v>
      </c>
      <c r="AJ252">
        <v>5799.697</v>
      </c>
      <c r="AK252">
        <v>5800.555</v>
      </c>
      <c r="AL252">
        <v>5800.598</v>
      </c>
      <c r="AM252">
        <v>5803.488</v>
      </c>
      <c r="AN252">
        <v>5807.328</v>
      </c>
      <c r="AO252">
        <v>5809.885</v>
      </c>
      <c r="AP252">
        <v>5810.671</v>
      </c>
      <c r="AQ252">
        <v>11509.828</v>
      </c>
    </row>
    <row r="253" spans="1:2">
      <c r="A253" t="s">
        <v>0</v>
      </c>
      <c r="B253" t="s">
        <v>22</v>
      </c>
    </row>
    <row r="254" spans="1:20">
      <c r="A254" t="s">
        <v>2</v>
      </c>
      <c r="B254">
        <v>44.2</v>
      </c>
      <c r="C254">
        <v>43.68</v>
      </c>
      <c r="D254">
        <v>43.12</v>
      </c>
      <c r="E254">
        <v>42.8</v>
      </c>
      <c r="F254">
        <v>42.52</v>
      </c>
      <c r="G254">
        <v>42.24</v>
      </c>
      <c r="H254">
        <v>41.72</v>
      </c>
      <c r="I254">
        <v>41.44</v>
      </c>
      <c r="J254">
        <v>41.16</v>
      </c>
      <c r="K254">
        <v>40.86</v>
      </c>
      <c r="L254">
        <v>40</v>
      </c>
      <c r="M254">
        <v>39.8</v>
      </c>
      <c r="N254">
        <v>39.2</v>
      </c>
      <c r="O254">
        <v>39.06</v>
      </c>
      <c r="P254">
        <v>36.6</v>
      </c>
      <c r="Q254">
        <v>36.5</v>
      </c>
      <c r="R254">
        <v>36.4</v>
      </c>
      <c r="S254">
        <v>36.3</v>
      </c>
      <c r="T254">
        <v>36.26</v>
      </c>
    </row>
    <row r="255" spans="1:20">
      <c r="A255" t="s">
        <v>3</v>
      </c>
      <c r="B255">
        <v>1278.562</v>
      </c>
      <c r="C255">
        <v>1305.968</v>
      </c>
      <c r="D255">
        <v>1675.188</v>
      </c>
      <c r="E255">
        <v>2100.878</v>
      </c>
      <c r="F255">
        <v>2101.322</v>
      </c>
      <c r="G255">
        <v>2115.936</v>
      </c>
      <c r="H255">
        <v>2237.484</v>
      </c>
      <c r="I255">
        <v>2254.438</v>
      </c>
      <c r="J255">
        <v>2273.663</v>
      </c>
      <c r="K255">
        <v>3213.709</v>
      </c>
      <c r="L255">
        <v>3774.056</v>
      </c>
      <c r="M255">
        <v>4364.753</v>
      </c>
      <c r="N255">
        <v>4457.158</v>
      </c>
      <c r="O255">
        <v>4847.946</v>
      </c>
      <c r="P255">
        <v>5593.711</v>
      </c>
      <c r="Q255">
        <v>5634.961</v>
      </c>
      <c r="R255">
        <v>7542.294</v>
      </c>
      <c r="S255">
        <v>12104.148</v>
      </c>
      <c r="T255">
        <v>18473.9</v>
      </c>
    </row>
    <row r="256" spans="1:2">
      <c r="A256" t="s">
        <v>4</v>
      </c>
      <c r="B256" t="s">
        <v>22</v>
      </c>
    </row>
    <row r="257" spans="1:5">
      <c r="A257" t="s">
        <v>2</v>
      </c>
      <c r="B257">
        <v>42.15</v>
      </c>
      <c r="C257">
        <v>42</v>
      </c>
      <c r="D257">
        <v>36.7</v>
      </c>
      <c r="E257">
        <v>36.6</v>
      </c>
    </row>
    <row r="258" spans="1:5">
      <c r="A258" t="s">
        <v>3</v>
      </c>
      <c r="B258">
        <v>2237.484</v>
      </c>
      <c r="C258">
        <v>2254.609</v>
      </c>
      <c r="D258">
        <v>5593.711</v>
      </c>
      <c r="E258">
        <v>5636.522</v>
      </c>
    </row>
    <row r="259" spans="1:2">
      <c r="A259" t="s">
        <v>5</v>
      </c>
      <c r="B259" t="s">
        <v>22</v>
      </c>
    </row>
    <row r="260" spans="1:22">
      <c r="A260" t="s">
        <v>2</v>
      </c>
      <c r="B260">
        <v>43.48</v>
      </c>
      <c r="C260">
        <v>43.24</v>
      </c>
      <c r="D260">
        <v>43.12</v>
      </c>
      <c r="E260">
        <v>43.04</v>
      </c>
      <c r="F260">
        <v>42.96</v>
      </c>
      <c r="G260">
        <v>42.56</v>
      </c>
      <c r="H260">
        <v>42.16</v>
      </c>
      <c r="I260">
        <v>42.12</v>
      </c>
      <c r="J260">
        <v>41.64</v>
      </c>
      <c r="K260">
        <v>41.59</v>
      </c>
      <c r="L260">
        <v>41.4</v>
      </c>
      <c r="M260">
        <v>40.83</v>
      </c>
      <c r="N260">
        <v>40.02</v>
      </c>
      <c r="O260">
        <v>39.78</v>
      </c>
      <c r="P260">
        <v>39.54</v>
      </c>
      <c r="Q260">
        <v>38.88</v>
      </c>
      <c r="R260">
        <v>38.12</v>
      </c>
      <c r="S260">
        <v>37.14</v>
      </c>
      <c r="T260">
        <v>36.42</v>
      </c>
      <c r="U260">
        <v>36.32</v>
      </c>
      <c r="V260">
        <v>36.26</v>
      </c>
    </row>
    <row r="261" spans="1:22">
      <c r="A261" t="s">
        <v>3</v>
      </c>
      <c r="B261">
        <v>1278.562</v>
      </c>
      <c r="C261">
        <v>1279.006</v>
      </c>
      <c r="D261">
        <v>1302.645</v>
      </c>
      <c r="E261">
        <v>1310.864</v>
      </c>
      <c r="F261">
        <v>1313.952</v>
      </c>
      <c r="G261">
        <v>1532.363</v>
      </c>
      <c r="H261">
        <v>1734.993</v>
      </c>
      <c r="I261">
        <v>1850.975</v>
      </c>
      <c r="J261">
        <v>1868.14</v>
      </c>
      <c r="K261">
        <v>2042.878</v>
      </c>
      <c r="L261">
        <v>2047.633</v>
      </c>
      <c r="M261">
        <v>2388.156</v>
      </c>
      <c r="N261">
        <v>2735.826</v>
      </c>
      <c r="O261">
        <v>3117.657</v>
      </c>
      <c r="P261">
        <v>3270.095</v>
      </c>
      <c r="Q261">
        <v>3533.399</v>
      </c>
      <c r="R261">
        <v>5091.203</v>
      </c>
      <c r="S261">
        <v>5099.737</v>
      </c>
      <c r="T261">
        <v>5593.752</v>
      </c>
      <c r="U261">
        <v>6289.58</v>
      </c>
      <c r="V261">
        <v>21417.21</v>
      </c>
    </row>
    <row r="262" spans="1:2">
      <c r="A262" t="s">
        <v>6</v>
      </c>
      <c r="B262" t="s">
        <v>22</v>
      </c>
    </row>
    <row r="263" spans="1:51">
      <c r="A263" t="s">
        <v>2</v>
      </c>
      <c r="B263">
        <v>43.24</v>
      </c>
      <c r="C263">
        <v>43.12</v>
      </c>
      <c r="D263">
        <v>42.96</v>
      </c>
      <c r="E263">
        <v>42.88</v>
      </c>
      <c r="F263">
        <v>42.64</v>
      </c>
      <c r="G263">
        <v>42.62</v>
      </c>
      <c r="H263">
        <v>42.44</v>
      </c>
      <c r="I263">
        <v>42.24</v>
      </c>
      <c r="J263">
        <v>42.03</v>
      </c>
      <c r="K263">
        <v>42</v>
      </c>
      <c r="L263">
        <v>41.88</v>
      </c>
      <c r="M263">
        <v>41.72</v>
      </c>
      <c r="N263">
        <v>41.64</v>
      </c>
      <c r="O263">
        <v>41.56</v>
      </c>
      <c r="P263">
        <v>41.54</v>
      </c>
      <c r="Q263">
        <v>41.52</v>
      </c>
      <c r="R263">
        <v>41.32</v>
      </c>
      <c r="S263">
        <v>41.16</v>
      </c>
      <c r="T263">
        <v>41.15</v>
      </c>
      <c r="U263">
        <v>40.75</v>
      </c>
      <c r="V263">
        <v>40.71</v>
      </c>
      <c r="W263">
        <v>40.51</v>
      </c>
      <c r="X263">
        <v>40.23</v>
      </c>
      <c r="Y263">
        <v>40.15</v>
      </c>
      <c r="Z263">
        <v>40.02</v>
      </c>
      <c r="AA263">
        <v>39.94</v>
      </c>
      <c r="AB263">
        <v>39.86</v>
      </c>
      <c r="AC263">
        <v>39.83</v>
      </c>
      <c r="AD263">
        <v>39.78</v>
      </c>
      <c r="AE263">
        <v>39.65</v>
      </c>
      <c r="AF263">
        <v>39.14</v>
      </c>
      <c r="AG263">
        <v>39.06</v>
      </c>
      <c r="AH263">
        <v>38.72</v>
      </c>
      <c r="AI263">
        <v>38.44</v>
      </c>
      <c r="AJ263">
        <v>38.22</v>
      </c>
      <c r="AK263">
        <v>38.14</v>
      </c>
      <c r="AL263">
        <v>37.9</v>
      </c>
      <c r="AM263">
        <v>37.82</v>
      </c>
      <c r="AN263">
        <v>37.58</v>
      </c>
      <c r="AO263">
        <v>37.4</v>
      </c>
      <c r="AP263">
        <v>37.32</v>
      </c>
      <c r="AQ263">
        <v>37.01</v>
      </c>
      <c r="AR263">
        <v>36.92</v>
      </c>
      <c r="AS263">
        <v>36.84</v>
      </c>
      <c r="AT263">
        <v>36.6</v>
      </c>
      <c r="AU263">
        <v>36.46</v>
      </c>
      <c r="AV263">
        <v>36.4</v>
      </c>
      <c r="AW263">
        <v>36.32</v>
      </c>
      <c r="AX263">
        <v>36.28</v>
      </c>
      <c r="AY263">
        <v>36.24</v>
      </c>
    </row>
    <row r="264" spans="1:51">
      <c r="A264" t="s">
        <v>3</v>
      </c>
      <c r="B264">
        <v>1278.562</v>
      </c>
      <c r="C264">
        <v>1284.545</v>
      </c>
      <c r="D264">
        <v>1288.812</v>
      </c>
      <c r="E264">
        <v>1314.42</v>
      </c>
      <c r="F264">
        <v>1489.005</v>
      </c>
      <c r="G264">
        <v>1544.441</v>
      </c>
      <c r="H264">
        <v>1561.284</v>
      </c>
      <c r="I264">
        <v>1639.159</v>
      </c>
      <c r="J264">
        <v>1673.222</v>
      </c>
      <c r="K264">
        <v>1779.26</v>
      </c>
      <c r="L264">
        <v>1831.665</v>
      </c>
      <c r="M264">
        <v>1834.717</v>
      </c>
      <c r="N264">
        <v>1849.282</v>
      </c>
      <c r="O264">
        <v>1879.152</v>
      </c>
      <c r="P264">
        <v>1889.85</v>
      </c>
      <c r="Q264">
        <v>1978.175</v>
      </c>
      <c r="R264">
        <v>2019.356</v>
      </c>
      <c r="S264">
        <v>2035.856</v>
      </c>
      <c r="T264">
        <v>2038.43</v>
      </c>
      <c r="U264">
        <v>2237.512</v>
      </c>
      <c r="V264">
        <v>2274.159</v>
      </c>
      <c r="W264">
        <v>2274.82</v>
      </c>
      <c r="X264">
        <v>2671.806</v>
      </c>
      <c r="Y264">
        <v>2671.833</v>
      </c>
      <c r="Z264">
        <v>2728.97</v>
      </c>
      <c r="AA264">
        <v>2735.873</v>
      </c>
      <c r="AB264">
        <v>2740.648</v>
      </c>
      <c r="AC264">
        <v>2977.792</v>
      </c>
      <c r="AD264">
        <v>2995.979</v>
      </c>
      <c r="AE264">
        <v>3032.881</v>
      </c>
      <c r="AF264">
        <v>3096.435</v>
      </c>
      <c r="AG264">
        <v>3113.56</v>
      </c>
      <c r="AH264">
        <v>3342.343</v>
      </c>
      <c r="AI264">
        <v>3657.186</v>
      </c>
      <c r="AJ264">
        <v>3672.99</v>
      </c>
      <c r="AK264">
        <v>3674.264</v>
      </c>
      <c r="AL264">
        <v>3910.496</v>
      </c>
      <c r="AM264">
        <v>3944.603</v>
      </c>
      <c r="AN264">
        <v>4241.701</v>
      </c>
      <c r="AO264">
        <v>4580.129</v>
      </c>
      <c r="AP264">
        <v>4614.369</v>
      </c>
      <c r="AQ264">
        <v>5051.011</v>
      </c>
      <c r="AR264">
        <v>5052.615</v>
      </c>
      <c r="AS264">
        <v>5065.862</v>
      </c>
      <c r="AT264">
        <v>5078.234</v>
      </c>
      <c r="AU264">
        <v>5436.11</v>
      </c>
      <c r="AV264">
        <v>5442.703</v>
      </c>
      <c r="AW264">
        <v>5593.752</v>
      </c>
      <c r="AX264">
        <v>5629.532</v>
      </c>
      <c r="AY264">
        <v>5638.623</v>
      </c>
    </row>
    <row r="265" spans="1:2">
      <c r="A265" t="s">
        <v>7</v>
      </c>
      <c r="B265" t="s">
        <v>22</v>
      </c>
    </row>
    <row r="266" spans="1:21">
      <c r="A266" t="s">
        <v>2</v>
      </c>
      <c r="B266">
        <v>43.28</v>
      </c>
      <c r="C266">
        <v>43</v>
      </c>
      <c r="D266">
        <v>42.6</v>
      </c>
      <c r="E266">
        <v>41.68</v>
      </c>
      <c r="F266">
        <v>41.24</v>
      </c>
      <c r="G266">
        <v>40.68</v>
      </c>
      <c r="H266">
        <v>39.42</v>
      </c>
      <c r="I266">
        <v>39.34</v>
      </c>
      <c r="J266">
        <v>39.22</v>
      </c>
      <c r="K266">
        <v>38.74</v>
      </c>
      <c r="L266">
        <v>38.7</v>
      </c>
      <c r="M266">
        <v>38.52</v>
      </c>
      <c r="N266">
        <v>38.36</v>
      </c>
      <c r="O266">
        <v>37.96</v>
      </c>
      <c r="P266">
        <v>37.56</v>
      </c>
      <c r="Q266">
        <v>37.52</v>
      </c>
      <c r="R266">
        <v>37</v>
      </c>
      <c r="S266">
        <v>36.92</v>
      </c>
      <c r="T266">
        <v>36.79</v>
      </c>
      <c r="U266">
        <v>36.32</v>
      </c>
    </row>
    <row r="267" spans="1:21">
      <c r="A267" t="s">
        <v>3</v>
      </c>
      <c r="B267">
        <v>1372.429</v>
      </c>
      <c r="C267">
        <v>1586.066</v>
      </c>
      <c r="D267">
        <v>1621.774</v>
      </c>
      <c r="E267">
        <v>1954.818</v>
      </c>
      <c r="F267">
        <v>2237.484</v>
      </c>
      <c r="G267">
        <v>2282.812</v>
      </c>
      <c r="H267">
        <v>3032.881</v>
      </c>
      <c r="I267">
        <v>3033.298</v>
      </c>
      <c r="J267">
        <v>3301.476</v>
      </c>
      <c r="K267">
        <v>3342.343</v>
      </c>
      <c r="L267">
        <v>3802.26</v>
      </c>
      <c r="M267">
        <v>4282.951</v>
      </c>
      <c r="N267">
        <v>4290.403</v>
      </c>
      <c r="O267">
        <v>4366.646</v>
      </c>
      <c r="P267">
        <v>4604.323</v>
      </c>
      <c r="Q267">
        <v>5076.827</v>
      </c>
      <c r="R267">
        <v>5080.059</v>
      </c>
      <c r="S267">
        <v>5081.62</v>
      </c>
      <c r="T267">
        <v>5593.436</v>
      </c>
      <c r="U267">
        <v>5651.851</v>
      </c>
    </row>
    <row r="268" spans="1:2">
      <c r="A268" t="s">
        <v>8</v>
      </c>
      <c r="B268" t="s">
        <v>22</v>
      </c>
    </row>
    <row r="269" spans="1:51">
      <c r="A269" t="s">
        <v>2</v>
      </c>
      <c r="B269">
        <v>43.48</v>
      </c>
      <c r="C269">
        <v>43.27</v>
      </c>
      <c r="D269">
        <v>43.13</v>
      </c>
      <c r="E269">
        <v>43.03</v>
      </c>
      <c r="F269">
        <v>42.64</v>
      </c>
      <c r="G269">
        <v>42.56</v>
      </c>
      <c r="H269">
        <v>42.28</v>
      </c>
      <c r="I269">
        <v>42.18</v>
      </c>
      <c r="J269">
        <v>42.08</v>
      </c>
      <c r="K269">
        <v>41.87</v>
      </c>
      <c r="L269">
        <v>41.64</v>
      </c>
      <c r="M269">
        <v>41.52</v>
      </c>
      <c r="N269">
        <v>41.4</v>
      </c>
      <c r="O269">
        <v>41.28</v>
      </c>
      <c r="P269">
        <v>41.2</v>
      </c>
      <c r="Q269">
        <v>40.84</v>
      </c>
      <c r="R269">
        <v>40.7</v>
      </c>
      <c r="S269">
        <v>40.42</v>
      </c>
      <c r="T269">
        <v>40.22</v>
      </c>
      <c r="U269">
        <v>40.09</v>
      </c>
      <c r="V269">
        <v>39.91</v>
      </c>
      <c r="W269">
        <v>39.76</v>
      </c>
      <c r="X269">
        <v>39.69</v>
      </c>
      <c r="Y269">
        <v>39.54</v>
      </c>
      <c r="Z269">
        <v>39.22</v>
      </c>
      <c r="AA269">
        <v>39.14</v>
      </c>
      <c r="AB269">
        <v>39.02</v>
      </c>
      <c r="AC269">
        <v>38.94</v>
      </c>
      <c r="AD269">
        <v>38.84</v>
      </c>
      <c r="AE269">
        <v>38.66</v>
      </c>
      <c r="AF269">
        <v>38.54</v>
      </c>
      <c r="AG269">
        <v>38.48</v>
      </c>
      <c r="AH269">
        <v>38.42</v>
      </c>
      <c r="AI269">
        <v>38.26</v>
      </c>
      <c r="AJ269">
        <v>38.12</v>
      </c>
      <c r="AK269">
        <v>37.86</v>
      </c>
      <c r="AL269">
        <v>37.74</v>
      </c>
      <c r="AM269">
        <v>37.64</v>
      </c>
      <c r="AN269">
        <v>37.54</v>
      </c>
      <c r="AO269">
        <v>37.26</v>
      </c>
      <c r="AP269">
        <v>37.14</v>
      </c>
      <c r="AQ269">
        <v>37.04</v>
      </c>
      <c r="AR269">
        <v>37.01</v>
      </c>
      <c r="AS269">
        <v>36.94</v>
      </c>
      <c r="AT269">
        <v>36.74</v>
      </c>
      <c r="AU269">
        <v>36.66</v>
      </c>
      <c r="AV269">
        <v>36.52</v>
      </c>
      <c r="AW269">
        <v>36.38</v>
      </c>
      <c r="AX269">
        <v>36.3</v>
      </c>
      <c r="AY269">
        <v>36.26</v>
      </c>
    </row>
    <row r="270" spans="1:51">
      <c r="A270" t="s">
        <v>3</v>
      </c>
      <c r="B270">
        <v>1278.562</v>
      </c>
      <c r="C270">
        <v>1278.94</v>
      </c>
      <c r="D270">
        <v>1280.006</v>
      </c>
      <c r="E270">
        <v>1281.513</v>
      </c>
      <c r="F270">
        <v>1492.866</v>
      </c>
      <c r="G270">
        <v>1493.035</v>
      </c>
      <c r="H270">
        <v>1639.187</v>
      </c>
      <c r="I270">
        <v>1657.008</v>
      </c>
      <c r="J270">
        <v>1852.859</v>
      </c>
      <c r="K270">
        <v>1856.614</v>
      </c>
      <c r="L270">
        <v>1866.634</v>
      </c>
      <c r="M270">
        <v>2021.164</v>
      </c>
      <c r="N270">
        <v>2257.533</v>
      </c>
      <c r="O270">
        <v>2295.604</v>
      </c>
      <c r="P270">
        <v>2297.099</v>
      </c>
      <c r="Q270">
        <v>2321.138</v>
      </c>
      <c r="R270">
        <v>2398.568</v>
      </c>
      <c r="S270">
        <v>2595.855</v>
      </c>
      <c r="T270">
        <v>2671.833</v>
      </c>
      <c r="U270">
        <v>2720.21</v>
      </c>
      <c r="V270">
        <v>2773.631</v>
      </c>
      <c r="W270">
        <v>2773.858</v>
      </c>
      <c r="X270">
        <v>3115.223</v>
      </c>
      <c r="Y270">
        <v>3115.45</v>
      </c>
      <c r="Z270">
        <v>3301.504</v>
      </c>
      <c r="AA270">
        <v>3301.61</v>
      </c>
      <c r="AB270">
        <v>3344.504</v>
      </c>
      <c r="AC270">
        <v>3411.62</v>
      </c>
      <c r="AD270">
        <v>3500.275</v>
      </c>
      <c r="AE270">
        <v>3532.79</v>
      </c>
      <c r="AF270">
        <v>3909.533</v>
      </c>
      <c r="AG270">
        <v>3987.22</v>
      </c>
      <c r="AH270">
        <v>4104.061</v>
      </c>
      <c r="AI270">
        <v>4104.998</v>
      </c>
      <c r="AJ270">
        <v>4119.342</v>
      </c>
      <c r="AK270">
        <v>4341.331</v>
      </c>
      <c r="AL270">
        <v>4464.338</v>
      </c>
      <c r="AM270">
        <v>4491.461</v>
      </c>
      <c r="AN270">
        <v>4581.693</v>
      </c>
      <c r="AO270">
        <v>4589.137</v>
      </c>
      <c r="AP270">
        <v>4658.802</v>
      </c>
      <c r="AQ270">
        <v>4704.921</v>
      </c>
      <c r="AR270">
        <v>4920.363</v>
      </c>
      <c r="AS270">
        <v>5047.359</v>
      </c>
      <c r="AT270">
        <v>5048.433</v>
      </c>
      <c r="AU270">
        <v>5134.414</v>
      </c>
      <c r="AV270">
        <v>5330.714</v>
      </c>
      <c r="AW270">
        <v>5593.711</v>
      </c>
      <c r="AX270">
        <v>5635.771</v>
      </c>
      <c r="AY270">
        <v>16487.199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"/>
  <sheetViews>
    <sheetView workbookViewId="0">
      <selection activeCell="Q5" sqref="Q5:Q6"/>
    </sheetView>
  </sheetViews>
  <sheetFormatPr defaultColWidth="9" defaultRowHeight="13.5" outlineLevelRow="5"/>
  <sheetData>
    <row r="1" spans="1:2">
      <c r="A1" t="s">
        <v>4</v>
      </c>
      <c r="B1" t="s">
        <v>10</v>
      </c>
    </row>
    <row r="2" spans="1:10">
      <c r="A2" t="s">
        <v>2</v>
      </c>
      <c r="B2">
        <v>6.69</v>
      </c>
      <c r="C2">
        <v>6.24</v>
      </c>
      <c r="D2">
        <v>5.88</v>
      </c>
      <c r="E2">
        <v>5.75</v>
      </c>
      <c r="F2">
        <v>5.68</v>
      </c>
      <c r="G2">
        <v>5.3</v>
      </c>
      <c r="H2">
        <v>5.18</v>
      </c>
      <c r="I2">
        <v>5.1</v>
      </c>
      <c r="J2">
        <v>4.98</v>
      </c>
    </row>
    <row r="3" spans="1:10">
      <c r="A3" t="s">
        <v>3</v>
      </c>
      <c r="B3">
        <v>224.336</v>
      </c>
      <c r="C3">
        <v>224.636</v>
      </c>
      <c r="D3">
        <v>337.189</v>
      </c>
      <c r="E3">
        <v>350.914</v>
      </c>
      <c r="F3">
        <v>570.556</v>
      </c>
      <c r="G3">
        <v>578.533</v>
      </c>
      <c r="H3">
        <v>586.599</v>
      </c>
      <c r="I3">
        <v>590.599</v>
      </c>
      <c r="J3">
        <v>597.356</v>
      </c>
    </row>
    <row r="4" spans="1:2">
      <c r="A4" t="s">
        <v>8</v>
      </c>
      <c r="B4" t="s">
        <v>10</v>
      </c>
    </row>
    <row r="5" spans="1:24">
      <c r="A5" t="s">
        <v>2</v>
      </c>
      <c r="B5">
        <v>7.48</v>
      </c>
      <c r="C5">
        <v>7.27</v>
      </c>
      <c r="D5">
        <v>6.76</v>
      </c>
      <c r="E5">
        <v>6.49</v>
      </c>
      <c r="F5">
        <v>6.43</v>
      </c>
      <c r="G5">
        <v>6.3</v>
      </c>
      <c r="H5">
        <v>6.12</v>
      </c>
      <c r="I5">
        <v>6.04</v>
      </c>
      <c r="J5">
        <v>5.91</v>
      </c>
      <c r="K5">
        <v>5.8</v>
      </c>
      <c r="L5">
        <v>5.79</v>
      </c>
      <c r="M5">
        <v>5.77</v>
      </c>
      <c r="N5">
        <v>5.6</v>
      </c>
      <c r="O5">
        <v>5.45</v>
      </c>
      <c r="P5">
        <v>5.43</v>
      </c>
      <c r="Q5">
        <v>5.31</v>
      </c>
      <c r="R5">
        <v>5.27</v>
      </c>
      <c r="S5">
        <v>5.19</v>
      </c>
      <c r="T5">
        <v>5.13</v>
      </c>
      <c r="U5">
        <v>5.07</v>
      </c>
      <c r="V5">
        <v>5.01</v>
      </c>
      <c r="W5">
        <v>4.95</v>
      </c>
      <c r="X5">
        <v>4.94</v>
      </c>
    </row>
    <row r="6" spans="1:24">
      <c r="A6" t="s">
        <v>3</v>
      </c>
      <c r="B6">
        <v>183.207</v>
      </c>
      <c r="C6">
        <v>187.203</v>
      </c>
      <c r="D6">
        <v>197.909</v>
      </c>
      <c r="E6">
        <v>200.758</v>
      </c>
      <c r="F6">
        <v>209.519</v>
      </c>
      <c r="G6">
        <v>211.127</v>
      </c>
      <c r="H6">
        <v>211.409</v>
      </c>
      <c r="I6">
        <v>212.026</v>
      </c>
      <c r="J6">
        <v>228.192</v>
      </c>
      <c r="K6">
        <v>234.689</v>
      </c>
      <c r="L6">
        <v>239.031</v>
      </c>
      <c r="M6">
        <v>239.379</v>
      </c>
      <c r="N6">
        <v>243.386</v>
      </c>
      <c r="O6">
        <v>294.749</v>
      </c>
      <c r="P6">
        <v>423.567</v>
      </c>
      <c r="Q6">
        <v>424.187</v>
      </c>
      <c r="R6">
        <v>425.234</v>
      </c>
      <c r="S6">
        <v>529.569</v>
      </c>
      <c r="T6">
        <v>587.937</v>
      </c>
      <c r="U6">
        <v>589.028</v>
      </c>
      <c r="V6">
        <v>607.027</v>
      </c>
      <c r="W6">
        <v>609.598</v>
      </c>
      <c r="X6">
        <v>636.021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原始数据</vt:lpstr>
      <vt:lpstr>Sipht</vt:lpstr>
      <vt:lpstr>Montage</vt:lpstr>
      <vt:lpstr>inspiral</vt:lpstr>
      <vt:lpstr>Epigenomics</vt:lpstr>
      <vt:lpstr>cybershake</vt:lpstr>
      <vt:lpstr>案例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szj</dc:creator>
  <cp:lastModifiedBy>沈子君</cp:lastModifiedBy>
  <dcterms:created xsi:type="dcterms:W3CDTF">2023-06-27T02:38:00Z</dcterms:created>
  <dcterms:modified xsi:type="dcterms:W3CDTF">2023-07-11T12:00:07Z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60073927C4DD4D5CBC189885D240279D_12</vt:lpwstr>
  </property>
  <property fmtid="{D5CDD505-2E9C-101B-9397-08002B2CF9AE}" pid="3" name="KSOProductBuildVer">
    <vt:lpwstr>2052-11.1.0.14309</vt:lpwstr>
  </property>
</Properties>
</file>