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ryjam\Documents\WSWC Documents\Glossary Project\Completed\"/>
    </mc:Choice>
  </mc:AlternateContent>
  <xr:revisionPtr revIDLastSave="0" documentId="13_ncr:1_{542D35D3-2895-40C1-BAE8-737017ACEC8A}" xr6:coauthVersionLast="45" xr6:coauthVersionMax="45" xr10:uidLastSave="{00000000-0000-0000-0000-000000000000}"/>
  <bookViews>
    <workbookView xWindow="30600" yWindow="-120" windowWidth="20730" windowHeight="11160" xr2:uid="{50A7F3F0-28DB-4FD5-8358-7DC84097337D}"/>
  </bookViews>
  <sheets>
    <sheet name="Vocabulary" sheetId="1" r:id="rId1"/>
    <sheet name="Vocabulary Metadata" sheetId="2" r:id="rId2"/>
    <sheet name="Notes" sheetId="4" r:id="rId3"/>
  </sheets>
  <definedNames>
    <definedName name="_xlnm._FilterDatabase" localSheetId="0" hidden="1">Vocabulary!$A$1:$H$556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<sst xmlns="http://schemas.openxmlformats.org/spreadsheetml/2006/main" count="871" uniqueCount="549">
  <si>
    <t>Term</t>
  </si>
  <si>
    <t>Definition</t>
  </si>
  <si>
    <t>Abbreviation</t>
  </si>
  <si>
    <t>Vocabulary Name</t>
  </si>
  <si>
    <t>Vocabulary URI</t>
  </si>
  <si>
    <t>URL</t>
  </si>
  <si>
    <t>Theme1</t>
  </si>
  <si>
    <t>Theme2</t>
  </si>
  <si>
    <t>Theme3</t>
  </si>
  <si>
    <t>Theme4</t>
  </si>
  <si>
    <t>Theme5</t>
  </si>
  <si>
    <t>Hydrology</t>
  </si>
  <si>
    <t>Water Quality</t>
  </si>
  <si>
    <t>Themes</t>
  </si>
  <si>
    <t>Publishing Agency</t>
  </si>
  <si>
    <t>Description</t>
  </si>
  <si>
    <t>Infrastructure</t>
  </si>
  <si>
    <t>Publishing Agency URI</t>
  </si>
  <si>
    <t xml:space="preserve">Data </t>
  </si>
  <si>
    <t>ThemeDef</t>
  </si>
  <si>
    <t>Terms about the properties, distribution and circulation of water and snow in the natural system</t>
  </si>
  <si>
    <t>Terms about water that is withdrawn for a specific purpose</t>
  </si>
  <si>
    <t>Terms about laws and regulations governing water, including quantity, quality, use, rights, and planning</t>
  </si>
  <si>
    <t>Environment and Ecology</t>
  </si>
  <si>
    <t>Terms about  conditions and influences affecting the life and development of organisms and relationships between organisms</t>
  </si>
  <si>
    <t>Terms about entities providing drinking water, wastewater removal, and stormwater management services and the regulation thereof</t>
  </si>
  <si>
    <t>Legal and Regulatory</t>
  </si>
  <si>
    <t>Water Use</t>
  </si>
  <si>
    <t>Utilities</t>
  </si>
  <si>
    <t>Terms about the built environment</t>
  </si>
  <si>
    <t>Terms about the the chemical, physical, and biological characteristics of water,</t>
  </si>
  <si>
    <t>Terms about data and technologies for its production, use, transformation, exchange, and publication</t>
  </si>
  <si>
    <t>Temporary Irrigation Systems</t>
  </si>
  <si>
    <t>American Water Works Association. The drinking water industry’s trade, association; headquarters are in Denver.</t>
  </si>
  <si>
    <t>Volume of water required to cover 1 acre of land (43,560 square feet) to, a depth of 1 foot, equivalent to 325,851 gallons.</t>
  </si>
  <si>
    <t>To take the legal actions necessary to create a right to take water from, a natural stream or aquifer for application to beneficial use.</t>
  </si>
  <si>
    <t>A geologic formation, group of formations, or part of a formation that contains, sufficient saturated permeable material to yield significant quantities of, water to wells and springs.</t>
  </si>
  <si>
    <t>Ground water under sufficient pressure to rise above the level at which the, water-bearing bed is reached in a well. The pressure in such an aquifer commonly, is called artesian pressure, and the formation contains artesian water is an, artesian aquifer.</t>
  </si>
  <si>
    <t>A solid state timer capable of operating valve stations to set the days and, length of time water is applied.</t>
  </si>
  <si>
    <t>The average annual supply of water produced by a given stream or water development, over a period of 12 months.</t>
  </si>
  <si>
    <t>The amount of water used on average by a customer during the winter; provides, a good indication of indoor water use.</t>
  </si>
  <si>
    <t>Prevention of the flow of any foreign liquids, gases or substances into the, distribution pipelines of a potable water supply; accomplished by an air gap, or mechanical backflow obstacle.</t>
  </si>
  <si>
    <t>Water absorbed and stored in the banks of a stream, lake, or reservoir when, the stage rises above the water table in the bank formations and stays there, for an appreciable length of time. Bank storage may be returned in whole or, in part as seepage back to the water body when the level of the surface water, returns to a lower stage.</t>
  </si>
  <si>
    <t>Sustained or fair-weather runoff--generally that portion of the streamflow, derived from discharging ground water or other delayed sources such as lakes, or snow fields.</t>
  </si>
  <si>
    <t>That part of the sediment load in which the particles of material move on, or near the streambed.</t>
  </si>
  <si>
    <t>General term for consolidated (solid) rock that underlies soils or other, unconsolidated material.</t>
  </si>
  <si>
    <t>The quantity of oxygen utilized primarily in the biochemical oxidation of, organic matter in a specified time and at a specified temperature.</t>
  </si>
  <si>
    <t>Irrigation heads which deliver water to the soil adjacent to the heads.</t>
  </si>
  <si>
    <t>Water that is allowed to flow past a diversion structure or storage facility.</t>
  </si>
  <si>
    <t>A demand that upstream water rights with more recent (junior) priority dates, than the calling right cease diverting; the exercise of a senior water right, holder in "calling" for his or her water rights, requiring junior, water right holders to allow water to pass to the senior right holder.</t>
  </si>
  <si>
    <t>See Irrigation.</t>
  </si>
  <si>
    <t>Application of pesticides or fertilizers to farmlands through irrigation, systems.</t>
  </si>
  <si>
    <t>A basin is considered closed with respect to surface flow if its topography, prevents the occurrence of visible outflow. It is closed hydrologically if, neither surface nor underground outflow can occur.</t>
  </si>
  <si>
    <t>A bacteria that originates in the digestive system of mammals. If found in, water, it alerts lab technicians that pathogens might be present.</t>
  </si>
  <si>
    <t>A formal agreement between states concerning the use of water in a river, or stream that flows across state boundaries.</t>
  </si>
  <si>
    <t>The requirement that an upstream state cease or curtail diversions of water, from the river system that is the subject of the compact to satisfy the downstream, state's compact entitlements.</t>
  </si>
  <si>
    <t>A 24-inch or larger diameter pipe carrying raw or potable water from or to, treatment facilities, reservoirs and delivery points feeding a distribution, system.</t>
  </si>
  <si>
    <t>A rock formation that will not readily transmit water and which retards or, stops the free movement of water underground. Confining beds have also been, called aquicludes, aquitards, or semiconfining beds.</t>
  </si>
  <si>
    <t>Combined use of ground water and surface water.</t>
  </si>
  <si>
    <t>Obtaining the benefits of water more efficiently, resulting in reduced demand, for water. Sometimes called "end-use efficiency" or "demand, management."</t>
  </si>
  <si>
    <t>The variation in the amount of water a customer uses over time.</t>
  </si>
  <si>
    <t>The quantity of irrigation water, exclusive of precipitation, stored soil, moisture, or ground water that is required consumptively for crop production.</t>
  </si>
  <si>
    <t>The quantity of water used in a given area in transpiration, building of, plant tissue, and evaporated from adjacent soil, water surface, snow or intercepted, precipitation in a specific period of time.</t>
  </si>
  <si>
    <t>The rate of discharge representing a volume of 1 cubic foot passing a given, point during 1 second. It is equivalent to 7.48 gallons per second, or 448.8, gallons per minute.</t>
  </si>
  <si>
    <t>A review of the cumulative environmental, social and economic impacts of, proposed water projects and activities associated with development within an, ecosystem or drainage area.</t>
  </si>
  <si>
    <t>An area of the state proclaimed by the State Engineer to be underlain by, a ground water source having reasonably ascertainable boundaries. By such proclamation, the State Engineer assumes jurisdiction over the appropriation and use of ground, water from the source.</t>
  </si>
  <si>
    <t>That part of a withdrawal that has been evaporated, transpired, incorporated, into crops or products, consumed by man or livestock, or otherwise removed.</t>
  </si>
  <si>
    <t>Water diverted from a river or stream for use without interruption between, diversion and use except for incidental purposes, such as settling or filtration.</t>
  </si>
  <si>
    <t>The amount of free (not chemically combined) oxygen in water. Usually expressed, in milligrams per liter.</t>
  </si>
  <si>
    <t>Chemical compounds in solution.</t>
  </si>
  <si>
    <t>Slopes that have been altered from their natural configuration or vegetative, cover by human activity.</t>
  </si>
  <si>
    <t>See Water Main.</t>
  </si>
  <si>
    <t>A turning aside or alteration of the natural course of a flow of water, normally, considered physically to leave the natural channel. In some states, this can, be a consumptive use direct from a stream, such as by livestock watering. In, other states, a diversion must consist of such actions as taking water through, a canal or conduit.</t>
  </si>
  <si>
    <t>The depression or decline of the water level or potentiometric surface in, a pumped well or in nearby wells caused by pumping. At the well, it is the, vertical distance between the static and the pumping level.</t>
  </si>
  <si>
    <t>A long period of below-average precipitation.</t>
  </si>
  <si>
    <t>Practice of crop production without irrigation in semiarid regions usually, by using moisture-conserving farming techniques.</t>
  </si>
  <si>
    <t>The water leaving a water or wastewater treatment plant.</t>
  </si>
  <si>
    <t>The practice of using wastewater effluent as a replacement source for diversion, of water upstream.</t>
  </si>
  <si>
    <t>The federal law that sets forth how the United States will protect and recover, animal and plant species whose populations are in dangerous decline or close, to extinction. The law protects not only threatened and endangered species, but also the habitat upon which species depend.</t>
  </si>
  <si>
    <t>The 1992 federal law that states, among other things, that no toilet manufactured, after January 1, 1994, shall use more than 1.6 gallons per flush (except "blowout" toilets, and commercial toilets), and that showerheads and faucets manufactured after, January 1, 1994, may not use more than 2.5 gallons per minute.</t>
  </si>
  <si>
    <t>Detailed analysis of the impacts of a project on all aspects of the natural, environment required by federal National Environmental Policy Act for federal, permitting or use of federal funds.</t>
  </si>
  <si>
    <t>The evaporative water loss from a reservoir after making allowance for precipitation, on the reservoir. Net reservoir evaporation equals the total evaporation minus, the precipitation on the reservoir surface.</t>
  </si>
  <si>
    <t>The process by which water is returned to the air through direct evaporation, or by transpiration of vegetation.</t>
  </si>
  <si>
    <t>Properties whose official address ends in an even number, excluding city, parks and golf courses. Landscaped areas associated with a building will use, the number of that building as their address. Only one address shall be used, for a large landscaped area associated with one building or activity, even, if the landscaped area is broken into many separate subareas.</t>
  </si>
  <si>
    <t>A process by which water, under certain conditions, may be diverted out of, priority at one point by replacing a like amount of water at a downstream location.</t>
  </si>
  <si>
    <t>Undeveloped areas adjacent to the boundaries of existing distributor contract, areas that those distributors would logically be expected to serve in the future, and that have been included in the Combined Service Area.</t>
  </si>
  <si>
    <t>Cropland, either tilled or untilled, allowed to lie idle, during the whole, or the greater part of the growing season.</t>
  </si>
  <si>
    <t>The consumptive crop irrigation requirement divided by the farm delivery.</t>
  </si>
  <si>
    <t>Federal Energy Regulatory Commission; formerly the Federal Power Commission.</t>
  </si>
  <si>
    <t>A federal law that requires land-use planning and management programs, along, with land acquisition and disposition on national forest systems, including, lands with the Department of Interior and the Department of Agriculture. The, act requires that the lands be managed in a manner to protect the quality of, scientific, scenic, historical, ecological, environmental, water resource and, archaeological values.</t>
  </si>
  <si>
    <t>Treated potable water that is considered safe and suitable for delivery to, consumers.</t>
  </si>
  <si>
    <t>The yearly amount of water that can be dependably supplied from the raw water, sources of a given water supply system.</t>
  </si>
  <si>
    <t>The rate when customers are charged the same amount per bill based on a pre-determined, formula (square footage, irrigable area and water-using devices) rather than, being charged for actual consumption.</t>
  </si>
  <si>
    <t>Land bordering a stream. The land was built up of sediment from overflow, of the stream and is still subject to flooding when the stream is at flood, stage.</t>
  </si>
  <si>
    <t>Device applied by the water utility to the customer's meter that restricts, the volume of flow to the customer.</t>
  </si>
  <si>
    <t>Water that contains less than 1,000 mg/L (milligrams per liter) of dissolved, solids; generally, more than 500 mg/L is considered undesirable for drinking, and many industrial uses.</t>
  </si>
  <si>
    <t>A situation in which a junior (more recent) priority is allowed to continue, to divert in spite of a downstream senior call when curtailing the junior would, not produce any additional water for the senior.</t>
  </si>
  <si>
    <t>A particular site on a stream, canal, lake or reservoir where systematic, observations of gage height or discharge are made.</t>
  </si>
  <si>
    <t>A river, or reach of a stream or river, that gains flow from ground water, seepage or from springs in, or alongside, the channel--sometimes called an, effluent stream.</t>
  </si>
  <si>
    <t>The condition that exists when the withdrawal of water from an aquifer exceeds, the recharge causing a decline in the ground water level.</t>
  </si>
  <si>
    <t>The addition of water to the zone of saturation. Infiltration of precipitation, and its movement to the water table is one form of natural recharge.</t>
  </si>
  <si>
    <t>The amount of water in storage within the defined limit of the aquifer.</t>
  </si>
  <si>
    <t>Precipitation or irrigation runoff collected, stored, and available for reuse, for irrigation purposes.</t>
  </si>
  <si>
    <t>The gradient or slope of the water table or potentiometric surface in a specific, direction.</t>
  </si>
  <si>
    <t>Electric energy generated by means of a power generator coupled to a turbine, through which water passes.</t>
  </si>
  <si>
    <t>A graph showing the stage, flow, velocity, or other property of water with, respect to the passage of time. Hydrographs of wells show the changes in water, levels during the period of observation.</t>
  </si>
  <si>
    <t>Not capable of transmitting fluids or gases in appreciable quantities. Few, rocks are completely impermeable; but some--such as unweathered granite, dense, basalt, welded tuff, dense limestone, and well-cemented conglomerate--may be, so considered for practical purposes.</t>
  </si>
  <si>
    <t>The amount of water absorbed by the soil per unit of time, usually expressed, in inches per hour.</t>
  </si>
  <si>
    <t>An entry into and examination of premises for the purpose of ascertaining, the existence or nonexistence of water violations.</t>
  </si>
  <si>
    <t>A stream which flows for only a part of the time. Flow generally occurs for, several weeks or months in response to seasonal precipitation, due to ground, water discharge, in contrast to the ephemeral stream that flows but a few hours, or days following a single storm.</t>
  </si>
  <si>
    <t>The gross area upon which water is artificially applied.</t>
  </si>
  <si>
    <t>A method for looking ahead using environmental, engineering, social, financial, and economic considerations; includes using the same criteria to evaluate both, supply and demand options while involving customers and other stakeholders, in the process.</t>
  </si>
  <si>
    <t>Generally, the controlled application of water to arable lands to supply, water requirements of crops not satisfied by rainfall. (See also Irrigation, water use.) Systems used include the following</t>
  </si>
  <si>
    <t>An irrigation system in which water is applied directly to the root zone, of plants by means of applicators (orifices, emitters, porous tubing, perforated, pipe, and so forth) operated under low pressure. The applicators can be placed, on or below the surface of the ground or can be suspended from supports.</t>
  </si>
  <si>
    <t>The application of irrigation water where the entire surface of the soil, is covered by ponded water.</t>
  </si>
  <si>
    <t>A partial surface flooding method of irrigation normally used with clean-tilled, crops where water is applied in furrows or rows of sufficient capacity to contain, the design irrigation stream.</t>
  </si>
  <si>
    <t>Irrigation in which the water is not pumped but flows in ditches or pipes, and is distributed by gravity.</t>
  </si>
  <si>
    <t>A planned irrigation system in which water is applied by means of perforated, pipes or nozzles operated under pressure so as to form a spray pattern.</t>
  </si>
  <si>
    <t>A system in which water is applied below the ground surface either by raising, the water table within or near the root zone or by using a buried perforated, or porous pipe system that discharged directly into the root zone.</t>
  </si>
  <si>
    <t>Sprinkler irrigation system consisting of a single large nozzle that rotates, and is self-propelled. The name refers to the fact that the base is on wheels, and can be moved by the irrigation or affixed to a guide wire.</t>
  </si>
  <si>
    <t>The loss of water in transit from a reservoir, point of diversion, or ground, water pump to the point of use, whether in natural channels or in artificial, ones, such as canals, ditches, and laterals.</t>
  </si>
  <si>
    <t>The amount of water required to move residual salts out of the root zone, and maintain an adequate soil-salt balance for crop production.</t>
  </si>
  <si>
    <t>The quantity of water, exclusive of precipitation, that is required for production, of a specific crop.</t>
  </si>
  <si>
    <t>Part of irrigation water that is not consumed by evapotranspiration and that, drains from the irrigated area to an aquifer or surface water body.</t>
  </si>
  <si>
    <t>Artificial application of water on lands to assist in the growing of crops, and pastures or to maintain vegetative growth on recreational lands such as, parks and golf courses. See also Irrigation.</t>
  </si>
  <si>
    <t>Water rights that were obtained more recently and therefore are junior in, priority to older or more senior rights. (See Priority)</t>
  </si>
  <si>
    <t>The entire parcel less the building footprint, driveways, non-irrigated portions, of parking lots and required off-street parking. Includes the public right-of-way.</t>
  </si>
  <si>
    <t>The quantity of water depleted by irrigation in excess of the beneficial, irrigation consumptive use.</t>
  </si>
  <si>
    <t>Plants which are able to survive without supplemental water once established.</t>
  </si>
  <si>
    <t>The highest allowable amount of a constituent in water. Drinking water quality, criteria are established by the U.S. Environmental Protection Agency as regulatory, standards.</t>
  </si>
  <si>
    <t>Executive Officer or ditch boss of the community ditch or acequia.</t>
  </si>
  <si>
    <t>Plants which require some supplemental watering throughout the life of the, plant.</t>
  </si>
  <si>
    <t>A rate of flow of water of one million gallons per twenty-four hour period.</t>
  </si>
  <si>
    <t>Any material such as leaves, bark, straw, or other materials applied to the, soil surface to reduce evaporation.</t>
  </si>
  <si>
    <t>A permit required under Section 401 of the Clean Water Act regulating discharge, of pollutants into the nation's waterways.</t>
  </si>
  <si>
    <t>The federal law enacted to ensure the integration of natural and social sciences, and environmental design in planning and in decision-making that may impact, the quality of the human environment.</t>
  </si>
  <si>
    <t>The water demand that is expected to occur in the future after reductions, for natural replacement and conservation. It represents the actual demand that, should be experienced in the future at customers' premises. Usually expressed, in thousand acre-feet (KAF).</t>
  </si>
  <si>
    <t>Water drawn for use that is not consumed, such as water diverted for hydroelectric, generation. It also includes such uses as boating and fishing, where water, is still available for other uses at the same site.</t>
  </si>
  <si>
    <t>Water not suitable for drinking. (See also Potable, Reuse.)</t>
  </si>
  <si>
    <t>Underground water in an aquifer that neither draws from nor contributes to, a natural surface stream in any measurable degree.</t>
  </si>
  <si>
    <t>Properties whose official address ends in an odd number, excluding city parks, and golf courses. Large landscaped areas associated with a building will use, the number of that building as their address. Only one address shall be used, for a large landscaped area associated with one building or activity, even, if the landscaped area is broken into many separate subareas.</t>
  </si>
  <si>
    <t>Withdrawals of ground water at rates perceived to be excessive. See also, Groundwater mining.</t>
  </si>
  <si>
    <t>An agreement in which a distributor or developer pays for the cost of the, distribution facilities such as conduits, treated water reservoirs or pump, stations required to provide service within that district from the nearest, existing available source.</t>
  </si>
  <si>
    <t>A unit frequently used to measure contamination concentration (parts of contamination, per billion parts of water). One thousand parts per billion is equal to one, part per million.</t>
  </si>
  <si>
    <t>A unit used to measure contamination concentration (parts of contamination, per million parts of water). One part per million is equal to one milligram, per liter. (This term is becoming obsolete as instruments measure smaller particles.)</t>
  </si>
  <si>
    <t>Water in a saturated zone of material underlain by a relatively impervious, stratum which acts as a barrier to downward flow and which is separated from, the main ground water body by a zone of unsaturated material above the main, ground water body.</t>
  </si>
  <si>
    <t>A stream that normally has water in its channel at all times.</t>
  </si>
  <si>
    <t>Flat-floored bottom of an undrained desert plains basin.</t>
  </si>
  <si>
    <t>The source of pollution discharged from any identifiable point, including, ditches, channels, sewers, tunnels and containers of various types.</t>
  </si>
  <si>
    <t>The ratio of the total volume of pore space (voids) in a rock or soil to, its total volume, usually stated as a percentage. Effective porosity is the, ratio of the volume of interconnected voids to the total volume. Unconnected, voids contribute to total porosity but are ineffective in transmitting water, through the rock.</t>
  </si>
  <si>
    <t>Water that is safe and palatable for human consumption.</t>
  </si>
  <si>
    <t>An imaginary surface representing the static head of ground water in tightly, cased wells that tap a water-bearing rock unit (aquifer); or in the case of, unconfined aquifers, the water table.</t>
  </si>
  <si>
    <t>Includes atmospheric hail, mist, rain, sleet and snow which descends upon, the earth; the quantity of water accumulated from the above events.</t>
  </si>
  <si>
    <t>The amount of water applied per unit of time, usually expressed in inches, per hour.</t>
  </si>
  <si>
    <t>Pipe used to distribute potable water throughout the city for fire fighting, and domestic purposes.</t>
  </si>
  <si>
    <t>A device that takes pressure from a high zone through a valve and regulates, it to a zone of lower pressure.</t>
  </si>
  <si>
    <t>Geographical area within a water distribution system defined by a number, of valves with at least two feeds.</t>
  </si>
  <si>
    <t>An estimate of the amount of water that will not be used because both suppliers, and customers are implementing certain efficiency practices.</t>
  </si>
  <si>
    <t>The area of land acquired or obtained by the city, county, or state primarily, for the use of the public for the movement of people, goods, vehicles, or storm, water. The public right-of-way includes curbs, streets, and storm water drainage, inlets.</t>
  </si>
  <si>
    <t>Controlling streamflow so that flow changes are gradual and do not adversely, impact safety and property downstream.</t>
  </si>
  <si>
    <t>The volume of water a treatment plant is capable of producing under normal, operating conditions.</t>
  </si>
  <si>
    <t>Untreated water.</t>
  </si>
  <si>
    <t>The amount of water which may be physically and economically withdrawn from, the ground water reservoir.</t>
  </si>
  <si>
    <t>Water that is used more than one time before it passes back into the natural, hydrologic system.</t>
  </si>
  <si>
    <t>A body of water used to collect and store water, or a tank or cistern used, to store potable water.</t>
  </si>
  <si>
    <t>Water in a reservoir that resides above the spillway.</t>
  </si>
  <si>
    <t>The owner, manager, supervisor, or person who receives the water bill, or, person in charge of the property, facility, or operation during the period, of time the violation(s) is observed.</t>
  </si>
  <si>
    <t>Plants which are classified as restricted due to their high water use requirements, and their potential for extensive use in landscaping. Restricted plants include, high water use turf, clover, and Dichondra.</t>
  </si>
  <si>
    <t>The part of a diverted flow which is not consumptively used and which returns, to a water body.</t>
  </si>
  <si>
    <t>To use again; recycle; to intercept, either directly or by exchange, water, that would otherwise return to the stream system, for subsequent beneficial, use. (See also Potable, Non-Potable.)</t>
  </si>
  <si>
    <t>A water treatment technique that forces water through a dense membrane to, remove impurities.</t>
  </si>
  <si>
    <t>Water rights that are acquired together with title to the land bordering, a source of surface water; the right to put to beneficial use surface water, adjacent to one's land. Riparian rights are most common in states east of the, Mississippi River. (See Appropriation, Prior Appropriation and Water Right.)</t>
  </si>
  <si>
    <t>Vegetation growing on the banks of a stream or other body of surface water.</t>
  </si>
  <si>
    <t>Federal legislation passed in 1974 that regulates the treatment of water, for human consumption and requires testing for and elimination of contaminants, that might be present in the water.</t>
  </si>
  <si>
    <t>An amount of water added to demand projections to protect against unforeseen, changes in water supply and demand.</t>
  </si>
  <si>
    <t>Water that contains more than 1,000 milligrams per liter of dissolved solids. It generally is considered unsuitable for human consumption and less desirable, for irrigation because of its high content of dissolved solids. Salinity generally, is expressed as milligrams per liter (mg/L) of dissolved solids, with 35,000, mg/L defined as seawater. A general salinity scale is (slight salinity: 1000-3000 mg/l, moderate salinity: 3000-10000 mg/l, very salinity: 10,000-35000 mg/l, brine salinity: more than 35000 mg/l).</t>
  </si>
  <si>
    <t>Replacement of freshwater by saline water in an aquifer or body of water.</t>
  </si>
  <si>
    <t>The part of a particular stream or other water supply that is saved from, loss and made available for use.</t>
  </si>
  <si>
    <t>Treatment of wastewater to a non-Potable level so that it may be returned, to the stream. (See also Tertiary Treatment, Non-Potable.)</t>
  </si>
  <si>
    <t>Waste matter carried off by sewers and drains.</t>
  </si>
  <si>
    <t>The processing of wastewater for the removal or reduction in the level of, dissolved solids or other undesirable constituents.</t>
  </si>
  <si>
    <t>Water returned to the hydrologic system by sewage treatment facilities.</t>
  </si>
  <si>
    <t>Device attached to end of hose that completely shuts off the flow even if, left unattended.</t>
  </si>
  <si>
    <t>A lot or premises upon which is established one dwelling only. Of the allowable, principal uses, such use shall be the only use on that lot or premises.</t>
  </si>
  <si>
    <t>A semi-liquid mass of accumulated settled solids deposited from the treatment, plant process. Most water treatment plant sludge is inert and can be used as, components in some manufactured products and as a base for fertilizer. Also, called "residual solids."</t>
  </si>
  <si>
    <t>In ground water hydrology, the yield of a well in gallons per minute per, foot of drawdown after a period of sustained pumping.</t>
  </si>
  <si>
    <t>Water released from a reservoir because the reservoir lacks sufficient storage, capacity.</t>
  </si>
  <si>
    <t>The application of water to landscaping by means of a device that projects, water through the air in the form of small particles or droplets.</t>
  </si>
  <si>
    <t>A device that projects water through the air in the form of small particles, or droplets.</t>
  </si>
  <si>
    <t>The pipeline or municipal water supply pressure when water is not flowing.</t>
  </si>
  <si>
    <t>Water held in a reservoir for later use.</t>
  </si>
  <si>
    <t>A stream that flows continuously.</t>
  </si>
  <si>
    <t>The discharge that occurs in a natural channel of a surface stream course.</t>
  </si>
  <si>
    <t>See Irrigation. Supply Management</t>
  </si>
  <si>
    <t>An open body of water, such as a stream or a lake.</t>
  </si>
  <si>
    <t>A decision-making concept describing development that meets the needs of, the present without compromising the ability of future generations to meet, their own needs.</t>
  </si>
  <si>
    <t>An amount of water, expressed as a percentage, lost to leaks, seepage and, unauthorized use.</t>
  </si>
  <si>
    <t>Process of collecting irrigation water runoff for reuse.</t>
  </si>
  <si>
    <t>A physical connection made to a public water distribution system that provides, service to an individual customer.</t>
  </si>
  <si>
    <t>The process used for distributing 3/4-inch taps among applicants when shortages, of treatment, transmission or distribution facilities and/or water supplies, require a method of rationing taps.</t>
  </si>
  <si>
    <t>Irrigation systems which are installed and permanently disabled within a, period of 36 contiguous months or less.</t>
  </si>
  <si>
    <t>The sum of the bedload and the suspended sediment load.</t>
  </si>
  <si>
    <t>The conveyance of water from its natural basin into another basin.</t>
  </si>
  <si>
    <t>The conveyance of water from one watershed to another, usually from the Western, Slope to the Front Range.</t>
  </si>
  <si>
    <t>The rate at which water at the prevailing water temperature is transmitted, through a unit width of the aquifer under a unit hydraulic gradient. It is, generally expressed as gallons per day through a vertical strip of the aquifer, 1 foot wide under a hydraulic gradient of 1 foot per foot, or more recently, as cubic feet per day under the same conditions. It replaces the term "coefficient, of transmissibility".</t>
  </si>
  <si>
    <t>Ratio of sediment retained to sediment inflow expressed as a percentage.</t>
  </si>
  <si>
    <t>Water that has been filtered and disinfected. Term is sometimes used interchangeably, with potable water.</t>
  </si>
  <si>
    <t>A stream or river that flows into a larger one.</t>
  </si>
  <si>
    <t>The area from which water drains by gravity into a water course.</t>
  </si>
  <si>
    <t>Water below the Earth's surface that is physically or hydrologically connected, to natural stream water so as to affect its flow whether in movement to or, from that stream.</t>
  </si>
  <si>
    <t>The opaqueness or reduced clarity of a fluid due to the presence of suspended, matter.</t>
  </si>
  <si>
    <t>The difference between the total amount of water leaving treatment facilities, and the total amount of water measured at customers' meters. Besides system, losses, it also includes beneficial uses such as unmetered fire fighting and, water used in system maintenance, along with meter under-registration.</t>
  </si>
  <si>
    <t>The demand that would be experienced were it not for conservation and natural, replacement. Usually expressed in thousand acre-feet (KAF).</t>
  </si>
  <si>
    <t>Mechanical device for controlling or stopping flow of water in a pipe.</t>
  </si>
  <si>
    <t>Allocation of water uses by specific sites to compare with meter records.</t>
  </si>
  <si>
    <t>Water that contains dissolved or suspended solids as a result of human use.</t>
  </si>
  <si>
    <t>An accounting of the inflow to, outflow from, and storage changes of water, in a hydrologic unit.</t>
  </si>
  <si>
    <t>Artificial transfer (pipe, canals) of water to one region or subregion from, another.</t>
  </si>
  <si>
    <t>A 12-inch or smaller diameter pipe along public streets or appropriate rights-of-way, used for distributing water to individual customers.</t>
  </si>
  <si>
    <t>An area from which water drains and contributes to a given point on a stream, or river.</t>
  </si>
  <si>
    <t>The upper surface of zone of saturation. See also Potentiometric Surface.</t>
  </si>
  <si>
    <t>The non-beneficial use of water. Non-beneficial uses include but are not, restricted to</t>
  </si>
  <si>
    <t>A vertical structure in an open channel with a calibrated opening that measures, water's rate of flow. (See also Flume.)</t>
  </si>
  <si>
    <t>Lands that are inundated or saturated by surface or ground water at a frequency, and duration sufficient to support and that, under normal circumstances, do, support a prevalence of vegetation typically adapted for life in saturated, soil conditions.</t>
  </si>
  <si>
    <t>Water removed from the ground or diverted from a surface water source for, use.</t>
  </si>
  <si>
    <t>The zone in which all the connected interstices or voids in permeable rock, or soil formation are filled with water under pressure equal to or greater, than atmospheric pressure.</t>
  </si>
  <si>
    <t>Landscaping concept that requires less water on vegetation that is suited, to soils and climate. The term was developed by Denver Water in 1981. It is, derived from the Greek word Xeros, meaning dry.</t>
  </si>
  <si>
    <t>A measurement describing the amount of a substance (such as a mineral, chemical, or contaminant) in a liter of water. It is expressed in terms of weight per, volume. One µg/L is equal to one part per billion.</t>
  </si>
  <si>
    <t>Appropriate</t>
  </si>
  <si>
    <t>Average Annual Yield</t>
  </si>
  <si>
    <t>AWC</t>
  </si>
  <si>
    <t>Average Winter Consumption</t>
  </si>
  <si>
    <t>BOD</t>
  </si>
  <si>
    <t>Biochemical Oxygen Demand</t>
  </si>
  <si>
    <t>CIR</t>
  </si>
  <si>
    <t>Consumptive Irrigation Requirement</t>
  </si>
  <si>
    <t>Consumptive Use</t>
  </si>
  <si>
    <t>CFS</t>
  </si>
  <si>
    <t>Cubic Foot Per Second</t>
  </si>
  <si>
    <t>Direct Flow</t>
  </si>
  <si>
    <t>Drawdown</t>
  </si>
  <si>
    <t>EPACT</t>
  </si>
  <si>
    <t>EIS</t>
  </si>
  <si>
    <t>Evaporation</t>
  </si>
  <si>
    <t>Reservoir</t>
  </si>
  <si>
    <t>Evaportranspiration</t>
  </si>
  <si>
    <t>Energy Policy Act</t>
  </si>
  <si>
    <t>Environmental Impact Statement</t>
  </si>
  <si>
    <t>FLPMA</t>
  </si>
  <si>
    <t>Irrigation</t>
  </si>
  <si>
    <t>Flume</t>
  </si>
  <si>
    <t>Federal Land Policy Management Act</t>
  </si>
  <si>
    <t>Hydraulic Gradient</t>
  </si>
  <si>
    <t>IRP</t>
  </si>
  <si>
    <t>Integrated Resource Planning</t>
  </si>
  <si>
    <t>NEPA</t>
  </si>
  <si>
    <t>Tributary</t>
  </si>
  <si>
    <t>NPDES Permit</t>
  </si>
  <si>
    <t>Natural Replacement</t>
  </si>
  <si>
    <t>Net Demand</t>
  </si>
  <si>
    <t>Point Source</t>
  </si>
  <si>
    <t>Groundwater</t>
  </si>
  <si>
    <t>National Environmental Policy Act</t>
  </si>
  <si>
    <t>PRV</t>
  </si>
  <si>
    <t>Pressure Regulating Valve</t>
  </si>
  <si>
    <t>SDWA</t>
  </si>
  <si>
    <t>Safe Drinking Water Act</t>
  </si>
  <si>
    <t>TDS</t>
  </si>
  <si>
    <t>Total Dissolved Solids</t>
  </si>
  <si>
    <t>Transmissibility</t>
  </si>
  <si>
    <t>Water Main</t>
  </si>
  <si>
    <t xml:space="preserve">µg/L </t>
  </si>
  <si>
    <t>Micrograms Per Liter</t>
  </si>
  <si>
    <t>AWWA</t>
  </si>
  <si>
    <t>Alluvium</t>
  </si>
  <si>
    <t>Appropriation</t>
  </si>
  <si>
    <t>Aquaculture</t>
  </si>
  <si>
    <t>Aquifer</t>
  </si>
  <si>
    <t>Artesian Water</t>
  </si>
  <si>
    <t>Artificial Recharge</t>
  </si>
  <si>
    <t>Automatic Controller</t>
  </si>
  <si>
    <t>Backflow Prevention</t>
  </si>
  <si>
    <t>Bank Storage</t>
  </si>
  <si>
    <t>Base Flow</t>
  </si>
  <si>
    <t>Bedload</t>
  </si>
  <si>
    <t>Bedrock</t>
  </si>
  <si>
    <t>Beneficial Use of Water</t>
  </si>
  <si>
    <t>Bolson</t>
  </si>
  <si>
    <t>Bubblers</t>
  </si>
  <si>
    <t>Bypass Flow</t>
  </si>
  <si>
    <t>Call</t>
  </si>
  <si>
    <t>Center-Pivot Irrigation</t>
  </si>
  <si>
    <t>Chemigation</t>
  </si>
  <si>
    <t>Clean Water Act</t>
  </si>
  <si>
    <t>Closed Basin</t>
  </si>
  <si>
    <t>Coliform</t>
  </si>
  <si>
    <t>Compact</t>
  </si>
  <si>
    <t>Compact Call</t>
  </si>
  <si>
    <t>Conduit</t>
  </si>
  <si>
    <t>Confining Bed</t>
  </si>
  <si>
    <t>Conjunctive Water Use</t>
  </si>
  <si>
    <t>Conservation</t>
  </si>
  <si>
    <t>Consumption Pattern</t>
  </si>
  <si>
    <t>Continental Divide</t>
  </si>
  <si>
    <t>Conveyance Loss</t>
  </si>
  <si>
    <t>Cumulative Impact Analysis</t>
  </si>
  <si>
    <t>Declared Underground Water Basin</t>
  </si>
  <si>
    <t>Demand Forecast</t>
  </si>
  <si>
    <t>Demand Management</t>
  </si>
  <si>
    <t>Depletion</t>
  </si>
  <si>
    <t>Development</t>
  </si>
  <si>
    <t>Discharge</t>
  </si>
  <si>
    <t>Dissolved Oxygen</t>
  </si>
  <si>
    <t>Dissolved Solids</t>
  </si>
  <si>
    <t>Disturbed Slopes</t>
  </si>
  <si>
    <t>Distribution Main</t>
  </si>
  <si>
    <t>Diversion</t>
  </si>
  <si>
    <t>Domestic Water Use</t>
  </si>
  <si>
    <t>Drainage Basin</t>
  </si>
  <si>
    <t>Drip Irrigation</t>
  </si>
  <si>
    <t>Drought</t>
  </si>
  <si>
    <t>Dryland Farming</t>
  </si>
  <si>
    <t>Due Diligence</t>
  </si>
  <si>
    <t>Duty of Water</t>
  </si>
  <si>
    <t>Effluent</t>
  </si>
  <si>
    <t>Effluent Exchange</t>
  </si>
  <si>
    <t>Endangered Species Act</t>
  </si>
  <si>
    <t>Ephemeral Stream</t>
  </si>
  <si>
    <t>Even-Numbered Properties</t>
  </si>
  <si>
    <t>Exchange</t>
  </si>
  <si>
    <t>Expansion</t>
  </si>
  <si>
    <t>Fallow</t>
  </si>
  <si>
    <t>Farm Efficiency</t>
  </si>
  <si>
    <t>Fecal Coliform Bacteria</t>
  </si>
  <si>
    <t>FERC</t>
  </si>
  <si>
    <t>Finished Water</t>
  </si>
  <si>
    <t>Firm Annual Yield</t>
  </si>
  <si>
    <t>Flat Rates</t>
  </si>
  <si>
    <t>Flood Irrigation</t>
  </si>
  <si>
    <t>Flood Plain</t>
  </si>
  <si>
    <t>Flow Restriction Device</t>
  </si>
  <si>
    <t>Free-Flowing Well</t>
  </si>
  <si>
    <t>Freshwater</t>
  </si>
  <si>
    <t>Fugitive Water</t>
  </si>
  <si>
    <t>Furrow Irrigation</t>
  </si>
  <si>
    <t>Futile Call</t>
  </si>
  <si>
    <t>Gaging Station</t>
  </si>
  <si>
    <t>Gaining Stream</t>
  </si>
  <si>
    <t>Gravity Irrigation</t>
  </si>
  <si>
    <t>Groundwater Mining</t>
  </si>
  <si>
    <t>Groundwater Recharge</t>
  </si>
  <si>
    <t>Groundwater Reservoir Storage</t>
  </si>
  <si>
    <t>Hand Watering</t>
  </si>
  <si>
    <t>Harvested Water</t>
  </si>
  <si>
    <t>High Water Use Turf</t>
  </si>
  <si>
    <t>Hydroelectric Power</t>
  </si>
  <si>
    <t>Hydrograph</t>
  </si>
  <si>
    <t>Hydrologic Cycle</t>
  </si>
  <si>
    <t>Impermeable</t>
  </si>
  <si>
    <t>Infiltration Rate</t>
  </si>
  <si>
    <t>Inspection</t>
  </si>
  <si>
    <t>Interbasin Transfer of Water</t>
  </si>
  <si>
    <t>Intermittent Stream</t>
  </si>
  <si>
    <t>Irrigated Area</t>
  </si>
  <si>
    <t>Irrigation-Center-pivot</t>
  </si>
  <si>
    <t>Irrigation-Drip</t>
  </si>
  <si>
    <t>Irrigation-Flood</t>
  </si>
  <si>
    <t>Irrigation-Furrow</t>
  </si>
  <si>
    <t>Irrigation-Gravity</t>
  </si>
  <si>
    <t>Irrigation-Sprinkler</t>
  </si>
  <si>
    <t>Irrigation-Subirrigation</t>
  </si>
  <si>
    <t>Irrigation-Traveling gun</t>
  </si>
  <si>
    <t>Irrigation Conveyance Loss</t>
  </si>
  <si>
    <t>Irrigation Efficiency</t>
  </si>
  <si>
    <t>Irrigation Leaching Requirement</t>
  </si>
  <si>
    <t>Irrigation Requirement</t>
  </si>
  <si>
    <t>Irrigation Return Flow</t>
  </si>
  <si>
    <t>Irrigation Water Use</t>
  </si>
  <si>
    <t>Junior Rights</t>
  </si>
  <si>
    <t>KAF</t>
  </si>
  <si>
    <t>Karst</t>
  </si>
  <si>
    <t>Landscape Area</t>
  </si>
  <si>
    <t>Losses Incidental to Irrigation</t>
  </si>
  <si>
    <t>Low Water Use Plants</t>
  </si>
  <si>
    <t>mg/L</t>
  </si>
  <si>
    <t>Maximum Contaminant Level</t>
  </si>
  <si>
    <t>Mayordomo</t>
  </si>
  <si>
    <t>Medium and Low Water Use Turf</t>
  </si>
  <si>
    <t>Medium Water Use Plants</t>
  </si>
  <si>
    <t>Milligrams Per Liter</t>
  </si>
  <si>
    <t>Million Gallons Per Day</t>
  </si>
  <si>
    <t>Mulch</t>
  </si>
  <si>
    <t>Multi-Family Residential</t>
  </si>
  <si>
    <t>National Pollution Discharge Elimination System Permit</t>
  </si>
  <si>
    <t>Non-Consumptive Use</t>
  </si>
  <si>
    <t>Non-Point Source</t>
  </si>
  <si>
    <t>Non-Potable</t>
  </si>
  <si>
    <t>Non-Tributary Groundwater</t>
  </si>
  <si>
    <t>Odd-Numbered Properties</t>
  </si>
  <si>
    <t>Overdraft</t>
  </si>
  <si>
    <t>Participation Agreement</t>
  </si>
  <si>
    <t>Parts Per Billion</t>
  </si>
  <si>
    <t>Parts Per Million</t>
  </si>
  <si>
    <t>Per Capita Use</t>
  </si>
  <si>
    <t>Perched Groundwater</t>
  </si>
  <si>
    <t>Perennial Stream</t>
  </si>
  <si>
    <t>Phreatophyte</t>
  </si>
  <si>
    <t>Playa</t>
  </si>
  <si>
    <t>Porosity</t>
  </si>
  <si>
    <t>Potable Water</t>
  </si>
  <si>
    <t>Potentiometric Surface</t>
  </si>
  <si>
    <t>Precipitation</t>
  </si>
  <si>
    <t>Precipitation Rate</t>
  </si>
  <si>
    <t>Pressure Pipe</t>
  </si>
  <si>
    <t>Pressure Zone</t>
  </si>
  <si>
    <t>Prior Appropriation</t>
  </si>
  <si>
    <t>Projected Savings</t>
  </si>
  <si>
    <t>Public Right-Of-Way</t>
  </si>
  <si>
    <t>Ramping</t>
  </si>
  <si>
    <t>Rated Capacity</t>
  </si>
  <si>
    <t>Raw Water</t>
  </si>
  <si>
    <t>Recharge</t>
  </si>
  <si>
    <t>Recoverable Ground Water</t>
  </si>
  <si>
    <t>Recycled Water</t>
  </si>
  <si>
    <t>Reservoir Surcharge</t>
  </si>
  <si>
    <t>Responsible Party</t>
  </si>
  <si>
    <t>Restricted Plants</t>
  </si>
  <si>
    <t>Return Flow</t>
  </si>
  <si>
    <t>Retrofit</t>
  </si>
  <si>
    <t>Reuse</t>
  </si>
  <si>
    <t>Reverse Osmosis</t>
  </si>
  <si>
    <t>Riparian Rights</t>
  </si>
  <si>
    <t>Riparian Vegetation</t>
  </si>
  <si>
    <t>Runoff</t>
  </si>
  <si>
    <t>Safety Factor</t>
  </si>
  <si>
    <t>Saline Water</t>
  </si>
  <si>
    <t>Saltwater Intrusion</t>
  </si>
  <si>
    <t>Salvaged Water</t>
  </si>
  <si>
    <t>Secondary Treatment</t>
  </si>
  <si>
    <t>Sewage</t>
  </si>
  <si>
    <t>Sewage Treatment</t>
  </si>
  <si>
    <t>Sewage Treatment Return Flow</t>
  </si>
  <si>
    <t>Shut-Off Nozzle</t>
  </si>
  <si>
    <t>Single-Family Residential</t>
  </si>
  <si>
    <t>Sludge</t>
  </si>
  <si>
    <t>Specific Capacity</t>
  </si>
  <si>
    <t>Spill Water</t>
  </si>
  <si>
    <t>Spray Irrigation</t>
  </si>
  <si>
    <t>Sprinkler Head</t>
  </si>
  <si>
    <t>Sprinkler Irrigation</t>
  </si>
  <si>
    <t>Static Water Pressure</t>
  </si>
  <si>
    <t>Stock Pond/Tank</t>
  </si>
  <si>
    <t>Storage</t>
  </si>
  <si>
    <t>Stream, Perennial</t>
  </si>
  <si>
    <t>Streamflow</t>
  </si>
  <si>
    <t>Subirrigation</t>
  </si>
  <si>
    <t>Surface Water</t>
  </si>
  <si>
    <t>Suspended Sediment</t>
  </si>
  <si>
    <t>Sustainability</t>
  </si>
  <si>
    <t>System Loss</t>
  </si>
  <si>
    <t>Tailwater Recovery</t>
  </si>
  <si>
    <t>Tap</t>
  </si>
  <si>
    <t>Tap Allocation</t>
  </si>
  <si>
    <t>Tertiary Treatment</t>
  </si>
  <si>
    <t>Thermoelectric Power</t>
  </si>
  <si>
    <t>Total Sediment Load</t>
  </si>
  <si>
    <t>Trans-Basin Diversion</t>
  </si>
  <si>
    <t>Trans-Mountain Diversion</t>
  </si>
  <si>
    <t>Transpiration</t>
  </si>
  <si>
    <t>Trap Efficiency of Reservoirs</t>
  </si>
  <si>
    <t>Treated Water</t>
  </si>
  <si>
    <t>Tributary Drainage</t>
  </si>
  <si>
    <t>Tributary Ground Water</t>
  </si>
  <si>
    <t>Turbidity</t>
  </si>
  <si>
    <t>Unaccounted-For Water</t>
  </si>
  <si>
    <t>Unconstrained Demand</t>
  </si>
  <si>
    <t>Urban Runoff</t>
  </si>
  <si>
    <t>Valve</t>
  </si>
  <si>
    <t>Water Balance</t>
  </si>
  <si>
    <t>Wastewater</t>
  </si>
  <si>
    <t>Water Budget</t>
  </si>
  <si>
    <t>Water Exports</t>
  </si>
  <si>
    <t>Water Right</t>
  </si>
  <si>
    <t>Watershed</t>
  </si>
  <si>
    <t>Water Table</t>
  </si>
  <si>
    <t>Water Waste</t>
  </si>
  <si>
    <t>Weir</t>
  </si>
  <si>
    <t>Wetlands</t>
  </si>
  <si>
    <t>Withdrawal</t>
  </si>
  <si>
    <t>Zone of Saturation</t>
  </si>
  <si>
    <t>Xeriscape</t>
  </si>
  <si>
    <t>Acre Foot</t>
  </si>
  <si>
    <t>American Water Works Association</t>
  </si>
  <si>
    <t>The use of water by man for any purpose which benefits are derived, such, as domestic, municipal, irrigation, livestock, industrial, power development, and recreation. Under the New Mexico constitution beneficial use is the basis, the measure and the limit of the right to use water; therefore, beneficial, use of public water diverted or impounded by manmade works is an essential, element in the development of a water right.</t>
  </si>
  <si>
    <t>General term for deposits of clay, silt, sand, gravel, or other particulate, material deposited by a stream or other body of running water in a streambed, on a flood plain, on a delta, or at the base of a mountain.</t>
  </si>
  <si>
    <t>The right to take water from a natural stream or aquifer for beneficial use, at a specified rate of flow, either for immediate use or to store for later, use. Usually confirmed by a water court decree. (See also Prior Appropriation, Riparian Rights and Water Right.)</t>
  </si>
  <si>
    <t>Art and science of farming organisms that live in water, such as fish, shellfish, and algae.</t>
  </si>
  <si>
    <t>The addition of water to the ground water reservoir by man's activities, such as irrigation or induced infiltration from streams or wells.</t>
  </si>
  <si>
    <t>The federal law that establishes how the United States will restore and maintain, the chemical, physical, and biological integrity of the country's waters (oceans, lakes, streams and rivers, ground water and wetlands). The law provides protection, for the country's waters from both point and non-point sources of pollution.</t>
  </si>
  <si>
    <t>An imaginary boundary line that runs north to south through the Rocky Mountains, separating rivers that flow west to the Pacific Ocean from those that flow, south and east toward the Gulf of Mexico and the Atlantic Ocean.</t>
  </si>
  <si>
    <t>Water that is lost in transit from a canal, conduit, or ditch by leakage, or evaporation. Generally, the water is not available for further use; however, leakage from an irrigation ditch, for example, can percolate to a groundwater, source and be available for further use.</t>
  </si>
  <si>
    <t>A prediction of future water use. Most water demand forecasting models are, either directly or indirectly based upon projected changes in demographic data, such as population, etc.</t>
  </si>
  <si>
    <t>The construction, erection, or emplacement of one or more buildings, structures, or surface improvements on land which is a premises in order to establish or, expand a principal residential or nonresidential use.</t>
  </si>
  <si>
    <t>Water for normal household purposes, such as drinking, food preparation, bathing, washing clothes and dishes, flushing toilets, and watering lawns, gardens and livestock supplied from a domestic source. Also called residential, water use. The water can be obtained from a public supply or be self-supplied.</t>
  </si>
  <si>
    <t>A part of the surface of the earth that is occupied by a drainage system, which consists of a surface stream or body of impounded surface water together, with all tributary surface streams and bodies of impounded surface water.</t>
  </si>
  <si>
    <t>The amount of water that through careful management and use, without wastage, is reasonably required to be applied to a tract of land for a length of time, that is adequate to produce the maximum amount of the crops that are ordinarily, grown there.</t>
  </si>
  <si>
    <t>The pumping, flow, release, escape, or leakage of any water from any pipe, valve, faucet, connection, diversion, well, or any facility for the purposes, of water supply, transport, storage, disposal, or delivery onto adjacent property, or the public right-of-way.</t>
  </si>
  <si>
    <t>Generally, all subsurface water as distinct from surface water; specifically, that part of the subsurface water in the saturated zone (a zone in which all, voids, large and small, ideally are filled with water under pressure equal, to or greater than atmospheric).</t>
  </si>
  <si>
    <t>The application of water for irrigation purposes through a hand-held hose, including hoses moved into position by hand and left to flow freely or through, a shut-off nozzle.</t>
  </si>
  <si>
    <t>A surface layer of earth containing regularly mowed grass, with its roots, which requires large volumes and/or frequent application of water throughout, its life. High water use grasses include but are not limited to varieties of, Bluegrass, varieties of Ryegrass, varieties of Fescue, and Bentgrass.</t>
  </si>
  <si>
    <t>The movement of water from the atmosphere to the Earth and back. The three , stages are precipitation, runoff or infiltration, and evaporation.</t>
  </si>
  <si>
    <t>Automated sprinkler irrigation achieved by rotating the sprinkler pipe or, boom, supplying water to the sprinkler heads or nozzles, as a radius from the, center of the circular field to be irrigated. The pipe is supported above the, crop by towers at fixed spacings and propelled by pneumatic, mechanical, hydraulic, or electric power on wheels or skids in fixed circular paths at uniform angular, speeds. Water, which is delivered to the center or pivot point of the system, is applied at a uniform rate by progressive increase of nozzle size from the, pivot point of the system to the end of the line. The depth of water applied, is determined by the rate of travel of the system. Single units are ordinarily, about 1,250 to 1,300 feet long and irrigate about a 130-acre circular area.</t>
  </si>
  <si>
    <t>A type of topography that is formed on limestone, dolomite, gypsum beds, and other rocks by dissolution and is characterized by closed depressions, sinkholes, caves, and underground drainage.</t>
  </si>
  <si>
    <t>A surface layer of earth containing regularly mowed grass, with its roots, which requires moderate or low volumes and/or frequency of application of water, once established. Low and medium water use grasses include but are not limited, to Bermuda and Bermuda hybrids, Zoysia, blue grama, and Buffalo grass.</t>
  </si>
  <si>
    <t>The ordinary replacement of older, less efficient water fixtures (toilets, faucets, etc.) with new, more efficient fixtures as the older fixtures wear, out, break or are replaced.</t>
  </si>
  <si>
    <t>The source of pollution discharged over a wide land area, not from one specific, area, that finds its way into streams, lakes and oceans, such as runoff from, streets, parking lots, lawns, agricultural land, individual septic systems, and construction sites.</t>
  </si>
  <si>
    <t>The average amount of water used per person during a standard time period, generally per day.</t>
  </si>
  <si>
    <t>A plant that habitually obtains its water supply from the zone of saturation, either directly or through the capillary fringe.</t>
  </si>
  <si>
    <t>The addition of water to an aquifer by infiltration, either directly into, the aquifer or indirectly by way of another rock formation. Recharge may be, natural, as when precipitation infiltrates to the water table, or artificial, as when water is injected through wells or spread over permeable surfaces for, the purpose of recharging an aquifer.</t>
  </si>
  <si>
    <t>Sediment that is transported in suspension by a stream. Fragmental material, both mineral and organic, that is maintained in suspension in water by the, upward components of turbulence and currents and/or by colloidal suspension.</t>
  </si>
  <si>
    <t>Electrical power generated by using fossil-fuel (coal, oil, or natural gas), geothermal, or nuclear energy.</t>
  </si>
  <si>
    <t>Water from an urban area that neither infiltrates the soil nor is consumed, but flows into a storm sewer or open waterway.</t>
  </si>
  <si>
    <t>Legal rights to use a specific quantity of water, on a specific time schedule, at a specific place, and for a specific purpose.</t>
  </si>
  <si>
    <t>An alluvium-floored basin, depression, or wide valley, mostly surrounded, by mountains and drained by a system that has no surface outlet. Bolson fill, is the alluvial detritus that fills a bolson.  Aso commonly called bolson deposits.</t>
  </si>
  <si>
    <t>Reductions of water usage accomplished either through temporary measures, such as restrictions during a drought, or through long-term conservation programs. These include replacement of inefficient fixtures with more efficient fixtures, such as 1.6 gallon toilets, installation and maintenance of landscapes that, have low water requirements, or through changes in customer attitudes toward, water conservation, leading to reduction in water use.</t>
  </si>
  <si>
    <t>A stream or portion of a stream, which flows only in direct response to precipitation. Such flow is usually of short duration. Most of the dry washes of the region, may be classified as ephemeral stream.</t>
  </si>
  <si>
    <t>Process by which water is changed from the liquid state to the vapor state. See also Evapotranspiration; Transpiration.</t>
  </si>
  <si>
    <t>A sloped channel that is utilized to convey water and is commonly constructed, of wood or concrete. Some specialized flumes are used to measure flow (e.g. Parshall flume) by means of a calibrated throat or cross section (See also, Weir.)</t>
  </si>
  <si>
    <t>An artesian well in which the potentiometric surface is above the land surface. See also Potentiometric Surface.</t>
  </si>
  <si>
    <t>The percentage of the water diverted from a water source that is consumed. It is the product of the distribution efficiency and the farm efficiency.</t>
  </si>
  <si>
    <t>A planning term used to describe a building in which two or more families, live in separate but attached dwellings, e.g. apartment houses, townhomes, and condominiums.</t>
  </si>
  <si>
    <t>The water law doctrine that confers priority to use water from natural streams, based upon when the water rights were acquired. Water rights in Colorado and, other western states are confirmed by court decree; holders of senior rights, have first claim to withdraw water over holders who have filed later claims. (See also Water Right, Riparian Rights, Priority and Appropriation)</t>
  </si>
  <si>
    <t>An umbrella term that refers to the modification of something for more efficiency. In the case of water conservation, retrofit refers to modifications to plumbing, fixtures to increase efficiency.</t>
  </si>
  <si>
    <t>Water which is not absorbed by the soil or landscape to which it is applied. Runoff occurs when water is applied too quickly (application rate exceeds infiltration, rate), particularly if there is a severe slope. Storm water runoff which is, created by natural precipitation rather than human-caused or applied water, use. The part of the precipitation that appears in surface streams.</t>
  </si>
  <si>
    <t>Any manmade or natural catchment used exclusively for livestock watering. Generally, for purposes of determining permitting requirements, a stock pond/tank, either within a water course or off-stream that is used exclusively for livestock, of 10 acre-feet or less regardless of height, does not require a permit. However, there are basins in the state that require permitting in any case, so checking, with the State Engineer is advised.</t>
  </si>
  <si>
    <t>Treatment of wastewater to a level beyond Secondary Treatment but below Potable. (See also Secondary Treatment, Non-otable, Potable.)</t>
  </si>
  <si>
    <t>An aggregate of carbonates, bicarbonates, chlorides, sulfates, phosphates, nitrates, etc. of calcium, magnesium, manganese, sodium, potassium, and other, cations which form salts. High TDS concentrations exert varying degrees of, osmotic pressures and often become lethal to the biological inhabitants of, an aquatic environment. The common and synonymously used term for TDS is "salt".</t>
  </si>
  <si>
    <t>Process by which water absorbed by plants, usually through the roots. The, residual water vapor is emitted into the atmosphere from the plant surface. See also Evaporation; Evapotranspiration.</t>
  </si>
  <si>
    <t>Net Reservoir</t>
  </si>
  <si>
    <t>Rate of flow at a given instant in terms of volume per unit of time; pumping, discharge equals pumping rate, usually given in gallons per minute (gal/min); stream discharge, usually given in cubic feet per second (ft 3/s). With respect, to underground wate, the movement of water out of an aquifer. Discharge may, be natural, as from springs, as by seepage, or it may be artificial as by constructed, drains or from wells.</t>
  </si>
  <si>
    <t>The efforts necessary to bring an intent to appropriate water to fruition; actions that demonstrate a good faith intention to complete a diversion of, water within reasonable time.</t>
  </si>
  <si>
    <t>Bacteria that are present in the gut or the feces of warm blooded animals; they are indicators of possible sewage pollution.</t>
  </si>
  <si>
    <t>Federal Energy Regulatory Commission</t>
  </si>
  <si>
    <t>See Water exports.</t>
  </si>
  <si>
    <t>Unit of measurement meaning one thousand acre-feet.</t>
  </si>
  <si>
    <t>#</t>
  </si>
  <si>
    <t>Date</t>
  </si>
  <si>
    <t>Merged two mg/l definitions and terms.</t>
  </si>
  <si>
    <t>The weight in milligrams of any substance contained in 1 liter of liquid. One milligram, per liter is equal to one part per million (Equivalent to parts per million for values less than about 7,000 mg/L).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</si>
</sst>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u/>
      <sz val="11"/>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center"/>
    </xf>
    <xf numFmtId="0" fontId="0" fillId="0" borderId="0" xfId="0" applyAlignment="1">
      <alignment horizontal="center"/>
    </xf>
    <xf numFmtId="14" fontId="0" fillId="0" borderId="0" xfId="0" applyNumberFormat="1" applyAlignment="1">
      <alignment horizontal="center"/>
    </xf>
    <xf numFmtId="0" fontId="2" fillId="0" borderId="0" xfId="0" applyFont="1" applyAlignment="1">
      <alignment wrapText="1"/>
    </xf>
    <xf numFmtId="0" fontId="2" fillId="0" borderId="0" xfId="0" applyFont="1"/>
  </cellXfs>
  <cellStyles count="1">
    <cellStyle name="Normal" xfId="0" builtinId="0"/>
  </cellStyles>
  <dxfs count="6">
    <dxf>
      <fill>
        <patternFill>
          <bgColor rgb="FFFF0000"/>
        </patternFill>
      </fill>
    </dxf>
    <dxf>
      <fill>
        <patternFill>
          <bgColor rgb="FFFF0000"/>
        </patternFill>
      </fill>
    </dxf>
    <dxf>
      <fill>
        <patternFill>
          <bgColor rgb="FFFF0000"/>
        </patternFill>
      </fill>
    </dxf>
    <dxf>
      <fill>
        <patternFill patternType="solid">
          <fgColor rgb="FFFF0000"/>
          <bgColor rgb="FF00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3E85E7B3-A9F6-4DB4-9B7E-D2A245109ED7}">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42F74-ACD9-49CD-B312-AB6D05B8D550}">
  <dimension ref="A1:H252"/>
  <sheetViews>
    <sheetView tabSelected="1" topLeftCell="A189" zoomScaleNormal="100" workbookViewId="0">
      <selection activeCell="C193" sqref="C193"/>
    </sheetView>
  </sheetViews>
  <sheetFormatPr defaultColWidth="8.85546875" defaultRowHeight="15" x14ac:dyDescent="0.25"/>
  <cols>
    <col min="1" max="1" width="51.42578125" style="4" bestFit="1" customWidth="1"/>
    <col min="2" max="2" width="14.85546875" style="5" bestFit="1" customWidth="1"/>
    <col min="3" max="3" width="32.28515625" style="4" customWidth="1"/>
    <col min="4" max="6" width="23.7109375" style="5" bestFit="1" customWidth="1"/>
    <col min="7" max="8" width="10.42578125" style="5" bestFit="1" customWidth="1"/>
    <col min="9" max="16384" width="8.85546875" style="5"/>
  </cols>
  <sheetData>
    <row r="1" spans="1:8" x14ac:dyDescent="0.25">
      <c r="A1" s="4" t="s">
        <v>0</v>
      </c>
      <c r="B1" s="5" t="s">
        <v>2</v>
      </c>
      <c r="C1" s="4" t="s">
        <v>1</v>
      </c>
      <c r="D1" s="5" t="s">
        <v>6</v>
      </c>
      <c r="E1" s="5" t="s">
        <v>7</v>
      </c>
      <c r="F1" s="5" t="s">
        <v>8</v>
      </c>
      <c r="G1" s="5" t="s">
        <v>9</v>
      </c>
      <c r="H1" s="5" t="s">
        <v>10</v>
      </c>
    </row>
    <row r="2" spans="1:8" x14ac:dyDescent="0.25">
      <c r="A2" s="5" t="s">
        <v>492</v>
      </c>
      <c r="B2" s="5" t="s">
        <v>273</v>
      </c>
      <c r="C2" s="5" t="s">
        <v>33</v>
      </c>
      <c r="D2" s="5" t="s">
        <v>28</v>
      </c>
    </row>
    <row r="3" spans="1:8" x14ac:dyDescent="0.25">
      <c r="A3" s="5" t="s">
        <v>491</v>
      </c>
      <c r="C3" s="5" t="s">
        <v>34</v>
      </c>
      <c r="D3" s="5" t="s">
        <v>18</v>
      </c>
    </row>
    <row r="4" spans="1:8" x14ac:dyDescent="0.25">
      <c r="A4" s="5" t="s">
        <v>274</v>
      </c>
      <c r="C4" s="5" t="s">
        <v>494</v>
      </c>
      <c r="D4" s="5" t="s">
        <v>11</v>
      </c>
    </row>
    <row r="5" spans="1:8" x14ac:dyDescent="0.25">
      <c r="A5" s="5" t="s">
        <v>228</v>
      </c>
      <c r="C5" s="5" t="s">
        <v>35</v>
      </c>
      <c r="D5" s="5" t="s">
        <v>26</v>
      </c>
    </row>
    <row r="6" spans="1:8" x14ac:dyDescent="0.25">
      <c r="A6" s="5" t="s">
        <v>275</v>
      </c>
      <c r="C6" s="5" t="s">
        <v>495</v>
      </c>
      <c r="D6" s="5" t="s">
        <v>11</v>
      </c>
    </row>
    <row r="7" spans="1:8" x14ac:dyDescent="0.25">
      <c r="A7" s="5" t="s">
        <v>276</v>
      </c>
      <c r="C7" s="5" t="s">
        <v>496</v>
      </c>
      <c r="D7" s="5" t="s">
        <v>18</v>
      </c>
      <c r="E7" s="5" t="s">
        <v>11</v>
      </c>
      <c r="F7" s="5" t="s">
        <v>23</v>
      </c>
    </row>
    <row r="8" spans="1:8" x14ac:dyDescent="0.25">
      <c r="A8" s="5" t="s">
        <v>277</v>
      </c>
      <c r="C8" s="5" t="s">
        <v>36</v>
      </c>
      <c r="D8" s="5" t="s">
        <v>11</v>
      </c>
      <c r="E8" s="5" t="s">
        <v>26</v>
      </c>
      <c r="F8" s="5" t="s">
        <v>28</v>
      </c>
    </row>
    <row r="9" spans="1:8" x14ac:dyDescent="0.25">
      <c r="A9" s="5" t="s">
        <v>278</v>
      </c>
      <c r="C9" s="5" t="s">
        <v>37</v>
      </c>
      <c r="D9" s="5" t="s">
        <v>11</v>
      </c>
    </row>
    <row r="10" spans="1:8" x14ac:dyDescent="0.25">
      <c r="A10" s="5" t="s">
        <v>279</v>
      </c>
      <c r="C10" s="5" t="s">
        <v>497</v>
      </c>
      <c r="D10" s="5" t="s">
        <v>16</v>
      </c>
      <c r="E10" s="5" t="s">
        <v>27</v>
      </c>
    </row>
    <row r="11" spans="1:8" x14ac:dyDescent="0.25">
      <c r="A11" s="5" t="s">
        <v>280</v>
      </c>
      <c r="C11" s="5" t="s">
        <v>38</v>
      </c>
      <c r="D11" s="5" t="s">
        <v>18</v>
      </c>
      <c r="E11" s="5" t="s">
        <v>27</v>
      </c>
    </row>
    <row r="12" spans="1:8" x14ac:dyDescent="0.25">
      <c r="A12" s="5" t="s">
        <v>229</v>
      </c>
      <c r="C12" s="5" t="s">
        <v>39</v>
      </c>
      <c r="D12" s="5" t="s">
        <v>18</v>
      </c>
      <c r="E12" s="5" t="s">
        <v>27</v>
      </c>
    </row>
    <row r="13" spans="1:8" x14ac:dyDescent="0.25">
      <c r="A13" s="5" t="s">
        <v>231</v>
      </c>
      <c r="B13" s="5" t="s">
        <v>230</v>
      </c>
      <c r="C13" s="5" t="s">
        <v>40</v>
      </c>
      <c r="D13" s="5" t="s">
        <v>18</v>
      </c>
      <c r="E13" s="5" t="s">
        <v>27</v>
      </c>
    </row>
    <row r="14" spans="1:8" x14ac:dyDescent="0.25">
      <c r="A14" s="5" t="s">
        <v>281</v>
      </c>
      <c r="C14" s="5" t="s">
        <v>41</v>
      </c>
      <c r="D14" s="5" t="s">
        <v>16</v>
      </c>
    </row>
    <row r="15" spans="1:8" x14ac:dyDescent="0.25">
      <c r="A15" s="5" t="s">
        <v>282</v>
      </c>
      <c r="C15" s="5" t="s">
        <v>42</v>
      </c>
      <c r="D15" s="5" t="s">
        <v>12</v>
      </c>
    </row>
    <row r="16" spans="1:8" x14ac:dyDescent="0.25">
      <c r="A16" s="5" t="s">
        <v>283</v>
      </c>
      <c r="C16" s="5" t="s">
        <v>43</v>
      </c>
      <c r="D16" s="5" t="s">
        <v>11</v>
      </c>
    </row>
    <row r="17" spans="1:5" x14ac:dyDescent="0.25">
      <c r="A17" s="5" t="s">
        <v>284</v>
      </c>
      <c r="C17" s="5" t="s">
        <v>44</v>
      </c>
      <c r="D17" s="5" t="s">
        <v>11</v>
      </c>
    </row>
    <row r="18" spans="1:5" x14ac:dyDescent="0.25">
      <c r="A18" s="5" t="s">
        <v>285</v>
      </c>
      <c r="C18" s="5" t="s">
        <v>45</v>
      </c>
      <c r="D18" s="5" t="s">
        <v>11</v>
      </c>
    </row>
    <row r="19" spans="1:5" x14ac:dyDescent="0.25">
      <c r="A19" s="5" t="s">
        <v>286</v>
      </c>
      <c r="C19" s="5" t="s">
        <v>493</v>
      </c>
      <c r="D19" s="5" t="s">
        <v>26</v>
      </c>
    </row>
    <row r="20" spans="1:5" x14ac:dyDescent="0.25">
      <c r="A20" s="5" t="s">
        <v>233</v>
      </c>
      <c r="B20" s="5" t="s">
        <v>232</v>
      </c>
      <c r="C20" s="5" t="s">
        <v>46</v>
      </c>
      <c r="D20" s="5" t="s">
        <v>12</v>
      </c>
      <c r="E20" s="5" t="s">
        <v>23</v>
      </c>
    </row>
    <row r="21" spans="1:5" x14ac:dyDescent="0.25">
      <c r="A21" s="5" t="s">
        <v>287</v>
      </c>
      <c r="C21" s="5" t="s">
        <v>523</v>
      </c>
      <c r="D21" s="5" t="s">
        <v>11</v>
      </c>
    </row>
    <row r="22" spans="1:5" x14ac:dyDescent="0.25">
      <c r="A22" s="5" t="s">
        <v>288</v>
      </c>
      <c r="C22" s="5" t="s">
        <v>47</v>
      </c>
      <c r="D22" s="5" t="s">
        <v>16</v>
      </c>
    </row>
    <row r="23" spans="1:5" x14ac:dyDescent="0.25">
      <c r="A23" s="5" t="s">
        <v>289</v>
      </c>
      <c r="C23" s="5" t="s">
        <v>48</v>
      </c>
      <c r="D23" s="5" t="s">
        <v>27</v>
      </c>
    </row>
    <row r="24" spans="1:5" x14ac:dyDescent="0.25">
      <c r="A24" s="5" t="s">
        <v>290</v>
      </c>
      <c r="C24" s="5" t="s">
        <v>49</v>
      </c>
      <c r="D24" s="5" t="s">
        <v>26</v>
      </c>
    </row>
    <row r="25" spans="1:5" x14ac:dyDescent="0.25">
      <c r="A25" s="5" t="s">
        <v>291</v>
      </c>
      <c r="C25" s="5" t="s">
        <v>50</v>
      </c>
      <c r="D25" s="5" t="s">
        <v>27</v>
      </c>
      <c r="E25" s="5" t="s">
        <v>23</v>
      </c>
    </row>
    <row r="26" spans="1:5" x14ac:dyDescent="0.25">
      <c r="A26" s="5" t="s">
        <v>292</v>
      </c>
      <c r="C26" s="5" t="s">
        <v>51</v>
      </c>
      <c r="D26" s="5" t="s">
        <v>23</v>
      </c>
    </row>
    <row r="27" spans="1:5" x14ac:dyDescent="0.25">
      <c r="A27" s="5" t="s">
        <v>293</v>
      </c>
      <c r="C27" s="5" t="s">
        <v>498</v>
      </c>
      <c r="D27" s="5" t="s">
        <v>26</v>
      </c>
    </row>
    <row r="28" spans="1:5" x14ac:dyDescent="0.25">
      <c r="A28" s="5" t="s">
        <v>294</v>
      </c>
      <c r="C28" s="5" t="s">
        <v>52</v>
      </c>
      <c r="D28" s="5" t="s">
        <v>11</v>
      </c>
    </row>
    <row r="29" spans="1:5" x14ac:dyDescent="0.25">
      <c r="A29" s="5" t="s">
        <v>295</v>
      </c>
      <c r="C29" s="5" t="s">
        <v>53</v>
      </c>
      <c r="D29" s="5" t="s">
        <v>23</v>
      </c>
    </row>
    <row r="30" spans="1:5" x14ac:dyDescent="0.25">
      <c r="A30" s="5" t="s">
        <v>296</v>
      </c>
      <c r="C30" s="5" t="s">
        <v>54</v>
      </c>
      <c r="D30" s="5" t="s">
        <v>26</v>
      </c>
    </row>
    <row r="31" spans="1:5" x14ac:dyDescent="0.25">
      <c r="A31" s="5" t="s">
        <v>297</v>
      </c>
      <c r="C31" s="5" t="s">
        <v>55</v>
      </c>
      <c r="D31" s="5" t="s">
        <v>27</v>
      </c>
      <c r="E31" s="5" t="s">
        <v>26</v>
      </c>
    </row>
    <row r="32" spans="1:5" x14ac:dyDescent="0.25">
      <c r="A32" s="5" t="s">
        <v>298</v>
      </c>
      <c r="C32" s="5" t="s">
        <v>56</v>
      </c>
      <c r="D32" s="5" t="s">
        <v>16</v>
      </c>
    </row>
    <row r="33" spans="1:5" x14ac:dyDescent="0.25">
      <c r="A33" s="5" t="s">
        <v>299</v>
      </c>
      <c r="C33" s="5" t="s">
        <v>57</v>
      </c>
      <c r="D33" s="5" t="s">
        <v>11</v>
      </c>
    </row>
    <row r="34" spans="1:5" x14ac:dyDescent="0.25">
      <c r="A34" s="5" t="s">
        <v>300</v>
      </c>
      <c r="C34" s="5" t="s">
        <v>58</v>
      </c>
      <c r="D34" s="5" t="s">
        <v>27</v>
      </c>
    </row>
    <row r="35" spans="1:5" x14ac:dyDescent="0.25">
      <c r="A35" s="5" t="s">
        <v>301</v>
      </c>
      <c r="C35" s="5" t="s">
        <v>59</v>
      </c>
      <c r="D35" s="5" t="s">
        <v>27</v>
      </c>
    </row>
    <row r="36" spans="1:5" x14ac:dyDescent="0.25">
      <c r="A36" s="5" t="s">
        <v>302</v>
      </c>
      <c r="C36" s="5" t="s">
        <v>60</v>
      </c>
      <c r="D36" s="5" t="s">
        <v>18</v>
      </c>
      <c r="E36" s="5" t="s">
        <v>27</v>
      </c>
    </row>
    <row r="37" spans="1:5" x14ac:dyDescent="0.25">
      <c r="A37" s="5" t="s">
        <v>235</v>
      </c>
      <c r="B37" s="5" t="s">
        <v>234</v>
      </c>
      <c r="C37" s="5" t="s">
        <v>61</v>
      </c>
      <c r="D37" s="5" t="s">
        <v>27</v>
      </c>
    </row>
    <row r="38" spans="1:5" x14ac:dyDescent="0.25">
      <c r="A38" s="5" t="s">
        <v>236</v>
      </c>
      <c r="C38" s="5" t="s">
        <v>62</v>
      </c>
      <c r="D38" s="5" t="s">
        <v>27</v>
      </c>
    </row>
    <row r="39" spans="1:5" x14ac:dyDescent="0.25">
      <c r="A39" s="5" t="s">
        <v>303</v>
      </c>
      <c r="C39" s="5" t="s">
        <v>499</v>
      </c>
      <c r="D39" s="5" t="s">
        <v>26</v>
      </c>
    </row>
    <row r="40" spans="1:5" x14ac:dyDescent="0.25">
      <c r="A40" s="5" t="s">
        <v>304</v>
      </c>
      <c r="C40" s="5" t="s">
        <v>500</v>
      </c>
      <c r="D40" s="5" t="s">
        <v>27</v>
      </c>
    </row>
    <row r="41" spans="1:5" x14ac:dyDescent="0.25">
      <c r="A41" s="5" t="s">
        <v>238</v>
      </c>
      <c r="B41" s="5" t="s">
        <v>237</v>
      </c>
      <c r="C41" s="5" t="s">
        <v>63</v>
      </c>
      <c r="D41" s="5" t="s">
        <v>18</v>
      </c>
    </row>
    <row r="42" spans="1:5" x14ac:dyDescent="0.25">
      <c r="A42" s="5" t="s">
        <v>305</v>
      </c>
      <c r="C42" s="5" t="s">
        <v>64</v>
      </c>
      <c r="D42" s="5" t="s">
        <v>18</v>
      </c>
      <c r="E42" s="5" t="s">
        <v>26</v>
      </c>
    </row>
    <row r="43" spans="1:5" x14ac:dyDescent="0.25">
      <c r="A43" s="5" t="s">
        <v>306</v>
      </c>
      <c r="C43" s="5" t="s">
        <v>65</v>
      </c>
      <c r="D43" s="5" t="s">
        <v>11</v>
      </c>
      <c r="E43" s="5" t="s">
        <v>26</v>
      </c>
    </row>
    <row r="44" spans="1:5" x14ac:dyDescent="0.25">
      <c r="A44" s="5" t="s">
        <v>307</v>
      </c>
      <c r="C44" s="5" t="s">
        <v>501</v>
      </c>
      <c r="D44" s="5" t="s">
        <v>18</v>
      </c>
    </row>
    <row r="45" spans="1:5" x14ac:dyDescent="0.25">
      <c r="A45" s="5" t="s">
        <v>308</v>
      </c>
      <c r="C45" s="5" t="s">
        <v>524</v>
      </c>
      <c r="D45" s="5" t="s">
        <v>27</v>
      </c>
      <c r="E45" s="5" t="s">
        <v>26</v>
      </c>
    </row>
    <row r="46" spans="1:5" x14ac:dyDescent="0.25">
      <c r="A46" s="5" t="s">
        <v>309</v>
      </c>
      <c r="C46" s="5" t="s">
        <v>66</v>
      </c>
      <c r="D46" s="5" t="s">
        <v>27</v>
      </c>
      <c r="E46" s="5" t="s">
        <v>12</v>
      </c>
    </row>
    <row r="47" spans="1:5" x14ac:dyDescent="0.25">
      <c r="A47" s="5" t="s">
        <v>310</v>
      </c>
      <c r="C47" s="5" t="s">
        <v>502</v>
      </c>
      <c r="D47" s="5" t="s">
        <v>26</v>
      </c>
      <c r="E47" s="5" t="s">
        <v>16</v>
      </c>
    </row>
    <row r="48" spans="1:5" x14ac:dyDescent="0.25">
      <c r="A48" s="5" t="s">
        <v>239</v>
      </c>
      <c r="C48" s="5" t="s">
        <v>67</v>
      </c>
      <c r="D48" s="5" t="s">
        <v>27</v>
      </c>
    </row>
    <row r="49" spans="1:5" x14ac:dyDescent="0.25">
      <c r="A49" s="5" t="s">
        <v>311</v>
      </c>
      <c r="C49" s="5" t="s">
        <v>539</v>
      </c>
      <c r="D49" s="5" t="s">
        <v>27</v>
      </c>
      <c r="E49" s="5" t="s">
        <v>12</v>
      </c>
    </row>
    <row r="50" spans="1:5" x14ac:dyDescent="0.25">
      <c r="A50" s="5" t="s">
        <v>312</v>
      </c>
      <c r="C50" s="5" t="s">
        <v>68</v>
      </c>
      <c r="D50" s="5" t="s">
        <v>12</v>
      </c>
    </row>
    <row r="51" spans="1:5" x14ac:dyDescent="0.25">
      <c r="A51" s="5" t="s">
        <v>313</v>
      </c>
      <c r="C51" s="5" t="s">
        <v>69</v>
      </c>
      <c r="D51" s="5" t="s">
        <v>12</v>
      </c>
    </row>
    <row r="52" spans="1:5" x14ac:dyDescent="0.25">
      <c r="A52" s="5" t="s">
        <v>314</v>
      </c>
      <c r="C52" s="5" t="s">
        <v>70</v>
      </c>
      <c r="D52" s="5" t="s">
        <v>11</v>
      </c>
      <c r="E52" s="5" t="s">
        <v>16</v>
      </c>
    </row>
    <row r="53" spans="1:5" x14ac:dyDescent="0.25">
      <c r="A53" s="5" t="s">
        <v>315</v>
      </c>
      <c r="C53" s="5" t="s">
        <v>71</v>
      </c>
      <c r="D53" s="5" t="s">
        <v>16</v>
      </c>
    </row>
    <row r="54" spans="1:5" x14ac:dyDescent="0.25">
      <c r="A54" s="5" t="s">
        <v>316</v>
      </c>
      <c r="C54" s="5" t="s">
        <v>72</v>
      </c>
      <c r="D54" s="5" t="s">
        <v>27</v>
      </c>
    </row>
    <row r="55" spans="1:5" x14ac:dyDescent="0.25">
      <c r="A55" s="5" t="s">
        <v>317</v>
      </c>
      <c r="C55" s="5" t="s">
        <v>503</v>
      </c>
      <c r="D55" s="5" t="s">
        <v>27</v>
      </c>
    </row>
    <row r="56" spans="1:5" x14ac:dyDescent="0.25">
      <c r="A56" s="5" t="s">
        <v>318</v>
      </c>
      <c r="C56" s="5" t="s">
        <v>504</v>
      </c>
      <c r="D56" s="5" t="s">
        <v>11</v>
      </c>
    </row>
    <row r="57" spans="1:5" x14ac:dyDescent="0.25">
      <c r="A57" s="5" t="s">
        <v>240</v>
      </c>
      <c r="C57" s="5" t="s">
        <v>73</v>
      </c>
      <c r="D57" s="5" t="s">
        <v>27</v>
      </c>
    </row>
    <row r="58" spans="1:5" x14ac:dyDescent="0.25">
      <c r="A58" s="5" t="s">
        <v>319</v>
      </c>
      <c r="C58" s="5" t="s">
        <v>50</v>
      </c>
      <c r="D58" s="5" t="s">
        <v>16</v>
      </c>
    </row>
    <row r="59" spans="1:5" x14ac:dyDescent="0.25">
      <c r="A59" s="5" t="s">
        <v>320</v>
      </c>
      <c r="C59" s="5" t="s">
        <v>74</v>
      </c>
      <c r="D59" s="5" t="s">
        <v>11</v>
      </c>
    </row>
    <row r="60" spans="1:5" x14ac:dyDescent="0.25">
      <c r="A60" s="5" t="s">
        <v>321</v>
      </c>
      <c r="C60" s="5" t="s">
        <v>75</v>
      </c>
      <c r="D60" s="5" t="s">
        <v>27</v>
      </c>
    </row>
    <row r="61" spans="1:5" x14ac:dyDescent="0.25">
      <c r="A61" s="5" t="s">
        <v>322</v>
      </c>
      <c r="C61" s="5" t="s">
        <v>540</v>
      </c>
      <c r="D61" s="5" t="s">
        <v>26</v>
      </c>
    </row>
    <row r="62" spans="1:5" x14ac:dyDescent="0.25">
      <c r="A62" s="5" t="s">
        <v>323</v>
      </c>
      <c r="C62" s="5" t="s">
        <v>505</v>
      </c>
      <c r="D62" s="5" t="s">
        <v>26</v>
      </c>
      <c r="E62" s="5" t="s">
        <v>27</v>
      </c>
    </row>
    <row r="63" spans="1:5" x14ac:dyDescent="0.25">
      <c r="A63" s="5" t="s">
        <v>324</v>
      </c>
      <c r="C63" s="5" t="s">
        <v>76</v>
      </c>
      <c r="D63" s="5" t="s">
        <v>27</v>
      </c>
    </row>
    <row r="64" spans="1:5" x14ac:dyDescent="0.25">
      <c r="A64" s="5" t="s">
        <v>325</v>
      </c>
      <c r="C64" s="5" t="s">
        <v>77</v>
      </c>
      <c r="D64" s="5" t="s">
        <v>16</v>
      </c>
    </row>
    <row r="65" spans="1:5" x14ac:dyDescent="0.25">
      <c r="A65" s="5" t="s">
        <v>326</v>
      </c>
      <c r="C65" s="5" t="s">
        <v>78</v>
      </c>
      <c r="D65" s="5" t="s">
        <v>26</v>
      </c>
    </row>
    <row r="66" spans="1:5" x14ac:dyDescent="0.25">
      <c r="A66" s="5" t="s">
        <v>246</v>
      </c>
      <c r="B66" s="5" t="s">
        <v>241</v>
      </c>
      <c r="C66" s="5" t="s">
        <v>79</v>
      </c>
      <c r="D66" s="5" t="s">
        <v>26</v>
      </c>
    </row>
    <row r="67" spans="1:5" x14ac:dyDescent="0.25">
      <c r="A67" s="5" t="s">
        <v>247</v>
      </c>
      <c r="B67" s="5" t="s">
        <v>242</v>
      </c>
      <c r="C67" s="5" t="s">
        <v>80</v>
      </c>
      <c r="D67" s="5" t="s">
        <v>26</v>
      </c>
      <c r="E67" s="5" t="s">
        <v>23</v>
      </c>
    </row>
    <row r="68" spans="1:5" x14ac:dyDescent="0.25">
      <c r="A68" s="5" t="s">
        <v>327</v>
      </c>
      <c r="C68" s="5" t="s">
        <v>525</v>
      </c>
      <c r="D68" s="5" t="s">
        <v>11</v>
      </c>
    </row>
    <row r="69" spans="1:5" x14ac:dyDescent="0.25">
      <c r="A69" s="5" t="s">
        <v>243</v>
      </c>
      <c r="C69" s="5" t="s">
        <v>526</v>
      </c>
      <c r="D69" s="5" t="s">
        <v>18</v>
      </c>
      <c r="E69" s="5" t="s">
        <v>12</v>
      </c>
    </row>
    <row r="70" spans="1:5" x14ac:dyDescent="0.25">
      <c r="A70" s="5" t="s">
        <v>538</v>
      </c>
      <c r="C70" s="5" t="s">
        <v>81</v>
      </c>
      <c r="D70" s="5" t="s">
        <v>18</v>
      </c>
      <c r="E70" s="5" t="s">
        <v>12</v>
      </c>
    </row>
    <row r="71" spans="1:5" x14ac:dyDescent="0.25">
      <c r="A71" s="5" t="s">
        <v>245</v>
      </c>
      <c r="C71" s="5" t="s">
        <v>82</v>
      </c>
      <c r="D71" s="5" t="s">
        <v>18</v>
      </c>
    </row>
    <row r="72" spans="1:5" x14ac:dyDescent="0.25">
      <c r="A72" s="5" t="s">
        <v>328</v>
      </c>
      <c r="C72" s="5" t="s">
        <v>83</v>
      </c>
      <c r="D72" s="5" t="s">
        <v>26</v>
      </c>
    </row>
    <row r="73" spans="1:5" x14ac:dyDescent="0.25">
      <c r="A73" s="5" t="s">
        <v>329</v>
      </c>
      <c r="C73" s="5" t="s">
        <v>84</v>
      </c>
      <c r="D73" s="5" t="s">
        <v>27</v>
      </c>
      <c r="E73" s="5" t="s">
        <v>26</v>
      </c>
    </row>
    <row r="74" spans="1:5" x14ac:dyDescent="0.25">
      <c r="A74" s="5" t="s">
        <v>330</v>
      </c>
      <c r="C74" s="5" t="s">
        <v>85</v>
      </c>
      <c r="D74" s="5" t="s">
        <v>26</v>
      </c>
    </row>
    <row r="75" spans="1:5" x14ac:dyDescent="0.25">
      <c r="A75" s="5" t="s">
        <v>331</v>
      </c>
      <c r="C75" s="5" t="s">
        <v>86</v>
      </c>
      <c r="D75" s="5" t="s">
        <v>11</v>
      </c>
    </row>
    <row r="76" spans="1:5" x14ac:dyDescent="0.25">
      <c r="A76" s="5" t="s">
        <v>332</v>
      </c>
      <c r="C76" s="5" t="s">
        <v>87</v>
      </c>
      <c r="D76" s="5" t="s">
        <v>18</v>
      </c>
    </row>
    <row r="77" spans="1:5" x14ac:dyDescent="0.25">
      <c r="A77" s="5" t="s">
        <v>333</v>
      </c>
      <c r="C77" s="5" t="s">
        <v>541</v>
      </c>
      <c r="D77" s="5" t="s">
        <v>23</v>
      </c>
    </row>
    <row r="78" spans="1:5" x14ac:dyDescent="0.25">
      <c r="A78" s="5" t="s">
        <v>542</v>
      </c>
      <c r="B78" s="5" t="s">
        <v>334</v>
      </c>
      <c r="C78" s="5" t="s">
        <v>88</v>
      </c>
      <c r="D78" s="5" t="s">
        <v>28</v>
      </c>
    </row>
    <row r="79" spans="1:5" x14ac:dyDescent="0.25">
      <c r="A79" s="5" t="s">
        <v>251</v>
      </c>
      <c r="B79" s="5" t="s">
        <v>248</v>
      </c>
      <c r="C79" s="5" t="s">
        <v>89</v>
      </c>
      <c r="D79" s="5" t="s">
        <v>26</v>
      </c>
    </row>
    <row r="80" spans="1:5" x14ac:dyDescent="0.25">
      <c r="A80" s="5" t="s">
        <v>335</v>
      </c>
      <c r="C80" s="5" t="s">
        <v>90</v>
      </c>
      <c r="D80" s="5" t="s">
        <v>12</v>
      </c>
    </row>
    <row r="81" spans="1:5" x14ac:dyDescent="0.25">
      <c r="A81" s="5" t="s">
        <v>336</v>
      </c>
      <c r="C81" s="5" t="s">
        <v>91</v>
      </c>
      <c r="D81" s="5" t="s">
        <v>27</v>
      </c>
    </row>
    <row r="82" spans="1:5" x14ac:dyDescent="0.25">
      <c r="A82" s="5" t="s">
        <v>337</v>
      </c>
      <c r="C82" s="5" t="s">
        <v>92</v>
      </c>
      <c r="D82" s="5" t="s">
        <v>27</v>
      </c>
    </row>
    <row r="83" spans="1:5" x14ac:dyDescent="0.25">
      <c r="A83" s="5" t="s">
        <v>338</v>
      </c>
      <c r="C83" s="5" t="s">
        <v>50</v>
      </c>
      <c r="D83" s="5" t="s">
        <v>27</v>
      </c>
      <c r="E83" s="5" t="s">
        <v>16</v>
      </c>
    </row>
    <row r="84" spans="1:5" x14ac:dyDescent="0.25">
      <c r="A84" s="5" t="s">
        <v>339</v>
      </c>
      <c r="C84" s="5" t="s">
        <v>93</v>
      </c>
      <c r="D84" s="5" t="s">
        <v>11</v>
      </c>
    </row>
    <row r="85" spans="1:5" x14ac:dyDescent="0.25">
      <c r="A85" s="5" t="s">
        <v>340</v>
      </c>
      <c r="C85" s="5" t="s">
        <v>94</v>
      </c>
      <c r="D85" s="5" t="s">
        <v>16</v>
      </c>
    </row>
    <row r="86" spans="1:5" x14ac:dyDescent="0.25">
      <c r="A86" s="5" t="s">
        <v>250</v>
      </c>
      <c r="C86" s="5" t="s">
        <v>527</v>
      </c>
      <c r="D86" s="5" t="s">
        <v>16</v>
      </c>
    </row>
    <row r="87" spans="1:5" x14ac:dyDescent="0.25">
      <c r="A87" s="5" t="s">
        <v>341</v>
      </c>
      <c r="C87" s="5" t="s">
        <v>528</v>
      </c>
      <c r="D87" s="5" t="s">
        <v>16</v>
      </c>
    </row>
    <row r="88" spans="1:5" x14ac:dyDescent="0.25">
      <c r="A88" s="5" t="s">
        <v>342</v>
      </c>
      <c r="C88" s="5" t="s">
        <v>95</v>
      </c>
      <c r="D88" s="5" t="s">
        <v>16</v>
      </c>
    </row>
    <row r="89" spans="1:5" x14ac:dyDescent="0.25">
      <c r="A89" s="5" t="s">
        <v>343</v>
      </c>
      <c r="C89" s="5" t="s">
        <v>506</v>
      </c>
      <c r="D89" s="5" t="s">
        <v>27</v>
      </c>
    </row>
    <row r="90" spans="1:5" x14ac:dyDescent="0.25">
      <c r="A90" s="5" t="s">
        <v>344</v>
      </c>
      <c r="C90" s="5" t="s">
        <v>50</v>
      </c>
      <c r="D90" s="5" t="s">
        <v>27</v>
      </c>
      <c r="E90" s="5" t="s">
        <v>16</v>
      </c>
    </row>
    <row r="91" spans="1:5" x14ac:dyDescent="0.25">
      <c r="A91" s="5" t="s">
        <v>345</v>
      </c>
      <c r="C91" s="5" t="s">
        <v>96</v>
      </c>
      <c r="D91" s="5" t="s">
        <v>27</v>
      </c>
      <c r="E91" s="5" t="s">
        <v>26</v>
      </c>
    </row>
    <row r="92" spans="1:5" x14ac:dyDescent="0.25">
      <c r="A92" s="5" t="s">
        <v>346</v>
      </c>
      <c r="C92" s="5" t="s">
        <v>97</v>
      </c>
      <c r="D92" s="5" t="s">
        <v>16</v>
      </c>
    </row>
    <row r="93" spans="1:5" x14ac:dyDescent="0.25">
      <c r="A93" s="5" t="s">
        <v>347</v>
      </c>
      <c r="C93" s="5" t="s">
        <v>98</v>
      </c>
      <c r="D93" s="5" t="s">
        <v>11</v>
      </c>
      <c r="E93" s="5" t="s">
        <v>16</v>
      </c>
    </row>
    <row r="94" spans="1:5" x14ac:dyDescent="0.25">
      <c r="A94" s="5" t="s">
        <v>348</v>
      </c>
      <c r="C94" s="5" t="s">
        <v>50</v>
      </c>
      <c r="D94" s="5" t="s">
        <v>27</v>
      </c>
      <c r="E94" s="5" t="s">
        <v>16</v>
      </c>
    </row>
    <row r="95" spans="1:5" x14ac:dyDescent="0.25">
      <c r="A95" s="5" t="s">
        <v>261</v>
      </c>
      <c r="C95" s="5" t="s">
        <v>507</v>
      </c>
      <c r="D95" s="5" t="s">
        <v>11</v>
      </c>
    </row>
    <row r="96" spans="1:5" x14ac:dyDescent="0.25">
      <c r="A96" s="5" t="s">
        <v>349</v>
      </c>
      <c r="C96" s="5" t="s">
        <v>99</v>
      </c>
      <c r="D96" s="5" t="s">
        <v>27</v>
      </c>
    </row>
    <row r="97" spans="1:5" x14ac:dyDescent="0.25">
      <c r="A97" s="5" t="s">
        <v>350</v>
      </c>
      <c r="C97" s="5" t="s">
        <v>100</v>
      </c>
      <c r="D97" s="5" t="s">
        <v>11</v>
      </c>
    </row>
    <row r="98" spans="1:5" x14ac:dyDescent="0.25">
      <c r="A98" s="5" t="s">
        <v>351</v>
      </c>
      <c r="C98" s="5" t="s">
        <v>101</v>
      </c>
      <c r="D98" s="5" t="s">
        <v>11</v>
      </c>
    </row>
    <row r="99" spans="1:5" x14ac:dyDescent="0.25">
      <c r="A99" s="5" t="s">
        <v>352</v>
      </c>
      <c r="C99" s="5" t="s">
        <v>508</v>
      </c>
      <c r="D99" s="5" t="s">
        <v>27</v>
      </c>
    </row>
    <row r="100" spans="1:5" x14ac:dyDescent="0.25">
      <c r="A100" s="5" t="s">
        <v>353</v>
      </c>
      <c r="C100" s="5" t="s">
        <v>102</v>
      </c>
      <c r="D100" s="5" t="s">
        <v>27</v>
      </c>
    </row>
    <row r="101" spans="1:5" x14ac:dyDescent="0.25">
      <c r="A101" s="5" t="s">
        <v>354</v>
      </c>
      <c r="C101" s="5" t="s">
        <v>509</v>
      </c>
      <c r="D101" s="5" t="s">
        <v>12</v>
      </c>
    </row>
    <row r="102" spans="1:5" x14ac:dyDescent="0.25">
      <c r="A102" s="5" t="s">
        <v>252</v>
      </c>
      <c r="C102" s="5" t="s">
        <v>103</v>
      </c>
      <c r="D102" s="5" t="s">
        <v>12</v>
      </c>
    </row>
    <row r="103" spans="1:5" x14ac:dyDescent="0.25">
      <c r="A103" s="5" t="s">
        <v>355</v>
      </c>
      <c r="C103" s="5" t="s">
        <v>104</v>
      </c>
      <c r="D103" s="5" t="s">
        <v>12</v>
      </c>
    </row>
    <row r="104" spans="1:5" x14ac:dyDescent="0.25">
      <c r="A104" s="5" t="s">
        <v>356</v>
      </c>
      <c r="C104" s="5" t="s">
        <v>105</v>
      </c>
      <c r="D104" s="5" t="s">
        <v>18</v>
      </c>
    </row>
    <row r="105" spans="1:5" x14ac:dyDescent="0.25">
      <c r="A105" s="5" t="s">
        <v>357</v>
      </c>
      <c r="C105" s="5" t="s">
        <v>510</v>
      </c>
      <c r="D105" s="5" t="s">
        <v>11</v>
      </c>
    </row>
    <row r="106" spans="1:5" x14ac:dyDescent="0.25">
      <c r="A106" s="5" t="s">
        <v>358</v>
      </c>
      <c r="C106" s="5" t="s">
        <v>106</v>
      </c>
      <c r="D106" s="5" t="s">
        <v>12</v>
      </c>
    </row>
    <row r="107" spans="1:5" x14ac:dyDescent="0.25">
      <c r="A107" s="5" t="s">
        <v>359</v>
      </c>
      <c r="C107" s="5" t="s">
        <v>107</v>
      </c>
      <c r="D107" s="5" t="s">
        <v>12</v>
      </c>
    </row>
    <row r="108" spans="1:5" x14ac:dyDescent="0.25">
      <c r="A108" s="5" t="s">
        <v>360</v>
      </c>
      <c r="C108" s="5" t="s">
        <v>108</v>
      </c>
      <c r="D108" s="5" t="s">
        <v>26</v>
      </c>
    </row>
    <row r="109" spans="1:5" x14ac:dyDescent="0.25">
      <c r="A109" s="5" t="s">
        <v>361</v>
      </c>
      <c r="C109" s="5" t="s">
        <v>543</v>
      </c>
      <c r="D109" s="5" t="s">
        <v>27</v>
      </c>
    </row>
    <row r="110" spans="1:5" x14ac:dyDescent="0.25">
      <c r="A110" s="5" t="s">
        <v>362</v>
      </c>
      <c r="C110" s="5" t="s">
        <v>109</v>
      </c>
      <c r="D110" s="5" t="s">
        <v>27</v>
      </c>
    </row>
    <row r="111" spans="1:5" x14ac:dyDescent="0.25">
      <c r="A111" s="5" t="s">
        <v>363</v>
      </c>
      <c r="C111" s="5" t="s">
        <v>110</v>
      </c>
      <c r="D111" s="5" t="s">
        <v>27</v>
      </c>
    </row>
    <row r="112" spans="1:5" x14ac:dyDescent="0.25">
      <c r="A112" s="5" t="s">
        <v>254</v>
      </c>
      <c r="B112" s="5" t="s">
        <v>253</v>
      </c>
      <c r="C112" s="5" t="s">
        <v>111</v>
      </c>
      <c r="D112" s="5" t="s">
        <v>27</v>
      </c>
      <c r="E112" s="5" t="s">
        <v>26</v>
      </c>
    </row>
    <row r="113" spans="1:5" x14ac:dyDescent="0.25">
      <c r="A113" s="5" t="s">
        <v>249</v>
      </c>
      <c r="C113" s="5" t="s">
        <v>112</v>
      </c>
      <c r="D113" s="5" t="s">
        <v>27</v>
      </c>
      <c r="E113" s="5" t="s">
        <v>16</v>
      </c>
    </row>
    <row r="114" spans="1:5" x14ac:dyDescent="0.25">
      <c r="A114" s="5" t="s">
        <v>364</v>
      </c>
      <c r="C114" s="5" t="s">
        <v>511</v>
      </c>
      <c r="D114" s="5" t="s">
        <v>27</v>
      </c>
      <c r="E114" s="5" t="s">
        <v>16</v>
      </c>
    </row>
    <row r="115" spans="1:5" x14ac:dyDescent="0.25">
      <c r="A115" s="5" t="s">
        <v>365</v>
      </c>
      <c r="C115" s="5" t="s">
        <v>113</v>
      </c>
      <c r="D115" s="5" t="s">
        <v>27</v>
      </c>
      <c r="E115" s="5" t="s">
        <v>16</v>
      </c>
    </row>
    <row r="116" spans="1:5" x14ac:dyDescent="0.25">
      <c r="A116" s="5" t="s">
        <v>366</v>
      </c>
      <c r="C116" s="5" t="s">
        <v>114</v>
      </c>
      <c r="D116" s="5" t="s">
        <v>27</v>
      </c>
      <c r="E116" s="5" t="s">
        <v>16</v>
      </c>
    </row>
    <row r="117" spans="1:5" x14ac:dyDescent="0.25">
      <c r="A117" s="5" t="s">
        <v>367</v>
      </c>
      <c r="C117" s="5" t="s">
        <v>115</v>
      </c>
      <c r="D117" s="5" t="s">
        <v>27</v>
      </c>
      <c r="E117" s="5" t="s">
        <v>16</v>
      </c>
    </row>
    <row r="118" spans="1:5" x14ac:dyDescent="0.25">
      <c r="A118" s="5" t="s">
        <v>368</v>
      </c>
      <c r="C118" s="5" t="s">
        <v>116</v>
      </c>
      <c r="D118" s="5" t="s">
        <v>27</v>
      </c>
      <c r="E118" s="5" t="s">
        <v>16</v>
      </c>
    </row>
    <row r="119" spans="1:5" x14ac:dyDescent="0.25">
      <c r="A119" s="5" t="s">
        <v>369</v>
      </c>
      <c r="C119" s="5" t="s">
        <v>117</v>
      </c>
      <c r="D119" s="5" t="s">
        <v>27</v>
      </c>
      <c r="E119" s="5" t="s">
        <v>16</v>
      </c>
    </row>
    <row r="120" spans="1:5" x14ac:dyDescent="0.25">
      <c r="A120" s="5" t="s">
        <v>370</v>
      </c>
      <c r="C120" s="5" t="s">
        <v>118</v>
      </c>
      <c r="D120" s="5" t="s">
        <v>27</v>
      </c>
      <c r="E120" s="5" t="s">
        <v>16</v>
      </c>
    </row>
    <row r="121" spans="1:5" x14ac:dyDescent="0.25">
      <c r="A121" s="5" t="s">
        <v>371</v>
      </c>
      <c r="C121" s="5" t="s">
        <v>119</v>
      </c>
      <c r="D121" s="5" t="s">
        <v>27</v>
      </c>
      <c r="E121" s="5" t="s">
        <v>16</v>
      </c>
    </row>
    <row r="122" spans="1:5" x14ac:dyDescent="0.25">
      <c r="A122" s="5" t="s">
        <v>372</v>
      </c>
      <c r="C122" s="5" t="s">
        <v>120</v>
      </c>
      <c r="D122" s="5" t="s">
        <v>27</v>
      </c>
      <c r="E122" s="5" t="s">
        <v>12</v>
      </c>
    </row>
    <row r="123" spans="1:5" x14ac:dyDescent="0.25">
      <c r="A123" s="5" t="s">
        <v>373</v>
      </c>
      <c r="C123" s="5" t="s">
        <v>529</v>
      </c>
      <c r="D123" s="5" t="s">
        <v>27</v>
      </c>
      <c r="E123" s="5" t="s">
        <v>12</v>
      </c>
    </row>
    <row r="124" spans="1:5" x14ac:dyDescent="0.25">
      <c r="A124" s="5" t="s">
        <v>374</v>
      </c>
      <c r="C124" s="5" t="s">
        <v>121</v>
      </c>
      <c r="D124" s="5" t="s">
        <v>27</v>
      </c>
      <c r="E124" s="5" t="s">
        <v>12</v>
      </c>
    </row>
    <row r="125" spans="1:5" x14ac:dyDescent="0.25">
      <c r="A125" s="5" t="s">
        <v>375</v>
      </c>
      <c r="C125" s="5" t="s">
        <v>122</v>
      </c>
      <c r="D125" s="5" t="s">
        <v>27</v>
      </c>
      <c r="E125" s="5" t="s">
        <v>12</v>
      </c>
    </row>
    <row r="126" spans="1:5" x14ac:dyDescent="0.25">
      <c r="A126" s="5" t="s">
        <v>376</v>
      </c>
      <c r="C126" s="5" t="s">
        <v>123</v>
      </c>
      <c r="D126" s="5" t="s">
        <v>27</v>
      </c>
      <c r="E126" s="5" t="s">
        <v>12</v>
      </c>
    </row>
    <row r="127" spans="1:5" x14ac:dyDescent="0.25">
      <c r="A127" s="5" t="s">
        <v>377</v>
      </c>
      <c r="C127" s="5" t="s">
        <v>124</v>
      </c>
      <c r="D127" s="5" t="s">
        <v>27</v>
      </c>
    </row>
    <row r="128" spans="1:5" x14ac:dyDescent="0.25">
      <c r="A128" s="5" t="s">
        <v>378</v>
      </c>
      <c r="C128" s="5" t="s">
        <v>125</v>
      </c>
      <c r="D128" s="5" t="s">
        <v>26</v>
      </c>
    </row>
    <row r="129" spans="1:5" x14ac:dyDescent="0.25">
      <c r="A129" s="5" t="s">
        <v>379</v>
      </c>
      <c r="B129" s="5" t="s">
        <v>379</v>
      </c>
      <c r="C129" s="5" t="s">
        <v>544</v>
      </c>
      <c r="D129" s="5" t="s">
        <v>18</v>
      </c>
    </row>
    <row r="130" spans="1:5" x14ac:dyDescent="0.25">
      <c r="A130" s="5" t="s">
        <v>380</v>
      </c>
      <c r="C130" s="5" t="s">
        <v>512</v>
      </c>
      <c r="D130" s="5" t="s">
        <v>11</v>
      </c>
    </row>
    <row r="131" spans="1:5" x14ac:dyDescent="0.25">
      <c r="A131" s="5" t="s">
        <v>381</v>
      </c>
      <c r="C131" s="5" t="s">
        <v>126</v>
      </c>
      <c r="D131" s="5" t="s">
        <v>12</v>
      </c>
    </row>
    <row r="132" spans="1:5" x14ac:dyDescent="0.25">
      <c r="A132" s="5" t="s">
        <v>382</v>
      </c>
      <c r="C132" s="5" t="s">
        <v>127</v>
      </c>
      <c r="D132" s="5" t="s">
        <v>12</v>
      </c>
    </row>
    <row r="133" spans="1:5" x14ac:dyDescent="0.25">
      <c r="A133" s="5" t="s">
        <v>383</v>
      </c>
      <c r="C133" s="5" t="s">
        <v>128</v>
      </c>
      <c r="D133" s="5" t="s">
        <v>11</v>
      </c>
      <c r="E133" s="5" t="s">
        <v>12</v>
      </c>
    </row>
    <row r="134" spans="1:5" x14ac:dyDescent="0.25">
      <c r="A134" s="5" t="s">
        <v>385</v>
      </c>
      <c r="C134" s="5" t="s">
        <v>129</v>
      </c>
      <c r="D134" s="5" t="s">
        <v>12</v>
      </c>
    </row>
    <row r="135" spans="1:5" x14ac:dyDescent="0.25">
      <c r="A135" s="5" t="s">
        <v>386</v>
      </c>
      <c r="C135" s="5" t="s">
        <v>130</v>
      </c>
      <c r="D135" s="5" t="s">
        <v>26</v>
      </c>
    </row>
    <row r="136" spans="1:5" x14ac:dyDescent="0.25">
      <c r="A136" s="5" t="s">
        <v>387</v>
      </c>
      <c r="C136" s="5" t="s">
        <v>513</v>
      </c>
      <c r="D136" s="5" t="s">
        <v>12</v>
      </c>
    </row>
    <row r="137" spans="1:5" x14ac:dyDescent="0.25">
      <c r="A137" s="5" t="s">
        <v>388</v>
      </c>
      <c r="C137" s="5" t="s">
        <v>131</v>
      </c>
      <c r="D137" s="5" t="s">
        <v>12</v>
      </c>
    </row>
    <row r="138" spans="1:5" x14ac:dyDescent="0.25">
      <c r="A138" s="5" t="s">
        <v>389</v>
      </c>
      <c r="B138" s="5" t="s">
        <v>384</v>
      </c>
      <c r="C138" s="5" t="s">
        <v>548</v>
      </c>
      <c r="D138" s="5" t="s">
        <v>18</v>
      </c>
    </row>
    <row r="139" spans="1:5" x14ac:dyDescent="0.25">
      <c r="A139" s="5" t="s">
        <v>390</v>
      </c>
      <c r="C139" s="5" t="s">
        <v>132</v>
      </c>
      <c r="D139" s="5" t="s">
        <v>18</v>
      </c>
    </row>
    <row r="140" spans="1:5" x14ac:dyDescent="0.25">
      <c r="A140" s="5" t="s">
        <v>391</v>
      </c>
      <c r="C140" s="5" t="s">
        <v>133</v>
      </c>
      <c r="D140" s="5" t="s">
        <v>12</v>
      </c>
    </row>
    <row r="141" spans="1:5" x14ac:dyDescent="0.25">
      <c r="A141" s="5" t="s">
        <v>392</v>
      </c>
      <c r="C141" s="5" t="s">
        <v>530</v>
      </c>
      <c r="D141" s="5" t="s">
        <v>26</v>
      </c>
    </row>
    <row r="142" spans="1:5" x14ac:dyDescent="0.25">
      <c r="A142" s="5" t="s">
        <v>393</v>
      </c>
      <c r="B142" s="5" t="s">
        <v>257</v>
      </c>
      <c r="C142" s="5" t="s">
        <v>134</v>
      </c>
      <c r="D142" s="5" t="s">
        <v>26</v>
      </c>
    </row>
    <row r="143" spans="1:5" x14ac:dyDescent="0.25">
      <c r="A143" s="5" t="s">
        <v>262</v>
      </c>
      <c r="B143" s="5" t="s">
        <v>255</v>
      </c>
      <c r="C143" s="5" t="s">
        <v>135</v>
      </c>
      <c r="D143" s="5" t="s">
        <v>26</v>
      </c>
    </row>
    <row r="144" spans="1:5" x14ac:dyDescent="0.25">
      <c r="A144" s="5" t="s">
        <v>258</v>
      </c>
      <c r="C144" s="5" t="s">
        <v>514</v>
      </c>
      <c r="D144" s="5" t="s">
        <v>26</v>
      </c>
    </row>
    <row r="145" spans="1:5" x14ac:dyDescent="0.25">
      <c r="A145" s="5" t="s">
        <v>259</v>
      </c>
      <c r="C145" s="5" t="s">
        <v>136</v>
      </c>
      <c r="D145" s="5" t="s">
        <v>27</v>
      </c>
      <c r="E145" s="5" t="s">
        <v>12</v>
      </c>
    </row>
    <row r="146" spans="1:5" x14ac:dyDescent="0.25">
      <c r="A146" s="5" t="s">
        <v>394</v>
      </c>
      <c r="C146" s="5" t="s">
        <v>137</v>
      </c>
      <c r="D146" s="5" t="s">
        <v>27</v>
      </c>
    </row>
    <row r="147" spans="1:5" x14ac:dyDescent="0.25">
      <c r="A147" s="5" t="s">
        <v>395</v>
      </c>
      <c r="C147" s="5" t="s">
        <v>515</v>
      </c>
      <c r="D147" s="5" t="s">
        <v>12</v>
      </c>
    </row>
    <row r="148" spans="1:5" x14ac:dyDescent="0.25">
      <c r="A148" s="5" t="s">
        <v>396</v>
      </c>
      <c r="C148" s="5" t="s">
        <v>138</v>
      </c>
      <c r="D148" s="5" t="s">
        <v>27</v>
      </c>
      <c r="E148" s="5" t="s">
        <v>12</v>
      </c>
    </row>
    <row r="149" spans="1:5" x14ac:dyDescent="0.25">
      <c r="A149" s="5" t="s">
        <v>397</v>
      </c>
      <c r="C149" s="5" t="s">
        <v>139</v>
      </c>
      <c r="D149" s="5" t="s">
        <v>12</v>
      </c>
    </row>
    <row r="150" spans="1:5" x14ac:dyDescent="0.25">
      <c r="A150" s="5" t="s">
        <v>398</v>
      </c>
      <c r="C150" s="5" t="s">
        <v>140</v>
      </c>
      <c r="D150" s="5" t="s">
        <v>26</v>
      </c>
    </row>
    <row r="151" spans="1:5" x14ac:dyDescent="0.25">
      <c r="A151" s="5" t="s">
        <v>399</v>
      </c>
      <c r="C151" s="5" t="s">
        <v>141</v>
      </c>
      <c r="D151" s="5" t="s">
        <v>27</v>
      </c>
    </row>
    <row r="152" spans="1:5" x14ac:dyDescent="0.25">
      <c r="A152" s="5" t="s">
        <v>400</v>
      </c>
      <c r="C152" s="5" t="s">
        <v>142</v>
      </c>
      <c r="D152" s="5" t="s">
        <v>26</v>
      </c>
    </row>
    <row r="153" spans="1:5" x14ac:dyDescent="0.25">
      <c r="A153" s="5" t="s">
        <v>401</v>
      </c>
      <c r="C153" s="5" t="s">
        <v>143</v>
      </c>
      <c r="D153" s="5" t="s">
        <v>18</v>
      </c>
    </row>
    <row r="154" spans="1:5" x14ac:dyDescent="0.25">
      <c r="A154" s="5" t="s">
        <v>402</v>
      </c>
      <c r="C154" s="5" t="s">
        <v>144</v>
      </c>
      <c r="D154" s="5" t="s">
        <v>18</v>
      </c>
    </row>
    <row r="155" spans="1:5" x14ac:dyDescent="0.25">
      <c r="A155" s="5" t="s">
        <v>403</v>
      </c>
      <c r="C155" s="5" t="s">
        <v>516</v>
      </c>
      <c r="D155" s="5" t="s">
        <v>18</v>
      </c>
    </row>
    <row r="156" spans="1:5" x14ac:dyDescent="0.25">
      <c r="A156" s="5" t="s">
        <v>404</v>
      </c>
      <c r="C156" s="5" t="s">
        <v>145</v>
      </c>
      <c r="D156" s="5" t="s">
        <v>12</v>
      </c>
    </row>
    <row r="157" spans="1:5" x14ac:dyDescent="0.25">
      <c r="A157" s="5" t="s">
        <v>405</v>
      </c>
      <c r="C157" s="5" t="s">
        <v>146</v>
      </c>
      <c r="D157" s="5" t="s">
        <v>11</v>
      </c>
    </row>
    <row r="158" spans="1:5" x14ac:dyDescent="0.25">
      <c r="A158" s="5" t="s">
        <v>406</v>
      </c>
      <c r="C158" s="5" t="s">
        <v>517</v>
      </c>
      <c r="D158" s="5" t="s">
        <v>12</v>
      </c>
    </row>
    <row r="159" spans="1:5" x14ac:dyDescent="0.25">
      <c r="A159" s="5" t="s">
        <v>407</v>
      </c>
      <c r="C159" s="5" t="s">
        <v>147</v>
      </c>
      <c r="D159" s="5" t="s">
        <v>12</v>
      </c>
    </row>
    <row r="160" spans="1:5" x14ac:dyDescent="0.25">
      <c r="A160" s="5" t="s">
        <v>260</v>
      </c>
      <c r="C160" s="5" t="s">
        <v>148</v>
      </c>
      <c r="D160" s="5" t="s">
        <v>27</v>
      </c>
    </row>
    <row r="161" spans="1:5" x14ac:dyDescent="0.25">
      <c r="A161" s="5" t="s">
        <v>408</v>
      </c>
      <c r="C161" s="5" t="s">
        <v>149</v>
      </c>
      <c r="D161" s="5" t="s">
        <v>18</v>
      </c>
      <c r="E161" s="5" t="s">
        <v>12</v>
      </c>
    </row>
    <row r="162" spans="1:5" x14ac:dyDescent="0.25">
      <c r="A162" s="5" t="s">
        <v>409</v>
      </c>
      <c r="C162" s="5" t="s">
        <v>150</v>
      </c>
      <c r="D162" s="5" t="s">
        <v>12</v>
      </c>
    </row>
    <row r="163" spans="1:5" x14ac:dyDescent="0.25">
      <c r="A163" s="5" t="s">
        <v>410</v>
      </c>
      <c r="C163" s="5" t="s">
        <v>151</v>
      </c>
      <c r="D163" s="5" t="s">
        <v>11</v>
      </c>
      <c r="E163" s="5" t="s">
        <v>16</v>
      </c>
    </row>
    <row r="164" spans="1:5" x14ac:dyDescent="0.25">
      <c r="A164" s="5" t="s">
        <v>411</v>
      </c>
      <c r="C164" s="5" t="s">
        <v>152</v>
      </c>
      <c r="D164" s="5" t="s">
        <v>11</v>
      </c>
    </row>
    <row r="165" spans="1:5" x14ac:dyDescent="0.25">
      <c r="A165" s="5" t="s">
        <v>412</v>
      </c>
      <c r="C165" s="5" t="s">
        <v>153</v>
      </c>
      <c r="D165" s="5" t="s">
        <v>18</v>
      </c>
    </row>
    <row r="166" spans="1:5" x14ac:dyDescent="0.25">
      <c r="A166" s="5" t="s">
        <v>413</v>
      </c>
      <c r="C166" s="5" t="s">
        <v>154</v>
      </c>
      <c r="D166" s="5" t="s">
        <v>16</v>
      </c>
    </row>
    <row r="167" spans="1:5" x14ac:dyDescent="0.25">
      <c r="A167" s="5" t="s">
        <v>264</v>
      </c>
      <c r="B167" s="5" t="s">
        <v>263</v>
      </c>
      <c r="C167" s="5" t="s">
        <v>155</v>
      </c>
      <c r="D167" s="5" t="s">
        <v>16</v>
      </c>
    </row>
    <row r="168" spans="1:5" x14ac:dyDescent="0.25">
      <c r="A168" s="5" t="s">
        <v>414</v>
      </c>
      <c r="C168" s="5" t="s">
        <v>156</v>
      </c>
      <c r="D168" s="5" t="s">
        <v>11</v>
      </c>
    </row>
    <row r="169" spans="1:5" x14ac:dyDescent="0.25">
      <c r="A169" s="5" t="s">
        <v>415</v>
      </c>
      <c r="C169" s="5" t="s">
        <v>531</v>
      </c>
      <c r="D169" s="5" t="s">
        <v>26</v>
      </c>
    </row>
    <row r="170" spans="1:5" x14ac:dyDescent="0.25">
      <c r="A170" s="5" t="s">
        <v>416</v>
      </c>
      <c r="C170" s="5" t="s">
        <v>157</v>
      </c>
      <c r="D170" s="5" t="s">
        <v>27</v>
      </c>
    </row>
    <row r="171" spans="1:5" x14ac:dyDescent="0.25">
      <c r="A171" s="5" t="s">
        <v>417</v>
      </c>
      <c r="C171" s="5" t="s">
        <v>158</v>
      </c>
      <c r="D171" s="5" t="s">
        <v>26</v>
      </c>
    </row>
    <row r="172" spans="1:5" x14ac:dyDescent="0.25">
      <c r="A172" s="5" t="s">
        <v>418</v>
      </c>
      <c r="C172" s="5" t="s">
        <v>159</v>
      </c>
      <c r="D172" s="5" t="s">
        <v>27</v>
      </c>
    </row>
    <row r="173" spans="1:5" x14ac:dyDescent="0.25">
      <c r="A173" s="5" t="s">
        <v>419</v>
      </c>
      <c r="C173" s="5" t="s">
        <v>160</v>
      </c>
      <c r="D173" s="5" t="s">
        <v>27</v>
      </c>
    </row>
    <row r="174" spans="1:5" x14ac:dyDescent="0.25">
      <c r="A174" s="5" t="s">
        <v>420</v>
      </c>
      <c r="C174" s="5" t="s">
        <v>161</v>
      </c>
      <c r="D174" s="5" t="s">
        <v>11</v>
      </c>
      <c r="E174" s="5" t="s">
        <v>12</v>
      </c>
    </row>
    <row r="175" spans="1:5" x14ac:dyDescent="0.25">
      <c r="A175" s="5" t="s">
        <v>421</v>
      </c>
      <c r="C175" s="5" t="s">
        <v>518</v>
      </c>
      <c r="D175" s="5" t="s">
        <v>11</v>
      </c>
    </row>
    <row r="176" spans="1:5" x14ac:dyDescent="0.25">
      <c r="A176" s="5" t="s">
        <v>422</v>
      </c>
      <c r="C176" s="5" t="s">
        <v>162</v>
      </c>
      <c r="D176" s="5" t="s">
        <v>27</v>
      </c>
    </row>
    <row r="177" spans="1:4" x14ac:dyDescent="0.25">
      <c r="A177" s="5" t="s">
        <v>423</v>
      </c>
      <c r="C177" s="5" t="s">
        <v>163</v>
      </c>
      <c r="D177" s="5" t="s">
        <v>27</v>
      </c>
    </row>
    <row r="178" spans="1:4" x14ac:dyDescent="0.25">
      <c r="A178" s="5" t="s">
        <v>244</v>
      </c>
      <c r="C178" s="5" t="s">
        <v>164</v>
      </c>
      <c r="D178" s="5" t="s">
        <v>16</v>
      </c>
    </row>
    <row r="179" spans="1:4" x14ac:dyDescent="0.25">
      <c r="A179" s="5" t="s">
        <v>424</v>
      </c>
      <c r="C179" s="5" t="s">
        <v>165</v>
      </c>
      <c r="D179" s="5" t="s">
        <v>12</v>
      </c>
    </row>
    <row r="180" spans="1:4" x14ac:dyDescent="0.25">
      <c r="A180" s="5" t="s">
        <v>425</v>
      </c>
      <c r="C180" s="5" t="s">
        <v>166</v>
      </c>
      <c r="D180" s="5" t="s">
        <v>26</v>
      </c>
    </row>
    <row r="181" spans="1:4" x14ac:dyDescent="0.25">
      <c r="A181" s="5" t="s">
        <v>426</v>
      </c>
      <c r="C181" s="5" t="s">
        <v>167</v>
      </c>
      <c r="D181" s="5" t="s">
        <v>12</v>
      </c>
    </row>
    <row r="182" spans="1:4" x14ac:dyDescent="0.25">
      <c r="A182" s="5" t="s">
        <v>427</v>
      </c>
      <c r="C182" s="5" t="s">
        <v>168</v>
      </c>
      <c r="D182" s="5" t="s">
        <v>27</v>
      </c>
    </row>
    <row r="183" spans="1:4" x14ac:dyDescent="0.25">
      <c r="A183" s="5" t="s">
        <v>428</v>
      </c>
      <c r="C183" s="5" t="s">
        <v>532</v>
      </c>
      <c r="D183" s="5" t="s">
        <v>12</v>
      </c>
    </row>
    <row r="184" spans="1:4" x14ac:dyDescent="0.25">
      <c r="A184" s="5" t="s">
        <v>429</v>
      </c>
      <c r="C184" s="5" t="s">
        <v>169</v>
      </c>
      <c r="D184" s="5" t="s">
        <v>12</v>
      </c>
    </row>
    <row r="185" spans="1:4" x14ac:dyDescent="0.25">
      <c r="A185" s="5" t="s">
        <v>430</v>
      </c>
      <c r="C185" s="5" t="s">
        <v>170</v>
      </c>
      <c r="D185" s="5" t="s">
        <v>12</v>
      </c>
    </row>
    <row r="186" spans="1:4" x14ac:dyDescent="0.25">
      <c r="A186" s="5" t="s">
        <v>431</v>
      </c>
      <c r="C186" s="5" t="s">
        <v>171</v>
      </c>
      <c r="D186" s="5" t="s">
        <v>26</v>
      </c>
    </row>
    <row r="187" spans="1:4" x14ac:dyDescent="0.25">
      <c r="A187" s="5" t="s">
        <v>432</v>
      </c>
      <c r="C187" s="5" t="s">
        <v>172</v>
      </c>
      <c r="D187" s="5" t="s">
        <v>12</v>
      </c>
    </row>
    <row r="188" spans="1:4" x14ac:dyDescent="0.25">
      <c r="A188" s="5" t="s">
        <v>433</v>
      </c>
      <c r="C188" s="5" t="s">
        <v>533</v>
      </c>
      <c r="D188" s="5" t="s">
        <v>11</v>
      </c>
    </row>
    <row r="189" spans="1:4" x14ac:dyDescent="0.25">
      <c r="A189" s="5" t="s">
        <v>266</v>
      </c>
      <c r="B189" s="5" t="s">
        <v>265</v>
      </c>
      <c r="C189" s="5" t="s">
        <v>173</v>
      </c>
      <c r="D189" s="5" t="s">
        <v>26</v>
      </c>
    </row>
    <row r="190" spans="1:4" x14ac:dyDescent="0.25">
      <c r="A190" s="5" t="s">
        <v>434</v>
      </c>
      <c r="C190" s="5" t="s">
        <v>174</v>
      </c>
      <c r="D190" s="5" t="s">
        <v>12</v>
      </c>
    </row>
    <row r="191" spans="1:4" x14ac:dyDescent="0.25">
      <c r="A191" s="5" t="s">
        <v>435</v>
      </c>
      <c r="C191" s="5" t="s">
        <v>175</v>
      </c>
      <c r="D191" s="5" t="s">
        <v>12</v>
      </c>
    </row>
    <row r="192" spans="1:4" x14ac:dyDescent="0.25">
      <c r="A192" s="5" t="s">
        <v>436</v>
      </c>
      <c r="C192" s="5" t="s">
        <v>176</v>
      </c>
      <c r="D192" s="5" t="s">
        <v>12</v>
      </c>
    </row>
    <row r="193" spans="1:5" x14ac:dyDescent="0.25">
      <c r="A193" s="5" t="s">
        <v>437</v>
      </c>
      <c r="C193" s="5" t="s">
        <v>177</v>
      </c>
      <c r="D193" s="5" t="s">
        <v>12</v>
      </c>
    </row>
    <row r="194" spans="1:5" x14ac:dyDescent="0.25">
      <c r="A194" s="5" t="s">
        <v>438</v>
      </c>
      <c r="C194" s="5" t="s">
        <v>178</v>
      </c>
      <c r="D194" s="5" t="s">
        <v>12</v>
      </c>
    </row>
    <row r="195" spans="1:5" x14ac:dyDescent="0.25">
      <c r="A195" s="5" t="s">
        <v>439</v>
      </c>
      <c r="C195" s="5" t="s">
        <v>179</v>
      </c>
      <c r="D195" s="5" t="s">
        <v>12</v>
      </c>
    </row>
    <row r="196" spans="1:5" x14ac:dyDescent="0.25">
      <c r="A196" s="5" t="s">
        <v>440</v>
      </c>
      <c r="C196" s="5" t="s">
        <v>180</v>
      </c>
      <c r="D196" s="5" t="s">
        <v>12</v>
      </c>
    </row>
    <row r="197" spans="1:5" x14ac:dyDescent="0.25">
      <c r="A197" s="5" t="s">
        <v>441</v>
      </c>
      <c r="C197" s="5" t="s">
        <v>181</v>
      </c>
      <c r="D197" s="5" t="s">
        <v>12</v>
      </c>
    </row>
    <row r="198" spans="1:5" x14ac:dyDescent="0.25">
      <c r="A198" s="5" t="s">
        <v>442</v>
      </c>
      <c r="C198" s="5" t="s">
        <v>182</v>
      </c>
      <c r="D198" s="5" t="s">
        <v>16</v>
      </c>
    </row>
    <row r="199" spans="1:5" x14ac:dyDescent="0.25">
      <c r="A199" s="5" t="s">
        <v>443</v>
      </c>
      <c r="C199" s="5" t="s">
        <v>183</v>
      </c>
      <c r="D199" s="5" t="s">
        <v>27</v>
      </c>
    </row>
    <row r="200" spans="1:5" x14ac:dyDescent="0.25">
      <c r="A200" s="5" t="s">
        <v>444</v>
      </c>
      <c r="C200" s="5" t="s">
        <v>184</v>
      </c>
      <c r="D200" s="5" t="s">
        <v>12</v>
      </c>
    </row>
    <row r="201" spans="1:5" x14ac:dyDescent="0.25">
      <c r="A201" s="5" t="s">
        <v>445</v>
      </c>
      <c r="C201" s="5" t="s">
        <v>185</v>
      </c>
      <c r="D201" s="5" t="s">
        <v>11</v>
      </c>
      <c r="E201" s="5" t="s">
        <v>12</v>
      </c>
    </row>
    <row r="202" spans="1:5" x14ac:dyDescent="0.25">
      <c r="A202" s="5" t="s">
        <v>446</v>
      </c>
      <c r="C202" s="5" t="s">
        <v>186</v>
      </c>
      <c r="D202" s="5" t="s">
        <v>27</v>
      </c>
    </row>
    <row r="203" spans="1:5" x14ac:dyDescent="0.25">
      <c r="A203" s="5" t="s">
        <v>447</v>
      </c>
      <c r="C203" s="5" t="s">
        <v>187</v>
      </c>
      <c r="D203" s="5" t="s">
        <v>27</v>
      </c>
      <c r="E203" s="5" t="s">
        <v>16</v>
      </c>
    </row>
    <row r="204" spans="1:5" x14ac:dyDescent="0.25">
      <c r="A204" s="5" t="s">
        <v>448</v>
      </c>
      <c r="C204" s="5" t="s">
        <v>188</v>
      </c>
      <c r="D204" s="5" t="s">
        <v>16</v>
      </c>
    </row>
    <row r="205" spans="1:5" x14ac:dyDescent="0.25">
      <c r="A205" s="5" t="s">
        <v>449</v>
      </c>
      <c r="C205" s="5" t="s">
        <v>50</v>
      </c>
      <c r="D205" s="5" t="s">
        <v>16</v>
      </c>
    </row>
    <row r="206" spans="1:5" x14ac:dyDescent="0.25">
      <c r="A206" s="5" t="s">
        <v>450</v>
      </c>
      <c r="C206" s="5" t="s">
        <v>189</v>
      </c>
      <c r="D206" s="5" t="s">
        <v>12</v>
      </c>
      <c r="E206" s="5" t="s">
        <v>16</v>
      </c>
    </row>
    <row r="207" spans="1:5" x14ac:dyDescent="0.25">
      <c r="A207" s="5" t="s">
        <v>451</v>
      </c>
      <c r="C207" s="5" t="s">
        <v>534</v>
      </c>
      <c r="D207" s="5" t="s">
        <v>16</v>
      </c>
    </row>
    <row r="208" spans="1:5" x14ac:dyDescent="0.25">
      <c r="A208" s="5" t="s">
        <v>452</v>
      </c>
      <c r="C208" s="5" t="s">
        <v>190</v>
      </c>
      <c r="D208" s="5" t="s">
        <v>27</v>
      </c>
    </row>
    <row r="209" spans="1:5" x14ac:dyDescent="0.25">
      <c r="A209" s="5" t="s">
        <v>453</v>
      </c>
      <c r="C209" s="5" t="s">
        <v>191</v>
      </c>
      <c r="D209" s="5" t="s">
        <v>11</v>
      </c>
    </row>
    <row r="210" spans="1:5" x14ac:dyDescent="0.25">
      <c r="A210" s="5" t="s">
        <v>454</v>
      </c>
      <c r="C210" s="5" t="s">
        <v>192</v>
      </c>
      <c r="D210" s="5" t="s">
        <v>11</v>
      </c>
    </row>
    <row r="211" spans="1:5" x14ac:dyDescent="0.25">
      <c r="A211" s="5" t="s">
        <v>455</v>
      </c>
      <c r="C211" s="5" t="s">
        <v>193</v>
      </c>
      <c r="D211" s="5" t="s">
        <v>27</v>
      </c>
      <c r="E211" s="5" t="s">
        <v>16</v>
      </c>
    </row>
    <row r="212" spans="1:5" x14ac:dyDescent="0.25">
      <c r="A212" s="5" t="s">
        <v>456</v>
      </c>
      <c r="C212" s="5" t="s">
        <v>194</v>
      </c>
      <c r="D212" s="5" t="s">
        <v>12</v>
      </c>
    </row>
    <row r="213" spans="1:5" x14ac:dyDescent="0.25">
      <c r="A213" s="5" t="s">
        <v>457</v>
      </c>
      <c r="C213" s="5" t="s">
        <v>519</v>
      </c>
      <c r="D213" s="5" t="s">
        <v>12</v>
      </c>
    </row>
    <row r="214" spans="1:5" x14ac:dyDescent="0.25">
      <c r="A214" s="5" t="s">
        <v>458</v>
      </c>
      <c r="C214" s="5" t="s">
        <v>195</v>
      </c>
      <c r="D214" s="5" t="s">
        <v>26</v>
      </c>
    </row>
    <row r="215" spans="1:5" x14ac:dyDescent="0.25">
      <c r="A215" s="5" t="s">
        <v>459</v>
      </c>
      <c r="C215" s="5" t="s">
        <v>196</v>
      </c>
      <c r="D215" s="5" t="s">
        <v>12</v>
      </c>
    </row>
    <row r="216" spans="1:5" x14ac:dyDescent="0.25">
      <c r="A216" s="5" t="s">
        <v>460</v>
      </c>
      <c r="C216" s="5" t="s">
        <v>197</v>
      </c>
      <c r="D216" s="5" t="s">
        <v>27</v>
      </c>
    </row>
    <row r="217" spans="1:5" x14ac:dyDescent="0.25">
      <c r="A217" s="5" t="s">
        <v>461</v>
      </c>
      <c r="C217" s="5" t="s">
        <v>198</v>
      </c>
      <c r="D217" s="5" t="s">
        <v>16</v>
      </c>
    </row>
    <row r="218" spans="1:5" x14ac:dyDescent="0.25">
      <c r="A218" s="5" t="s">
        <v>462</v>
      </c>
      <c r="C218" s="5" t="s">
        <v>199</v>
      </c>
      <c r="D218" s="5" t="s">
        <v>26</v>
      </c>
      <c r="E218" s="5" t="s">
        <v>16</v>
      </c>
    </row>
    <row r="219" spans="1:5" x14ac:dyDescent="0.25">
      <c r="A219" s="5" t="s">
        <v>32</v>
      </c>
      <c r="C219" s="5" t="s">
        <v>200</v>
      </c>
      <c r="D219" s="5" t="s">
        <v>16</v>
      </c>
    </row>
    <row r="220" spans="1:5" x14ac:dyDescent="0.25">
      <c r="A220" s="5" t="s">
        <v>463</v>
      </c>
      <c r="C220" s="5" t="s">
        <v>535</v>
      </c>
      <c r="D220" s="5" t="s">
        <v>12</v>
      </c>
    </row>
    <row r="221" spans="1:5" x14ac:dyDescent="0.25">
      <c r="A221" s="5" t="s">
        <v>464</v>
      </c>
      <c r="C221" s="5" t="s">
        <v>520</v>
      </c>
      <c r="D221" s="5" t="s">
        <v>12</v>
      </c>
    </row>
    <row r="222" spans="1:5" x14ac:dyDescent="0.25">
      <c r="A222" s="5" t="s">
        <v>268</v>
      </c>
      <c r="B222" s="5" t="s">
        <v>267</v>
      </c>
      <c r="C222" s="5" t="s">
        <v>536</v>
      </c>
      <c r="D222" s="5" t="s">
        <v>18</v>
      </c>
    </row>
    <row r="223" spans="1:5" x14ac:dyDescent="0.25">
      <c r="A223" s="5" t="s">
        <v>465</v>
      </c>
      <c r="C223" s="5" t="s">
        <v>201</v>
      </c>
      <c r="D223" s="5" t="s">
        <v>18</v>
      </c>
    </row>
    <row r="224" spans="1:5" x14ac:dyDescent="0.25">
      <c r="A224" s="5" t="s">
        <v>466</v>
      </c>
      <c r="C224" s="5" t="s">
        <v>202</v>
      </c>
      <c r="D224" s="5" t="s">
        <v>27</v>
      </c>
    </row>
    <row r="225" spans="1:5" x14ac:dyDescent="0.25">
      <c r="A225" s="5" t="s">
        <v>467</v>
      </c>
      <c r="C225" s="5" t="s">
        <v>203</v>
      </c>
      <c r="D225" s="5" t="s">
        <v>27</v>
      </c>
    </row>
    <row r="226" spans="1:5" x14ac:dyDescent="0.25">
      <c r="A226" s="5" t="s">
        <v>269</v>
      </c>
      <c r="C226" s="5" t="s">
        <v>204</v>
      </c>
      <c r="D226" s="5" t="s">
        <v>18</v>
      </c>
      <c r="E226" s="5" t="s">
        <v>12</v>
      </c>
    </row>
    <row r="227" spans="1:5" x14ac:dyDescent="0.25">
      <c r="A227" s="5" t="s">
        <v>468</v>
      </c>
      <c r="C227" s="5" t="s">
        <v>537</v>
      </c>
      <c r="D227" s="5" t="s">
        <v>11</v>
      </c>
    </row>
    <row r="228" spans="1:5" x14ac:dyDescent="0.25">
      <c r="A228" s="5" t="s">
        <v>469</v>
      </c>
      <c r="C228" s="5" t="s">
        <v>205</v>
      </c>
      <c r="D228" s="5" t="s">
        <v>18</v>
      </c>
      <c r="E228" s="5" t="s">
        <v>12</v>
      </c>
    </row>
    <row r="229" spans="1:5" x14ac:dyDescent="0.25">
      <c r="A229" s="5" t="s">
        <v>470</v>
      </c>
      <c r="C229" s="5" t="s">
        <v>206</v>
      </c>
      <c r="D229" s="5" t="s">
        <v>12</v>
      </c>
    </row>
    <row r="230" spans="1:5" x14ac:dyDescent="0.25">
      <c r="A230" s="5" t="s">
        <v>256</v>
      </c>
      <c r="C230" s="5" t="s">
        <v>207</v>
      </c>
      <c r="D230" s="5" t="s">
        <v>11</v>
      </c>
    </row>
    <row r="231" spans="1:5" x14ac:dyDescent="0.25">
      <c r="A231" s="5" t="s">
        <v>471</v>
      </c>
      <c r="C231" s="5" t="s">
        <v>208</v>
      </c>
      <c r="D231" s="5" t="s">
        <v>11</v>
      </c>
      <c r="E231" s="5" t="s">
        <v>12</v>
      </c>
    </row>
    <row r="232" spans="1:5" x14ac:dyDescent="0.25">
      <c r="A232" s="5" t="s">
        <v>472</v>
      </c>
      <c r="C232" s="5" t="s">
        <v>209</v>
      </c>
      <c r="D232" s="5" t="s">
        <v>11</v>
      </c>
      <c r="E232" s="5" t="s">
        <v>12</v>
      </c>
    </row>
    <row r="233" spans="1:5" x14ac:dyDescent="0.25">
      <c r="A233" s="5" t="s">
        <v>473</v>
      </c>
      <c r="C233" s="5" t="s">
        <v>210</v>
      </c>
      <c r="D233" s="5" t="s">
        <v>18</v>
      </c>
      <c r="E233" s="5" t="s">
        <v>12</v>
      </c>
    </row>
    <row r="234" spans="1:5" x14ac:dyDescent="0.25">
      <c r="A234" s="5" t="s">
        <v>474</v>
      </c>
      <c r="C234" s="5" t="s">
        <v>211</v>
      </c>
      <c r="D234" s="5" t="s">
        <v>12</v>
      </c>
    </row>
    <row r="235" spans="1:5" x14ac:dyDescent="0.25">
      <c r="A235" s="5" t="s">
        <v>475</v>
      </c>
      <c r="C235" s="5" t="s">
        <v>212</v>
      </c>
      <c r="D235" s="5" t="s">
        <v>12</v>
      </c>
    </row>
    <row r="236" spans="1:5" x14ac:dyDescent="0.25">
      <c r="A236" s="5" t="s">
        <v>476</v>
      </c>
      <c r="C236" s="5" t="s">
        <v>521</v>
      </c>
      <c r="D236" s="5" t="s">
        <v>12</v>
      </c>
    </row>
    <row r="237" spans="1:5" x14ac:dyDescent="0.25">
      <c r="A237" s="5" t="s">
        <v>477</v>
      </c>
      <c r="C237" s="5" t="s">
        <v>213</v>
      </c>
      <c r="D237" s="5" t="s">
        <v>16</v>
      </c>
    </row>
    <row r="238" spans="1:5" x14ac:dyDescent="0.25">
      <c r="A238" s="5" t="s">
        <v>478</v>
      </c>
      <c r="C238" s="5" t="s">
        <v>214</v>
      </c>
      <c r="D238" s="5" t="s">
        <v>18</v>
      </c>
      <c r="E238" s="5" t="s">
        <v>12</v>
      </c>
    </row>
    <row r="239" spans="1:5" x14ac:dyDescent="0.25">
      <c r="A239" s="5" t="s">
        <v>479</v>
      </c>
      <c r="C239" s="5" t="s">
        <v>215</v>
      </c>
      <c r="D239" s="5" t="s">
        <v>12</v>
      </c>
    </row>
    <row r="240" spans="1:5" x14ac:dyDescent="0.25">
      <c r="A240" s="5" t="s">
        <v>480</v>
      </c>
      <c r="C240" s="5" t="s">
        <v>216</v>
      </c>
      <c r="D240" s="5" t="s">
        <v>27</v>
      </c>
    </row>
    <row r="241" spans="1:5" x14ac:dyDescent="0.25">
      <c r="A241" s="5" t="s">
        <v>481</v>
      </c>
      <c r="C241" s="5" t="s">
        <v>217</v>
      </c>
      <c r="D241" s="5" t="s">
        <v>27</v>
      </c>
    </row>
    <row r="242" spans="1:5" x14ac:dyDescent="0.25">
      <c r="A242" s="5" t="s">
        <v>270</v>
      </c>
      <c r="C242" s="5" t="s">
        <v>218</v>
      </c>
      <c r="D242" s="5" t="s">
        <v>16</v>
      </c>
    </row>
    <row r="243" spans="1:5" x14ac:dyDescent="0.25">
      <c r="A243" s="5" t="s">
        <v>482</v>
      </c>
      <c r="C243" s="5" t="s">
        <v>522</v>
      </c>
      <c r="D243" s="5" t="s">
        <v>26</v>
      </c>
    </row>
    <row r="244" spans="1:5" x14ac:dyDescent="0.25">
      <c r="A244" s="5" t="s">
        <v>483</v>
      </c>
      <c r="C244" s="5" t="s">
        <v>219</v>
      </c>
      <c r="D244" s="5" t="s">
        <v>11</v>
      </c>
    </row>
    <row r="245" spans="1:5" x14ac:dyDescent="0.25">
      <c r="A245" s="5" t="s">
        <v>484</v>
      </c>
      <c r="C245" s="5" t="s">
        <v>220</v>
      </c>
      <c r="D245" s="5" t="s">
        <v>11</v>
      </c>
    </row>
    <row r="246" spans="1:5" x14ac:dyDescent="0.25">
      <c r="A246" s="5" t="s">
        <v>485</v>
      </c>
      <c r="C246" s="5" t="s">
        <v>221</v>
      </c>
      <c r="D246" s="5" t="s">
        <v>12</v>
      </c>
    </row>
    <row r="247" spans="1:5" x14ac:dyDescent="0.25">
      <c r="A247" s="5" t="s">
        <v>486</v>
      </c>
      <c r="C247" s="5" t="s">
        <v>222</v>
      </c>
      <c r="D247" s="5" t="s">
        <v>18</v>
      </c>
      <c r="E247" s="5" t="s">
        <v>16</v>
      </c>
    </row>
    <row r="248" spans="1:5" x14ac:dyDescent="0.25">
      <c r="A248" s="5" t="s">
        <v>487</v>
      </c>
      <c r="C248" s="5" t="s">
        <v>223</v>
      </c>
      <c r="D248" s="5" t="s">
        <v>11</v>
      </c>
    </row>
    <row r="249" spans="1:5" x14ac:dyDescent="0.25">
      <c r="A249" s="5" t="s">
        <v>488</v>
      </c>
      <c r="C249" s="5" t="s">
        <v>224</v>
      </c>
      <c r="D249" s="5" t="s">
        <v>27</v>
      </c>
    </row>
    <row r="250" spans="1:5" x14ac:dyDescent="0.25">
      <c r="A250" s="5" t="s">
        <v>489</v>
      </c>
      <c r="C250" s="5" t="s">
        <v>225</v>
      </c>
      <c r="D250" s="5" t="s">
        <v>27</v>
      </c>
      <c r="E250" s="5" t="s">
        <v>11</v>
      </c>
    </row>
    <row r="251" spans="1:5" x14ac:dyDescent="0.25">
      <c r="A251" s="5" t="s">
        <v>490</v>
      </c>
      <c r="C251" s="5" t="s">
        <v>226</v>
      </c>
      <c r="D251" s="5" t="s">
        <v>12</v>
      </c>
    </row>
    <row r="252" spans="1:5" x14ac:dyDescent="0.25">
      <c r="A252" s="5" t="s">
        <v>272</v>
      </c>
      <c r="B252" s="5" t="s">
        <v>271</v>
      </c>
      <c r="C252" s="5" t="s">
        <v>227</v>
      </c>
      <c r="D252" s="5" t="s">
        <v>18</v>
      </c>
      <c r="E252" s="5" t="s">
        <v>12</v>
      </c>
    </row>
  </sheetData>
  <autoFilter ref="A1:H556" xr:uid="{4472586B-23AE-48A7-A720-BFA992518407}">
    <sortState ref="A2:H556">
      <sortCondition sortBy="cellColor" ref="A1:A556" dxfId="3"/>
    </sortState>
  </autoFilter>
  <conditionalFormatting sqref="A1:A1048576">
    <cfRule type="containsErrors" dxfId="2" priority="5">
      <formula>ISERROR(A1)</formula>
    </cfRule>
  </conditionalFormatting>
  <conditionalFormatting sqref="B138">
    <cfRule type="containsErrors" dxfId="1" priority="1">
      <formula>ISERROR(B138)</formula>
    </cfRule>
  </conditionalFormatting>
  <conditionalFormatting sqref="B129">
    <cfRule type="containsErrors" dxfId="0" priority="2">
      <formula>ISERROR(B129)</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5F59B25-598B-4652-9303-4AAA7FC1E2B6}">
          <x14:formula1>
            <xm:f>'Vocabulary Metadata'!$G$2:$G$9</xm:f>
          </x14:formula1>
          <xm:sqref>D2:H6090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0935-F8C3-480F-B897-E642A4205A23}">
  <dimension ref="A1:H9"/>
  <sheetViews>
    <sheetView workbookViewId="0">
      <selection activeCell="C40" sqref="C40"/>
    </sheetView>
  </sheetViews>
  <sheetFormatPr defaultColWidth="8.85546875" defaultRowHeight="15" x14ac:dyDescent="0.25"/>
  <cols>
    <col min="1" max="2" width="26.28515625" customWidth="1"/>
    <col min="3" max="3" width="24.42578125" customWidth="1"/>
    <col min="4" max="4" width="20.85546875" customWidth="1"/>
    <col min="5" max="5" width="22.42578125" customWidth="1"/>
    <col min="6" max="6" width="11.28515625" customWidth="1"/>
    <col min="7" max="7" width="36" customWidth="1"/>
  </cols>
  <sheetData>
    <row r="1" spans="1:8" x14ac:dyDescent="0.25">
      <c r="A1" t="s">
        <v>14</v>
      </c>
      <c r="B1" t="s">
        <v>17</v>
      </c>
      <c r="C1" t="s">
        <v>3</v>
      </c>
      <c r="D1" t="s">
        <v>4</v>
      </c>
      <c r="E1" t="s">
        <v>15</v>
      </c>
      <c r="F1" t="s">
        <v>5</v>
      </c>
      <c r="G1" t="s">
        <v>13</v>
      </c>
      <c r="H1" t="s">
        <v>19</v>
      </c>
    </row>
    <row r="2" spans="1:8" x14ac:dyDescent="0.25">
      <c r="G2" t="s">
        <v>18</v>
      </c>
      <c r="H2" t="s">
        <v>31</v>
      </c>
    </row>
    <row r="3" spans="1:8" x14ac:dyDescent="0.25">
      <c r="G3" t="s">
        <v>27</v>
      </c>
      <c r="H3" t="s">
        <v>21</v>
      </c>
    </row>
    <row r="4" spans="1:8" x14ac:dyDescent="0.25">
      <c r="G4" t="s">
        <v>11</v>
      </c>
      <c r="H4" t="s">
        <v>20</v>
      </c>
    </row>
    <row r="5" spans="1:8" x14ac:dyDescent="0.25">
      <c r="G5" t="s">
        <v>26</v>
      </c>
      <c r="H5" t="s">
        <v>22</v>
      </c>
    </row>
    <row r="6" spans="1:8" x14ac:dyDescent="0.25">
      <c r="G6" t="s">
        <v>12</v>
      </c>
      <c r="H6" t="s">
        <v>30</v>
      </c>
    </row>
    <row r="7" spans="1:8" x14ac:dyDescent="0.25">
      <c r="G7" t="s">
        <v>23</v>
      </c>
      <c r="H7" t="s">
        <v>24</v>
      </c>
    </row>
    <row r="8" spans="1:8" x14ac:dyDescent="0.25">
      <c r="G8" t="s">
        <v>16</v>
      </c>
      <c r="H8" t="s">
        <v>29</v>
      </c>
    </row>
    <row r="9" spans="1:8" x14ac:dyDescent="0.25">
      <c r="G9" t="s">
        <v>28</v>
      </c>
      <c r="H9" t="s">
        <v>25</v>
      </c>
    </row>
  </sheetData>
  <sortState ref="C1:G9">
    <sortCondition ref="G1:G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997B6-A7D5-47CB-8CAC-90CA9CE8B276}">
  <dimension ref="A1:C11"/>
  <sheetViews>
    <sheetView workbookViewId="0">
      <selection activeCell="C27" sqref="C26:C27"/>
    </sheetView>
  </sheetViews>
  <sheetFormatPr defaultRowHeight="15" x14ac:dyDescent="0.25"/>
  <cols>
    <col min="1" max="1" width="11.28515625" customWidth="1"/>
    <col min="2" max="2" width="12" customWidth="1"/>
    <col min="3" max="3" width="71.42578125" bestFit="1" customWidth="1"/>
  </cols>
  <sheetData>
    <row r="1" spans="1:3" x14ac:dyDescent="0.25">
      <c r="A1" s="1" t="s">
        <v>545</v>
      </c>
      <c r="B1" s="1" t="s">
        <v>546</v>
      </c>
      <c r="C1" s="1" t="s">
        <v>15</v>
      </c>
    </row>
    <row r="2" spans="1:3" x14ac:dyDescent="0.25">
      <c r="A2" s="2">
        <v>1</v>
      </c>
      <c r="B2" s="3">
        <v>43760</v>
      </c>
      <c r="C2" t="s">
        <v>547</v>
      </c>
    </row>
    <row r="3" spans="1:3" x14ac:dyDescent="0.25">
      <c r="A3" s="2"/>
      <c r="B3" s="3"/>
    </row>
    <row r="4" spans="1:3" x14ac:dyDescent="0.25">
      <c r="A4" s="2"/>
      <c r="B4" s="3"/>
    </row>
    <row r="5" spans="1:3" x14ac:dyDescent="0.25">
      <c r="A5" s="2"/>
      <c r="B5" s="3"/>
    </row>
    <row r="6" spans="1:3" x14ac:dyDescent="0.25">
      <c r="A6" s="2"/>
      <c r="B6" s="3"/>
    </row>
    <row r="7" spans="1:3" x14ac:dyDescent="0.25">
      <c r="A7" s="2"/>
      <c r="B7" s="3"/>
    </row>
    <row r="8" spans="1:3" x14ac:dyDescent="0.25">
      <c r="A8" s="2"/>
      <c r="B8" s="3"/>
    </row>
    <row r="9" spans="1:3" x14ac:dyDescent="0.25">
      <c r="A9" s="2"/>
      <c r="B9" s="3"/>
    </row>
    <row r="10" spans="1:3" x14ac:dyDescent="0.25">
      <c r="A10" s="2"/>
      <c r="B10" s="3"/>
    </row>
    <row r="11" spans="1:3" x14ac:dyDescent="0.25">
      <c r="A11" s="2"/>
      <c r="B11"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Vocabulary</vt:lpstr>
      <vt:lpstr>Vocabulary Metadata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Onda</dc:creator>
  <cp:lastModifiedBy>Ryan James</cp:lastModifiedBy>
  <dcterms:created xsi:type="dcterms:W3CDTF">2019-09-16T17:15:32Z</dcterms:created>
  <dcterms:modified xsi:type="dcterms:W3CDTF">2019-10-22T19:50:13Z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467ebd5e-9bb9-44dc-8641-e8d9bcf3948e</vt:lpwstr>
  </property>
</Properties>
</file>