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5_CustomFunctions\OwnerClassification\"/>
    </mc:Choice>
  </mc:AlternateContent>
  <xr:revisionPtr revIDLastSave="0" documentId="13_ncr:1_{DA56E46A-EE8B-4C82-AFD6-B091D4DBD992}" xr6:coauthVersionLast="47" xr6:coauthVersionMax="47" xr10:uidLastSave="{00000000-0000-0000-0000-000000000000}"/>
  <bookViews>
    <workbookView xWindow="-28920" yWindow="2475" windowWidth="29040" windowHeight="15720" activeTab="1" xr2:uid="{D0A7FAD7-EA64-4A45-AAB3-4BA373D330B8}"/>
  </bookViews>
  <sheets>
    <sheet name="Notes" sheetId="6" r:id="rId1"/>
    <sheet name="TrackWordsByGrou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6" l="1"/>
</calcChain>
</file>

<file path=xl/sharedStrings.xml><?xml version="1.0" encoding="utf-8"?>
<sst xmlns="http://schemas.openxmlformats.org/spreadsheetml/2006/main" count="6494" uniqueCount="500">
  <si>
    <t>United States of America</t>
  </si>
  <si>
    <t>Unspecified</t>
  </si>
  <si>
    <t>Native American</t>
  </si>
  <si>
    <t>Bureau of Indian Affairs (USBIA)</t>
  </si>
  <si>
    <t>Military</t>
  </si>
  <si>
    <t>Bureau of Land Management (USBLM)</t>
  </si>
  <si>
    <t>Bureau Reclamation (USBR)</t>
  </si>
  <si>
    <t>Department of Agriculture (USDA)</t>
  </si>
  <si>
    <t>Department of Energy (USDOE)</t>
  </si>
  <si>
    <t>Environmental Protection Agency (USEPA)</t>
  </si>
  <si>
    <t>Fish and Wildlife Service (USFWS)</t>
  </si>
  <si>
    <t>Forest Service (USFS)</t>
  </si>
  <si>
    <t>Geological Survey (USGS)</t>
  </si>
  <si>
    <t>National Park Service (USNPS)</t>
  </si>
  <si>
    <t>u s dept of fish &amp; wildlife</t>
  </si>
  <si>
    <t>u s fish &amp; wildlife</t>
  </si>
  <si>
    <t>u s fish and wildlife</t>
  </si>
  <si>
    <t>united states fish and wildlife</t>
  </si>
  <si>
    <t>united states of america fish and wildlife</t>
  </si>
  <si>
    <t>us department fish &amp; wildlife</t>
  </si>
  <si>
    <t>us department of fish &amp; wildlife</t>
  </si>
  <si>
    <t>us fish &amp; wild life</t>
  </si>
  <si>
    <t>us fish &amp; wildlife</t>
  </si>
  <si>
    <t>us fish and wildlife</t>
  </si>
  <si>
    <t>usa fish &amp; wildlife</t>
  </si>
  <si>
    <t>usa fish and wildlife</t>
  </si>
  <si>
    <t>usdi fish &amp; wildlife</t>
  </si>
  <si>
    <t>usdi fish and wildlife</t>
  </si>
  <si>
    <t>usdoi fish &amp; wildlife</t>
  </si>
  <si>
    <t>fish and wildlife</t>
  </si>
  <si>
    <t>forest service usda</t>
  </si>
  <si>
    <t>u s d a forest service</t>
  </si>
  <si>
    <t>u s forest service</t>
  </si>
  <si>
    <t>u s forest</t>
  </si>
  <si>
    <t>united states forest service</t>
  </si>
  <si>
    <t>us forest service</t>
  </si>
  <si>
    <t>usa forest service</t>
  </si>
  <si>
    <t>usda forest service</t>
  </si>
  <si>
    <t>forest service</t>
  </si>
  <si>
    <t>us geological survey</t>
  </si>
  <si>
    <t>usfs</t>
  </si>
  <si>
    <t>usa geological survey</t>
  </si>
  <si>
    <t>corporation</t>
  </si>
  <si>
    <t>Private</t>
  </si>
  <si>
    <t>Prviate</t>
  </si>
  <si>
    <t>amoco</t>
  </si>
  <si>
    <t>assurance</t>
  </si>
  <si>
    <t>bank</t>
  </si>
  <si>
    <t>business</t>
  </si>
  <si>
    <t>cemex</t>
  </si>
  <si>
    <t>center</t>
  </si>
  <si>
    <t>chemical</t>
  </si>
  <si>
    <t>chevron</t>
  </si>
  <si>
    <t>christian</t>
  </si>
  <si>
    <t>church</t>
  </si>
  <si>
    <t>cocacola</t>
  </si>
  <si>
    <t>estate</t>
  </si>
  <si>
    <t>estates</t>
  </si>
  <si>
    <t>exxon</t>
  </si>
  <si>
    <t>farley's</t>
  </si>
  <si>
    <t>farmers</t>
  </si>
  <si>
    <t>fertilizer</t>
  </si>
  <si>
    <t>freedom</t>
  </si>
  <si>
    <t>gold</t>
  </si>
  <si>
    <t>hallelujah</t>
  </si>
  <si>
    <t>home</t>
  </si>
  <si>
    <t>insurance</t>
  </si>
  <si>
    <t>lc</t>
  </si>
  <si>
    <t>limited</t>
  </si>
  <si>
    <t>lllp</t>
  </si>
  <si>
    <t>minerals</t>
  </si>
  <si>
    <t>nestle</t>
  </si>
  <si>
    <t>prayer</t>
  </si>
  <si>
    <t>production</t>
  </si>
  <si>
    <t>ranch</t>
  </si>
  <si>
    <t>ranches</t>
  </si>
  <si>
    <t>real</t>
  </si>
  <si>
    <t>scouts</t>
  </si>
  <si>
    <t>toyota</t>
  </si>
  <si>
    <t>walton</t>
  </si>
  <si>
    <t>waste</t>
  </si>
  <si>
    <t/>
  </si>
  <si>
    <t>unspecified</t>
  </si>
  <si>
    <t>united states of america</t>
  </si>
  <si>
    <t>housing and urban development</t>
  </si>
  <si>
    <t>usfaa</t>
  </si>
  <si>
    <t>usgsa</t>
  </si>
  <si>
    <t>bureau of indian aff</t>
  </si>
  <si>
    <t>us army</t>
  </si>
  <si>
    <t>usblm</t>
  </si>
  <si>
    <t>usbr</t>
  </si>
  <si>
    <t>u s dept of agriculture</t>
  </si>
  <si>
    <t>department of energy</t>
  </si>
  <si>
    <t>environmental protection agency</t>
  </si>
  <si>
    <t>forest service united states</t>
  </si>
  <si>
    <t>u s geological survey</t>
  </si>
  <si>
    <t>national park</t>
  </si>
  <si>
    <t>wade blank</t>
  </si>
  <si>
    <t>united states america</t>
  </si>
  <si>
    <t>housing &amp; urban development</t>
  </si>
  <si>
    <t>federal aviation administration</t>
  </si>
  <si>
    <t>general services administration</t>
  </si>
  <si>
    <t>bureau of indian</t>
  </si>
  <si>
    <t>u s army</t>
  </si>
  <si>
    <t>blm</t>
  </si>
  <si>
    <t>bureau of reclam</t>
  </si>
  <si>
    <t>u s agriculture</t>
  </si>
  <si>
    <t>u s department of energy</t>
  </si>
  <si>
    <t>epa</t>
  </si>
  <si>
    <t>natl park serv</t>
  </si>
  <si>
    <t>company</t>
  </si>
  <si>
    <t>unknown</t>
  </si>
  <si>
    <t>ushud</t>
  </si>
  <si>
    <t>indian affairs</t>
  </si>
  <si>
    <t>usarmy</t>
  </si>
  <si>
    <t>bureau of land mgmt</t>
  </si>
  <si>
    <t>bureau of reclamation</t>
  </si>
  <si>
    <t>us agriculture dept</t>
  </si>
  <si>
    <t>u s dept of energy lanl</t>
  </si>
  <si>
    <t>e p a</t>
  </si>
  <si>
    <t>national forest</t>
  </si>
  <si>
    <t>commission</t>
  </si>
  <si>
    <t>usbia</t>
  </si>
  <si>
    <t>usa army</t>
  </si>
  <si>
    <t>bureau of land management</t>
  </si>
  <si>
    <t>bureau reclamation</t>
  </si>
  <si>
    <t>us department agriculture</t>
  </si>
  <si>
    <t>nat forest</t>
  </si>
  <si>
    <t>co</t>
  </si>
  <si>
    <t>national guard</t>
  </si>
  <si>
    <t>bureau of land mgmnt</t>
  </si>
  <si>
    <t>usdoi bureau of reclamation</t>
  </si>
  <si>
    <t>us dept of agriculture</t>
  </si>
  <si>
    <t>natl forest</t>
  </si>
  <si>
    <t>coop</t>
  </si>
  <si>
    <t>corps of engineer</t>
  </si>
  <si>
    <t>bureau of land mgt</t>
  </si>
  <si>
    <t>usa department of agriculture</t>
  </si>
  <si>
    <t>corp</t>
  </si>
  <si>
    <t>corps of engineers</t>
  </si>
  <si>
    <t>bureau of land managment</t>
  </si>
  <si>
    <t>usbor</t>
  </si>
  <si>
    <t>usa dept of agriculture</t>
  </si>
  <si>
    <t>united states department of energy</t>
  </si>
  <si>
    <t>inc</t>
  </si>
  <si>
    <t>army corp</t>
  </si>
  <si>
    <t>bureau of land managenemt</t>
  </si>
  <si>
    <t>usda</t>
  </si>
  <si>
    <t>us department energy</t>
  </si>
  <si>
    <t>llc</t>
  </si>
  <si>
    <t>army corps</t>
  </si>
  <si>
    <t>us department of energy</t>
  </si>
  <si>
    <t>army corp of</t>
  </si>
  <si>
    <t>us doe</t>
  </si>
  <si>
    <t>ltd</t>
  </si>
  <si>
    <t>usa department of the army</t>
  </si>
  <si>
    <t>usa department of energy</t>
  </si>
  <si>
    <t>lp</t>
  </si>
  <si>
    <t>uscbp</t>
  </si>
  <si>
    <t>border patrol</t>
  </si>
  <si>
    <t>farms</t>
  </si>
  <si>
    <t>border protection</t>
  </si>
  <si>
    <t>customs service</t>
  </si>
  <si>
    <t>customs office</t>
  </si>
  <si>
    <t>department of defense</t>
  </si>
  <si>
    <t>dept of defense</t>
  </si>
  <si>
    <t>dhs</t>
  </si>
  <si>
    <t>homeland security</t>
  </si>
  <si>
    <t>marine corps</t>
  </si>
  <si>
    <t>usaf</t>
  </si>
  <si>
    <t>usafb</t>
  </si>
  <si>
    <t>afb</t>
  </si>
  <si>
    <t>fish wildlife</t>
  </si>
  <si>
    <t>air force</t>
  </si>
  <si>
    <t>fish &amp; wildlife</t>
  </si>
  <si>
    <t>airforce</t>
  </si>
  <si>
    <t>usfish and wildlife</t>
  </si>
  <si>
    <t>aire force</t>
  </si>
  <si>
    <t>usfws</t>
  </si>
  <si>
    <t>air national guard</t>
  </si>
  <si>
    <t>Military Words</t>
  </si>
  <si>
    <t>Generic Words</t>
  </si>
  <si>
    <t>Natural Resources Words</t>
  </si>
  <si>
    <t>1. Sheet contains list of keywords to use for each Group.</t>
  </si>
  <si>
    <t>2. Add new words in lower format to cell.</t>
  </si>
  <si>
    <t>phillip</t>
  </si>
  <si>
    <t>texaco</t>
  </si>
  <si>
    <t>antea</t>
  </si>
  <si>
    <t>velcro</t>
  </si>
  <si>
    <t>epcor</t>
  </si>
  <si>
    <t>confac</t>
  </si>
  <si>
    <t>mattamy</t>
  </si>
  <si>
    <t>us fish</t>
  </si>
  <si>
    <t>fish and wildlife service</t>
  </si>
  <si>
    <t>fish and wildlif</t>
  </si>
  <si>
    <t>oxy</t>
  </si>
  <si>
    <t>akuo</t>
  </si>
  <si>
    <t>boys ranch</t>
  </si>
  <si>
    <t>allen</t>
  </si>
  <si>
    <t>3. Order of groups is imporant, with those on the further right being the overrides with those on the left.</t>
  </si>
  <si>
    <t>4. A Duplicate by color rule is included to help look for duplicate entries.  Change rule if need be when adding in new groups.</t>
  </si>
  <si>
    <t>Reclamation Contractor</t>
  </si>
  <si>
    <t>ainsworth irrigation district</t>
  </si>
  <si>
    <t>boise project board of control</t>
  </si>
  <si>
    <t>bridger valley water conservancy district</t>
  </si>
  <si>
    <t>browns creek irrigation district</t>
  </si>
  <si>
    <t>bufordtrenton irrigation district</t>
  </si>
  <si>
    <t>california department of water resources</t>
  </si>
  <si>
    <t>canadian river municipal water authority</t>
  </si>
  <si>
    <t>carbon water conservancy district</t>
  </si>
  <si>
    <t>carlsbad irrigation district</t>
  </si>
  <si>
    <t>casitas municipal water district</t>
  </si>
  <si>
    <t>central arizona project</t>
  </si>
  <si>
    <t>central arizona water conservation district</t>
  </si>
  <si>
    <t>central irrigation district</t>
  </si>
  <si>
    <t>central oregon irrigation district</t>
  </si>
  <si>
    <t>central utah water conservancy district</t>
  </si>
  <si>
    <t>chimney rock irrigation district</t>
  </si>
  <si>
    <t>city of corpus christi</t>
  </si>
  <si>
    <t>city of rapid city</t>
  </si>
  <si>
    <t>coachella valley water district</t>
  </si>
  <si>
    <t>contra costa water district</t>
  </si>
  <si>
    <t>cottonwood creek consolidated irrigation company</t>
  </si>
  <si>
    <t>deaver irrigation district</t>
  </si>
  <si>
    <t>eden valley irrigation and drainage district</t>
  </si>
  <si>
    <t>el dorado irrigation district</t>
  </si>
  <si>
    <t>emery water conservancy district</t>
  </si>
  <si>
    <t>farmers irrigation district</t>
  </si>
  <si>
    <t>fort shaw irrigation district</t>
  </si>
  <si>
    <t>frenchman valley irrigation district</t>
  </si>
  <si>
    <t>gering irrigation district</t>
  </si>
  <si>
    <t>goshen irrigation district</t>
  </si>
  <si>
    <t>greenfields irrigation district</t>
  </si>
  <si>
    <t>hammond conservancy district</t>
  </si>
  <si>
    <t>heart mountain irrigation district</t>
  </si>
  <si>
    <t>imperial irrigation district</t>
  </si>
  <si>
    <t>kittitas reclamation district</t>
  </si>
  <si>
    <t>lewiston orchards irrigation district</t>
  </si>
  <si>
    <t>little wood river irrigation district</t>
  </si>
  <si>
    <t>loup river public power district</t>
  </si>
  <si>
    <t>lower powder river irrigation district</t>
  </si>
  <si>
    <t>madera irrigation district</t>
  </si>
  <si>
    <t>mann creek irrigation district</t>
  </si>
  <si>
    <t>mapleton irrigation company</t>
  </si>
  <si>
    <t>maricopa water district</t>
  </si>
  <si>
    <t>midvale irrigation district</t>
  </si>
  <si>
    <t>mirage flats irrigation district</t>
  </si>
  <si>
    <t>moon lake water users association</t>
  </si>
  <si>
    <t>newton water users association</t>
  </si>
  <si>
    <t>ogden river water users association</t>
  </si>
  <si>
    <t>okanogan irrigation district</t>
  </si>
  <si>
    <t>owl creek irrigation district</t>
  </si>
  <si>
    <t>pacificorp</t>
  </si>
  <si>
    <t>palo verde irrigation district</t>
  </si>
  <si>
    <t>pathfinder irrigation district</t>
  </si>
  <si>
    <t>pershing county water conservation district</t>
  </si>
  <si>
    <t>provo river water users association</t>
  </si>
  <si>
    <t>reeves county water improvement district 1</t>
  </si>
  <si>
    <t>salt river valley water users association</t>
  </si>
  <si>
    <t>san benito county water district</t>
  </si>
  <si>
    <t>san diego county water authority</t>
  </si>
  <si>
    <t>sanpete water conservancy district</t>
  </si>
  <si>
    <t>shoshone irrigation district</t>
  </si>
  <si>
    <t>sidon irrigation district</t>
  </si>
  <si>
    <t>solano county water agency</t>
  </si>
  <si>
    <t>solano irrigation district</t>
  </si>
  <si>
    <t>south columbia basin irrigation district</t>
  </si>
  <si>
    <t>truckeecarson irrigation district</t>
  </si>
  <si>
    <t>uintah water conservancy district</t>
  </si>
  <si>
    <t>vale oregon irrigation district</t>
  </si>
  <si>
    <t>weber basin water conservancy district</t>
  </si>
  <si>
    <t>weber river water users association</t>
  </si>
  <si>
    <t>whitestone reclamation district</t>
  </si>
  <si>
    <t>willwood irrigation district</t>
  </si>
  <si>
    <t>yakimatieton irrigation district</t>
  </si>
  <si>
    <t>usdi bor</t>
  </si>
  <si>
    <t>usdi bureau land management</t>
  </si>
  <si>
    <t>tribal council</t>
  </si>
  <si>
    <t>tribal consortiu</t>
  </si>
  <si>
    <t>army</t>
  </si>
  <si>
    <t>united states army core of engineers</t>
  </si>
  <si>
    <t>united states army engineer district</t>
  </si>
  <si>
    <t>department of agriculture</t>
  </si>
  <si>
    <t>department of agricultureforest service</t>
  </si>
  <si>
    <t>united states enviomental protection agency</t>
  </si>
  <si>
    <t>united states enviormental protection agency</t>
  </si>
  <si>
    <t>united states environmental protection agcy</t>
  </si>
  <si>
    <t>united states environmental protection agenc</t>
  </si>
  <si>
    <t>united states fish wildlife</t>
  </si>
  <si>
    <t>united states government</t>
  </si>
  <si>
    <t>united states geological survey</t>
  </si>
  <si>
    <t>united states</t>
  </si>
  <si>
    <t>corps of army</t>
  </si>
  <si>
    <t>army depot</t>
  </si>
  <si>
    <t>natl guard</t>
  </si>
  <si>
    <t>ntl guard</t>
  </si>
  <si>
    <t>bureau of ind affair</t>
  </si>
  <si>
    <t>bureau of land</t>
  </si>
  <si>
    <t>bureau of sport fisheries</t>
  </si>
  <si>
    <t>bureau of sport fisheries and wildlife</t>
  </si>
  <si>
    <t>bureau of sports fisheries wildlife</t>
  </si>
  <si>
    <t>reclamation</t>
  </si>
  <si>
    <t>us bureau of land</t>
  </si>
  <si>
    <t>coast guard</t>
  </si>
  <si>
    <t>corp of engineer</t>
  </si>
  <si>
    <t>corp of engineers</t>
  </si>
  <si>
    <t>us dept agriculture</t>
  </si>
  <si>
    <t>us dept</t>
  </si>
  <si>
    <t>us border</t>
  </si>
  <si>
    <t>us bureau</t>
  </si>
  <si>
    <t>usdi</t>
  </si>
  <si>
    <t>us department of agriculture</t>
  </si>
  <si>
    <t>us department of fish wildlife</t>
  </si>
  <si>
    <t>us dept fish</t>
  </si>
  <si>
    <t>us dept of agric</t>
  </si>
  <si>
    <t>us dept of army</t>
  </si>
  <si>
    <t>us dept of fish</t>
  </si>
  <si>
    <t>enviromental protection agency</t>
  </si>
  <si>
    <t>us forest</t>
  </si>
  <si>
    <t>us fws</t>
  </si>
  <si>
    <t>us geologicial survey</t>
  </si>
  <si>
    <t>us general</t>
  </si>
  <si>
    <t>us govt</t>
  </si>
  <si>
    <t>marine corp</t>
  </si>
  <si>
    <t>park service</t>
  </si>
  <si>
    <t>us naval</t>
  </si>
  <si>
    <t>us navy</t>
  </si>
  <si>
    <t>us post</t>
  </si>
  <si>
    <t>us postal</t>
  </si>
  <si>
    <t>usair force</t>
  </si>
  <si>
    <t>usagriculture department</t>
  </si>
  <si>
    <t>states of america</t>
  </si>
  <si>
    <t>of reclamation</t>
  </si>
  <si>
    <t>of land management</t>
  </si>
  <si>
    <t>usdefense department</t>
  </si>
  <si>
    <t>usdepartment</t>
  </si>
  <si>
    <t>usdept of agriculture</t>
  </si>
  <si>
    <t>fish hatchery</t>
  </si>
  <si>
    <t>solutions</t>
  </si>
  <si>
    <t>utitlities</t>
  </si>
  <si>
    <t>utility</t>
  </si>
  <si>
    <t>investments</t>
  </si>
  <si>
    <t>property</t>
  </si>
  <si>
    <t>holdings</t>
  </si>
  <si>
    <t>reclamation district</t>
  </si>
  <si>
    <t>usda forest</t>
  </si>
  <si>
    <t xml:space="preserve">us dept of enegy </t>
  </si>
  <si>
    <t>usa dept of energy</t>
  </si>
  <si>
    <t>usdi fish</t>
  </si>
  <si>
    <t>steel</t>
  </si>
  <si>
    <t>sprint</t>
  </si>
  <si>
    <t>recycling</t>
  </si>
  <si>
    <t>store</t>
  </si>
  <si>
    <t>railway</t>
  </si>
  <si>
    <t>bureau of indian affairs</t>
  </si>
  <si>
    <t>bia</t>
  </si>
  <si>
    <t>usa in trust</t>
  </si>
  <si>
    <t>united states of america in trust</t>
  </si>
  <si>
    <t>absentee shawnee tribe</t>
  </si>
  <si>
    <t>alabamacoushatta tribes</t>
  </si>
  <si>
    <t>alatna tribal council</t>
  </si>
  <si>
    <t>arapaho tribe</t>
  </si>
  <si>
    <t>arapaho tribes</t>
  </si>
  <si>
    <t>arapahoe tribe</t>
  </si>
  <si>
    <t>arapahoe tribes</t>
  </si>
  <si>
    <t>blackfeet tribe</t>
  </si>
  <si>
    <t>burns paiute tribe</t>
  </si>
  <si>
    <t>cahuilla indians</t>
  </si>
  <si>
    <t>cherokee nation</t>
  </si>
  <si>
    <t>cheyenne arapaho tribes</t>
  </si>
  <si>
    <t>cheyenne river sioux tribe</t>
  </si>
  <si>
    <t>cheyenne tribe</t>
  </si>
  <si>
    <t>chickasaw nation</t>
  </si>
  <si>
    <t>chippewa cree tribe</t>
  </si>
  <si>
    <t>choctaw nation</t>
  </si>
  <si>
    <t>cocopah indain tribe</t>
  </si>
  <si>
    <t>confederated tribes of</t>
  </si>
  <si>
    <t>cook inlet tribal council</t>
  </si>
  <si>
    <t>coquille indian tribe</t>
  </si>
  <si>
    <t>coyote valley tribal council</t>
  </si>
  <si>
    <t>crow creek sioux tribe</t>
  </si>
  <si>
    <t>duane l ardys k sioux county ranch llc</t>
  </si>
  <si>
    <t>fallon paiuteshoshone tribe</t>
  </si>
  <si>
    <t>fay ponca tribe</t>
  </si>
  <si>
    <t>fort mohave tribe</t>
  </si>
  <si>
    <t>fort mojave tribal council</t>
  </si>
  <si>
    <t>fort sill apache tribe</t>
  </si>
  <si>
    <t>havasupai tribe</t>
  </si>
  <si>
    <t>hopi tribe</t>
  </si>
  <si>
    <t>hualapai indian tribe</t>
  </si>
  <si>
    <t>ivanof bay tribal council</t>
  </si>
  <si>
    <t>jicarilla apache tribe</t>
  </si>
  <si>
    <t xml:space="preserve">kalispel tribe </t>
  </si>
  <si>
    <t>karuk tribes</t>
  </si>
  <si>
    <t>kashia band</t>
  </si>
  <si>
    <t>kiabab paiute tribe</t>
  </si>
  <si>
    <t>knik tribal council</t>
  </si>
  <si>
    <t>knik tribe</t>
  </si>
  <si>
    <t>kootenai tribe</t>
  </si>
  <si>
    <t>lower brule sioux tribe</t>
  </si>
  <si>
    <t>lower elwa klallam tribe</t>
  </si>
  <si>
    <t>muckleshoot indian tribe</t>
  </si>
  <si>
    <t>muckleshoot tribe</t>
  </si>
  <si>
    <t>muscogee creek nation</t>
  </si>
  <si>
    <t>navajo nation</t>
  </si>
  <si>
    <t>navajo tribe</t>
  </si>
  <si>
    <t>nisqually indian tribe</t>
  </si>
  <si>
    <t>of indians</t>
  </si>
  <si>
    <t>otoemissouria tribe</t>
  </si>
  <si>
    <t>paiute indian tribe</t>
  </si>
  <si>
    <t>paiute indians</t>
  </si>
  <si>
    <t>paiute tribe</t>
  </si>
  <si>
    <t>pasqua yaqui tribe</t>
  </si>
  <si>
    <t>pautte tribe</t>
  </si>
  <si>
    <t>peoria tribe</t>
  </si>
  <si>
    <t>phillip f santee sioux tribe</t>
  </si>
  <si>
    <t>pomo indians</t>
  </si>
  <si>
    <t>ponca tribe</t>
  </si>
  <si>
    <t>port gamble sklallam tribe</t>
  </si>
  <si>
    <t>puyallup tribe</t>
  </si>
  <si>
    <t>pyramid lake paiute tribe</t>
  </si>
  <si>
    <t>pyramid lake tribe</t>
  </si>
  <si>
    <t>quapaw tribe</t>
  </si>
  <si>
    <t>quechan tribe</t>
  </si>
  <si>
    <t>quileute tribe council</t>
  </si>
  <si>
    <t>quinault indian nation</t>
  </si>
  <si>
    <t>recognized indian tribe</t>
  </si>
  <si>
    <t>santee sioux tribe</t>
  </si>
  <si>
    <t>senecacayuga tribe</t>
  </si>
  <si>
    <t>shingle springs band</t>
  </si>
  <si>
    <t>shoshone arapahoe tribes</t>
  </si>
  <si>
    <t>shoshone bannock tribes</t>
  </si>
  <si>
    <t>shoshone nation</t>
  </si>
  <si>
    <t>shoshone paiute tribes</t>
  </si>
  <si>
    <t>shoshone tribe</t>
  </si>
  <si>
    <t>shoshonepaiute tribes</t>
  </si>
  <si>
    <t>sioux tribe</t>
  </si>
  <si>
    <t>sklallam tribe</t>
  </si>
  <si>
    <t>spirit lake tribe</t>
  </si>
  <si>
    <t>spokane tribe</t>
  </si>
  <si>
    <t>squaxin island tribe</t>
  </si>
  <si>
    <t>standing rock sioux tribe</t>
  </si>
  <si>
    <t>stillaguamish tribe</t>
  </si>
  <si>
    <t>stillaquamish indian tribe</t>
  </si>
  <si>
    <t>suquamish tribe</t>
  </si>
  <si>
    <t>takotna tribal council</t>
  </si>
  <si>
    <t>tuluksak ira tribal council</t>
  </si>
  <si>
    <t>tuolumne band</t>
  </si>
  <si>
    <t>tuolumne band mewuk indians</t>
  </si>
  <si>
    <t>turtle mt band chippewa indians</t>
  </si>
  <si>
    <t>umpqua indians</t>
  </si>
  <si>
    <t>usshoshone indians</t>
  </si>
  <si>
    <t>ute indian tribe</t>
  </si>
  <si>
    <t>ute mountain ute tribe</t>
  </si>
  <si>
    <t>washoe tribe</t>
  </si>
  <si>
    <t>white mountain apace tribe</t>
  </si>
  <si>
    <t>white mountain apache tribe</t>
  </si>
  <si>
    <t>wintun indians</t>
  </si>
  <si>
    <t>wyandotte tribe</t>
  </si>
  <si>
    <t>yakama nation conf tribesbands</t>
  </si>
  <si>
    <t>yakama nation fisheries</t>
  </si>
  <si>
    <t>yakama nation land enterprises</t>
  </si>
  <si>
    <t>yarbrough crow</t>
  </si>
  <si>
    <t>yavapai apache indians</t>
  </si>
  <si>
    <t>yavapai apache nation</t>
  </si>
  <si>
    <t>yavapai prescott indian tribe</t>
  </si>
  <si>
    <t>yavapaiapache nation</t>
  </si>
  <si>
    <t>yocha dehe wintun nation</t>
  </si>
  <si>
    <t>yomba shoshone tribe</t>
  </si>
  <si>
    <t>yurok tribe</t>
  </si>
  <si>
    <t>yurok tribe council</t>
  </si>
  <si>
    <t>zuni indian tribe</t>
  </si>
  <si>
    <t>oil</t>
  </si>
  <si>
    <t>perlite</t>
  </si>
  <si>
    <t>dept of energy</t>
  </si>
  <si>
    <t>exploration</t>
  </si>
  <si>
    <t>assur</t>
  </si>
  <si>
    <t>us dept of energy</t>
  </si>
  <si>
    <t>us departartment of energy</t>
  </si>
  <si>
    <t>us bureau of reclamiantion</t>
  </si>
  <si>
    <t>gypsum</t>
  </si>
  <si>
    <t>united states dept of agriculture</t>
  </si>
  <si>
    <t>communications</t>
  </si>
  <si>
    <t>global</t>
  </si>
  <si>
    <t>us government</t>
  </si>
  <si>
    <t>usdi bureau</t>
  </si>
  <si>
    <t>postal service</t>
  </si>
  <si>
    <t>united states dept of</t>
  </si>
  <si>
    <t>united states department</t>
  </si>
  <si>
    <t>post office</t>
  </si>
  <si>
    <t>us dept of</t>
  </si>
  <si>
    <t>us air</t>
  </si>
  <si>
    <t>chem</t>
  </si>
  <si>
    <t>us public health service</t>
  </si>
  <si>
    <t>us power systems</t>
  </si>
  <si>
    <t>navy</t>
  </si>
  <si>
    <t>usa trustee</t>
  </si>
  <si>
    <t>usa trust</t>
  </si>
  <si>
    <t>us agriculture department</t>
  </si>
  <si>
    <t>us department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</si>
</sst>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67D4-D6A7-4709-A75B-556400D7D67F}">
  <dimension ref="B3:C11"/>
  <sheetViews>
    <sheetView workbookViewId="0">
      <selection activeCell="D16" sqref="D16"/>
    </sheetView>
  </sheetViews>
  <sheetFormatPr defaultRowHeight="14.4" x14ac:dyDescent="0.3"/>
  <sheetData>
    <row r="3" spans="2:3" x14ac:dyDescent="0.3">
      <c r="B3" t="s">
        <v>183</v>
      </c>
    </row>
    <row r="4" spans="2:3" x14ac:dyDescent="0.3">
      <c r="B4" t="s">
        <v>184</v>
      </c>
    </row>
    <row r="5" spans="2:3" x14ac:dyDescent="0.3">
      <c r="B5" t="s">
        <v>199</v>
      </c>
    </row>
    <row r="6" spans="2:3" x14ac:dyDescent="0.3">
      <c r="B6" t="s">
        <v>200</v>
      </c>
    </row>
    <row r="11" spans="2:3" x14ac:dyDescent="0.3">
      <c r="C11" t="str">
        <f>LOWER(B11)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9ACB-9E54-49DA-868E-41FC519C5A68}">
  <dimension ref="A1:AY198"/>
  <sheetViews>
    <sheetView tabSelected="1" zoomScaleNormal="100" workbookViewId="0">
      <pane ySplit="1" topLeftCell="A2" activePane="bottomLeft" state="frozen"/>
      <selection pane="bottomLeft" activeCell="G25" sqref="G25"/>
    </sheetView>
  </sheetViews>
  <sheetFormatPr defaultRowHeight="14.4" x14ac:dyDescent="0.3"/>
  <cols>
    <col min="1" max="1" width="10.88671875" bestFit="1" customWidth="1"/>
    <col min="2" max="2" width="33.88671875" bestFit="1" customWidth="1"/>
    <col min="3" max="3" width="28.33203125" bestFit="1" customWidth="1"/>
    <col min="4" max="4" width="31.44140625" bestFit="1" customWidth="1"/>
    <col min="5" max="5" width="16.88671875" bestFit="1" customWidth="1"/>
    <col min="6" max="6" width="31.109375" bestFit="1" customWidth="1"/>
    <col min="7" max="7" width="34.109375" bestFit="1" customWidth="1"/>
    <col min="8" max="8" width="43.44140625" bestFit="1" customWidth="1"/>
    <col min="9" max="9" width="24.5546875" bestFit="1" customWidth="1"/>
    <col min="10" max="10" width="33.44140625" bestFit="1" customWidth="1"/>
    <col min="11" max="11" width="30.109375" bestFit="1" customWidth="1"/>
    <col min="12" max="12" width="38.6640625" bestFit="1" customWidth="1"/>
    <col min="13" max="13" width="34.44140625" bestFit="1" customWidth="1"/>
    <col min="14" max="14" width="23.21875" bestFit="1" customWidth="1"/>
    <col min="15" max="15" width="26.21875" bestFit="1" customWidth="1"/>
    <col min="16" max="16" width="26.77734375" bestFit="1" customWidth="1"/>
  </cols>
  <sheetData>
    <row r="1" spans="1:51" s="5" customFormat="1" ht="18" x14ac:dyDescent="0.3">
      <c r="A1" s="16" t="s">
        <v>181</v>
      </c>
      <c r="B1" s="17"/>
      <c r="C1" s="17"/>
      <c r="D1" s="18"/>
      <c r="E1" s="7" t="s">
        <v>44</v>
      </c>
      <c r="F1" s="6" t="s">
        <v>180</v>
      </c>
      <c r="G1" s="13" t="s">
        <v>182</v>
      </c>
      <c r="H1" s="14"/>
      <c r="I1" s="14"/>
      <c r="J1" s="14"/>
      <c r="K1" s="14"/>
      <c r="L1" s="14"/>
      <c r="M1" s="14"/>
      <c r="N1" s="14"/>
      <c r="O1" s="14"/>
      <c r="P1" s="15"/>
      <c r="Q1" s="5" t="s">
        <v>81</v>
      </c>
      <c r="R1" s="5" t="s">
        <v>81</v>
      </c>
      <c r="S1" s="5" t="s">
        <v>81</v>
      </c>
      <c r="T1" s="5" t="s">
        <v>81</v>
      </c>
      <c r="U1" s="5" t="s">
        <v>81</v>
      </c>
      <c r="V1" s="5" t="s">
        <v>81</v>
      </c>
      <c r="W1" s="5" t="s">
        <v>81</v>
      </c>
      <c r="X1" s="5" t="s">
        <v>81</v>
      </c>
      <c r="Y1" s="5" t="s">
        <v>81</v>
      </c>
      <c r="Z1" s="5" t="s">
        <v>81</v>
      </c>
      <c r="AA1" s="5" t="s">
        <v>81</v>
      </c>
      <c r="AB1" s="5" t="s">
        <v>81</v>
      </c>
      <c r="AC1" s="5" t="s">
        <v>81</v>
      </c>
      <c r="AD1" s="5" t="s">
        <v>81</v>
      </c>
      <c r="AE1" s="5" t="s">
        <v>81</v>
      </c>
      <c r="AF1" s="5" t="s">
        <v>81</v>
      </c>
      <c r="AG1" s="5" t="s">
        <v>81</v>
      </c>
      <c r="AH1" s="5" t="s">
        <v>81</v>
      </c>
      <c r="AI1" s="5" t="s">
        <v>81</v>
      </c>
      <c r="AJ1" s="5" t="s">
        <v>81</v>
      </c>
      <c r="AK1" s="5" t="s">
        <v>81</v>
      </c>
      <c r="AL1" s="5" t="s">
        <v>81</v>
      </c>
      <c r="AM1" s="5" t="s">
        <v>81</v>
      </c>
      <c r="AN1" s="5" t="s">
        <v>81</v>
      </c>
      <c r="AO1" s="5" t="s">
        <v>81</v>
      </c>
      <c r="AP1" s="5" t="s">
        <v>81</v>
      </c>
      <c r="AQ1" s="5" t="s">
        <v>81</v>
      </c>
      <c r="AR1" s="5" t="s">
        <v>81</v>
      </c>
      <c r="AS1" s="5" t="s">
        <v>81</v>
      </c>
      <c r="AT1" s="5" t="s">
        <v>81</v>
      </c>
      <c r="AU1" s="5" t="s">
        <v>81</v>
      </c>
      <c r="AV1" s="5" t="s">
        <v>81</v>
      </c>
      <c r="AW1" s="5" t="s">
        <v>81</v>
      </c>
      <c r="AX1" s="5" t="s">
        <v>81</v>
      </c>
      <c r="AY1" s="5" t="s">
        <v>81</v>
      </c>
    </row>
    <row r="2" spans="1:51" s="9" customFormat="1" x14ac:dyDescent="0.3">
      <c r="A2" s="8" t="s">
        <v>1</v>
      </c>
      <c r="B2" s="8" t="s">
        <v>0</v>
      </c>
      <c r="C2" s="8" t="s">
        <v>3</v>
      </c>
      <c r="D2" s="8" t="s">
        <v>2</v>
      </c>
      <c r="E2" s="12" t="s">
        <v>43</v>
      </c>
      <c r="F2" s="10" t="s">
        <v>4</v>
      </c>
      <c r="G2" s="11" t="s">
        <v>5</v>
      </c>
      <c r="H2" s="11" t="s">
        <v>201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9" t="s">
        <v>81</v>
      </c>
      <c r="R2" s="9" t="s">
        <v>81</v>
      </c>
      <c r="S2" s="9" t="s">
        <v>81</v>
      </c>
      <c r="T2" s="9" t="s">
        <v>81</v>
      </c>
      <c r="U2" s="9" t="s">
        <v>81</v>
      </c>
      <c r="V2" s="9" t="s">
        <v>81</v>
      </c>
      <c r="W2" s="9" t="s">
        <v>81</v>
      </c>
      <c r="X2" s="9" t="s">
        <v>81</v>
      </c>
      <c r="Y2" s="9" t="s">
        <v>81</v>
      </c>
      <c r="Z2" s="9" t="s">
        <v>81</v>
      </c>
      <c r="AA2" s="9" t="s">
        <v>81</v>
      </c>
      <c r="AB2" s="9" t="s">
        <v>81</v>
      </c>
      <c r="AC2" s="9" t="s">
        <v>81</v>
      </c>
      <c r="AD2" s="9" t="s">
        <v>81</v>
      </c>
      <c r="AE2" s="9" t="s">
        <v>81</v>
      </c>
      <c r="AF2" s="9" t="s">
        <v>81</v>
      </c>
      <c r="AG2" s="9" t="s">
        <v>81</v>
      </c>
      <c r="AH2" s="9" t="s">
        <v>81</v>
      </c>
      <c r="AI2" s="9" t="s">
        <v>81</v>
      </c>
      <c r="AJ2" s="9" t="s">
        <v>81</v>
      </c>
      <c r="AK2" s="9" t="s">
        <v>81</v>
      </c>
      <c r="AL2" s="9" t="s">
        <v>81</v>
      </c>
      <c r="AM2" s="9" t="s">
        <v>81</v>
      </c>
      <c r="AN2" s="9" t="s">
        <v>81</v>
      </c>
      <c r="AO2" s="9" t="s">
        <v>81</v>
      </c>
      <c r="AP2" s="9" t="s">
        <v>81</v>
      </c>
      <c r="AQ2" s="9" t="s">
        <v>81</v>
      </c>
      <c r="AR2" s="9" t="s">
        <v>81</v>
      </c>
      <c r="AS2" s="9" t="s">
        <v>81</v>
      </c>
      <c r="AT2" s="9" t="s">
        <v>81</v>
      </c>
      <c r="AU2" s="9" t="s">
        <v>81</v>
      </c>
      <c r="AV2" s="9" t="s">
        <v>81</v>
      </c>
      <c r="AW2" s="9" t="s">
        <v>81</v>
      </c>
      <c r="AX2" s="9" t="s">
        <v>81</v>
      </c>
      <c r="AY2" s="9" t="s">
        <v>81</v>
      </c>
    </row>
    <row r="3" spans="1:51" x14ac:dyDescent="0.3">
      <c r="A3" s="4" t="s">
        <v>97</v>
      </c>
      <c r="B3" s="4" t="s">
        <v>100</v>
      </c>
      <c r="C3" s="4" t="s">
        <v>355</v>
      </c>
      <c r="D3" s="4" t="s">
        <v>358</v>
      </c>
      <c r="E3" s="2" t="s">
        <v>196</v>
      </c>
      <c r="F3" s="3" t="s">
        <v>171</v>
      </c>
      <c r="G3" s="1" t="s">
        <v>104</v>
      </c>
      <c r="H3" s="1" t="s">
        <v>202</v>
      </c>
      <c r="I3" s="1" t="s">
        <v>275</v>
      </c>
      <c r="J3" s="1" t="s">
        <v>106</v>
      </c>
      <c r="K3" s="1" t="s">
        <v>92</v>
      </c>
      <c r="L3" s="1" t="s">
        <v>119</v>
      </c>
      <c r="M3" s="1" t="s">
        <v>298</v>
      </c>
      <c r="N3" s="1" t="s">
        <v>38</v>
      </c>
      <c r="O3" s="1" t="s">
        <v>95</v>
      </c>
      <c r="P3" s="1" t="s">
        <v>127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</row>
    <row r="4" spans="1:51" x14ac:dyDescent="0.3">
      <c r="A4" s="4" t="s">
        <v>82</v>
      </c>
      <c r="B4" s="4" t="s">
        <v>101</v>
      </c>
      <c r="C4" s="4" t="s">
        <v>296</v>
      </c>
      <c r="D4" s="4" t="s">
        <v>359</v>
      </c>
      <c r="E4" s="2" t="s">
        <v>198</v>
      </c>
      <c r="F4" s="3" t="s">
        <v>173</v>
      </c>
      <c r="G4" s="1" t="s">
        <v>124</v>
      </c>
      <c r="H4" s="1" t="s">
        <v>203</v>
      </c>
      <c r="I4" s="1" t="s">
        <v>105</v>
      </c>
      <c r="J4" s="1" t="s">
        <v>282</v>
      </c>
      <c r="K4" s="1" t="s">
        <v>474</v>
      </c>
      <c r="L4" s="1" t="s">
        <v>93</v>
      </c>
      <c r="M4" s="1" t="s">
        <v>299</v>
      </c>
      <c r="N4" s="1" t="s">
        <v>94</v>
      </c>
      <c r="O4" s="1" t="s">
        <v>39</v>
      </c>
      <c r="P4" s="1" t="s">
        <v>120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</row>
    <row r="5" spans="1:51" x14ac:dyDescent="0.3">
      <c r="A5" s="4" t="s">
        <v>111</v>
      </c>
      <c r="B5" s="4" t="s">
        <v>99</v>
      </c>
      <c r="C5" s="4" t="s">
        <v>102</v>
      </c>
      <c r="D5" s="4" t="s">
        <v>360</v>
      </c>
      <c r="E5" s="2" t="s">
        <v>45</v>
      </c>
      <c r="F5" s="3" t="s">
        <v>179</v>
      </c>
      <c r="G5" s="1" t="s">
        <v>146</v>
      </c>
      <c r="H5" s="1" t="s">
        <v>204</v>
      </c>
      <c r="I5" s="1" t="s">
        <v>116</v>
      </c>
      <c r="J5" s="1" t="s">
        <v>283</v>
      </c>
      <c r="K5" s="1" t="s">
        <v>107</v>
      </c>
      <c r="L5" s="1" t="s">
        <v>108</v>
      </c>
      <c r="M5" s="1" t="s">
        <v>300</v>
      </c>
      <c r="N5" s="1" t="s">
        <v>30</v>
      </c>
      <c r="O5" s="1" t="s">
        <v>41</v>
      </c>
      <c r="P5" s="1" t="s">
        <v>96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</row>
    <row r="6" spans="1:51" x14ac:dyDescent="0.3">
      <c r="A6" s="4"/>
      <c r="B6" s="4" t="s">
        <v>84</v>
      </c>
      <c r="C6" s="4" t="s">
        <v>87</v>
      </c>
      <c r="D6" s="4" t="s">
        <v>361</v>
      </c>
      <c r="E6" s="2" t="s">
        <v>187</v>
      </c>
      <c r="F6" s="3" t="s">
        <v>177</v>
      </c>
      <c r="G6" s="1" t="s">
        <v>140</v>
      </c>
      <c r="H6" s="1" t="s">
        <v>205</v>
      </c>
      <c r="I6" s="1" t="s">
        <v>125</v>
      </c>
      <c r="J6" s="1" t="s">
        <v>91</v>
      </c>
      <c r="K6" s="1" t="s">
        <v>118</v>
      </c>
      <c r="L6" s="1" t="s">
        <v>284</v>
      </c>
      <c r="M6" s="1" t="s">
        <v>174</v>
      </c>
      <c r="N6" s="1" t="s">
        <v>31</v>
      </c>
      <c r="O6" s="1" t="s">
        <v>290</v>
      </c>
      <c r="P6" s="1" t="s">
        <v>133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</row>
    <row r="7" spans="1:51" x14ac:dyDescent="0.3">
      <c r="A7" s="4"/>
      <c r="B7" s="4" t="s">
        <v>489</v>
      </c>
      <c r="C7" s="4" t="s">
        <v>354</v>
      </c>
      <c r="D7" s="4" t="s">
        <v>362</v>
      </c>
      <c r="E7" s="2" t="s">
        <v>46</v>
      </c>
      <c r="F7" s="3" t="s">
        <v>175</v>
      </c>
      <c r="G7" s="1" t="s">
        <v>130</v>
      </c>
      <c r="H7" s="1" t="s">
        <v>206</v>
      </c>
      <c r="I7" s="1" t="s">
        <v>332</v>
      </c>
      <c r="J7" s="1" t="s">
        <v>481</v>
      </c>
      <c r="K7" s="1" t="s">
        <v>143</v>
      </c>
      <c r="L7" s="1" t="s">
        <v>285</v>
      </c>
      <c r="M7" s="1" t="s">
        <v>194</v>
      </c>
      <c r="N7" s="1" t="s">
        <v>33</v>
      </c>
      <c r="O7" s="1" t="s">
        <v>320</v>
      </c>
      <c r="P7" s="1" t="s">
        <v>109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</row>
    <row r="8" spans="1:51" x14ac:dyDescent="0.3">
      <c r="A8" s="4"/>
      <c r="B8" s="4" t="s">
        <v>486</v>
      </c>
      <c r="C8" s="4" t="s">
        <v>113</v>
      </c>
      <c r="D8" s="4" t="s">
        <v>363</v>
      </c>
      <c r="E8" s="2" t="s">
        <v>47</v>
      </c>
      <c r="F8" s="3" t="s">
        <v>279</v>
      </c>
      <c r="G8" s="1" t="s">
        <v>115</v>
      </c>
      <c r="H8" s="1" t="s">
        <v>207</v>
      </c>
      <c r="I8" s="1" t="s">
        <v>479</v>
      </c>
      <c r="J8" s="1" t="s">
        <v>498</v>
      </c>
      <c r="K8" s="1" t="s">
        <v>148</v>
      </c>
      <c r="L8" s="1" t="s">
        <v>286</v>
      </c>
      <c r="M8" s="1" t="s">
        <v>29</v>
      </c>
      <c r="N8" s="1" t="s">
        <v>32</v>
      </c>
      <c r="O8" s="1"/>
      <c r="P8" s="1" t="s">
        <v>324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</row>
    <row r="9" spans="1:51" x14ac:dyDescent="0.3">
      <c r="A9" s="4"/>
      <c r="B9" s="4" t="s">
        <v>331</v>
      </c>
      <c r="C9" s="4" t="s">
        <v>122</v>
      </c>
      <c r="D9" s="4" t="s">
        <v>364</v>
      </c>
      <c r="E9" s="2" t="s">
        <v>197</v>
      </c>
      <c r="F9" s="3" t="s">
        <v>145</v>
      </c>
      <c r="G9" s="1" t="s">
        <v>136</v>
      </c>
      <c r="H9" s="1" t="s">
        <v>208</v>
      </c>
      <c r="I9" s="1" t="s">
        <v>141</v>
      </c>
      <c r="J9" s="1" t="s">
        <v>117</v>
      </c>
      <c r="K9" s="1" t="s">
        <v>151</v>
      </c>
      <c r="L9" s="1" t="s">
        <v>287</v>
      </c>
      <c r="M9" s="1" t="s">
        <v>193</v>
      </c>
      <c r="N9" s="1" t="s">
        <v>34</v>
      </c>
      <c r="O9" s="1"/>
      <c r="P9" s="1"/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</row>
    <row r="10" spans="1:51" x14ac:dyDescent="0.3">
      <c r="A10" s="4"/>
      <c r="B10" s="4" t="s">
        <v>291</v>
      </c>
      <c r="C10" s="4"/>
      <c r="D10" s="4" t="s">
        <v>365</v>
      </c>
      <c r="E10" s="2" t="s">
        <v>48</v>
      </c>
      <c r="F10" s="3" t="s">
        <v>152</v>
      </c>
      <c r="G10" s="1" t="s">
        <v>89</v>
      </c>
      <c r="H10" s="1" t="s">
        <v>209</v>
      </c>
      <c r="I10" s="1" t="s">
        <v>90</v>
      </c>
      <c r="J10" s="1" t="s">
        <v>126</v>
      </c>
      <c r="K10" s="1" t="s">
        <v>346</v>
      </c>
      <c r="L10" s="1" t="s">
        <v>317</v>
      </c>
      <c r="M10" s="1" t="s">
        <v>337</v>
      </c>
      <c r="N10" s="1" t="s">
        <v>35</v>
      </c>
      <c r="O10" s="1"/>
      <c r="P10" s="1"/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</row>
    <row r="11" spans="1:51" x14ac:dyDescent="0.3">
      <c r="A11" s="4"/>
      <c r="B11" s="4" t="s">
        <v>98</v>
      </c>
      <c r="C11" s="4"/>
      <c r="D11" s="4" t="s">
        <v>366</v>
      </c>
      <c r="E11" s="2" t="s">
        <v>49</v>
      </c>
      <c r="F11" s="3" t="s">
        <v>150</v>
      </c>
      <c r="G11" s="1" t="s">
        <v>276</v>
      </c>
      <c r="H11" s="1" t="s">
        <v>210</v>
      </c>
      <c r="I11" s="1" t="s">
        <v>485</v>
      </c>
      <c r="J11" s="1" t="s">
        <v>311</v>
      </c>
      <c r="K11" s="1" t="s">
        <v>153</v>
      </c>
      <c r="L11" s="1"/>
      <c r="M11" s="1" t="s">
        <v>172</v>
      </c>
      <c r="N11" s="1" t="s">
        <v>36</v>
      </c>
      <c r="O11" s="1"/>
      <c r="P11" s="1"/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</row>
    <row r="12" spans="1:51" x14ac:dyDescent="0.3">
      <c r="A12" s="4"/>
      <c r="B12" s="4" t="s">
        <v>488</v>
      </c>
      <c r="C12" s="4"/>
      <c r="D12" s="4" t="s">
        <v>367</v>
      </c>
      <c r="E12" s="2" t="s">
        <v>50</v>
      </c>
      <c r="F12" s="3" t="s">
        <v>293</v>
      </c>
      <c r="G12" s="1" t="s">
        <v>297</v>
      </c>
      <c r="H12" s="1" t="s">
        <v>211</v>
      </c>
      <c r="I12" s="1" t="s">
        <v>131</v>
      </c>
      <c r="J12" s="1" t="s">
        <v>306</v>
      </c>
      <c r="K12" s="1" t="s">
        <v>156</v>
      </c>
      <c r="L12" s="1"/>
      <c r="M12" s="1" t="s">
        <v>14</v>
      </c>
      <c r="N12" s="1" t="s">
        <v>37</v>
      </c>
      <c r="O12" s="1"/>
      <c r="P12" s="1"/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</row>
    <row r="13" spans="1:51" x14ac:dyDescent="0.3">
      <c r="A13" s="4"/>
      <c r="B13" s="4" t="s">
        <v>487</v>
      </c>
      <c r="C13" s="4"/>
      <c r="D13" s="4" t="s">
        <v>368</v>
      </c>
      <c r="E13" s="2" t="s">
        <v>51</v>
      </c>
      <c r="F13" s="3" t="s">
        <v>159</v>
      </c>
      <c r="G13" s="1" t="s">
        <v>302</v>
      </c>
      <c r="H13" s="1" t="s">
        <v>212</v>
      </c>
      <c r="I13" s="1"/>
      <c r="J13" s="1" t="s">
        <v>314</v>
      </c>
      <c r="K13" s="1" t="s">
        <v>347</v>
      </c>
      <c r="L13" s="1"/>
      <c r="M13" s="1" t="s">
        <v>15</v>
      </c>
      <c r="N13" s="1" t="s">
        <v>40</v>
      </c>
      <c r="O13" s="1"/>
      <c r="P13" s="1"/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</row>
    <row r="14" spans="1:51" x14ac:dyDescent="0.3">
      <c r="A14" s="4"/>
      <c r="B14" s="4" t="s">
        <v>289</v>
      </c>
      <c r="C14" s="4"/>
      <c r="D14" s="4" t="s">
        <v>369</v>
      </c>
      <c r="E14" s="2" t="s">
        <v>52</v>
      </c>
      <c r="F14" s="3" t="s">
        <v>161</v>
      </c>
      <c r="G14" s="1" t="s">
        <v>333</v>
      </c>
      <c r="H14" s="1" t="s">
        <v>213</v>
      </c>
      <c r="I14" s="1"/>
      <c r="J14" s="1" t="s">
        <v>132</v>
      </c>
      <c r="K14" s="1" t="s">
        <v>477</v>
      </c>
      <c r="L14" s="1"/>
      <c r="M14" s="1" t="s">
        <v>16</v>
      </c>
      <c r="N14" s="1" t="s">
        <v>318</v>
      </c>
      <c r="O14" s="1"/>
      <c r="P14" s="1"/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</row>
    <row r="15" spans="1:51" x14ac:dyDescent="0.3">
      <c r="A15" s="4"/>
      <c r="B15" s="4" t="s">
        <v>83</v>
      </c>
      <c r="C15" s="4"/>
      <c r="D15" s="4" t="s">
        <v>370</v>
      </c>
      <c r="E15" s="2" t="s">
        <v>53</v>
      </c>
      <c r="F15" s="3" t="s">
        <v>303</v>
      </c>
      <c r="G15" s="1"/>
      <c r="H15" s="1" t="s">
        <v>214</v>
      </c>
      <c r="I15" s="1"/>
      <c r="J15" s="1" t="s">
        <v>137</v>
      </c>
      <c r="K15" s="1" t="s">
        <v>478</v>
      </c>
      <c r="L15" s="1"/>
      <c r="M15" s="1" t="s">
        <v>17</v>
      </c>
      <c r="N15" s="1" t="s">
        <v>319</v>
      </c>
      <c r="O15" s="1"/>
      <c r="P15" s="1"/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</row>
    <row r="16" spans="1:51" x14ac:dyDescent="0.3">
      <c r="A16" s="4"/>
      <c r="B16" s="4" t="s">
        <v>308</v>
      </c>
      <c r="C16" s="4"/>
      <c r="D16" s="4" t="s">
        <v>371</v>
      </c>
      <c r="E16" s="2" t="s">
        <v>54</v>
      </c>
      <c r="F16" s="3" t="s">
        <v>304</v>
      </c>
      <c r="G16" s="1"/>
      <c r="H16" s="1" t="s">
        <v>215</v>
      </c>
      <c r="I16" s="1"/>
      <c r="J16" s="1" t="s">
        <v>142</v>
      </c>
      <c r="K16" s="1"/>
      <c r="L16" s="1"/>
      <c r="M16" s="1" t="s">
        <v>288</v>
      </c>
      <c r="N16" s="1" t="s">
        <v>345</v>
      </c>
      <c r="O16" s="1"/>
      <c r="P16" s="1"/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</row>
    <row r="17" spans="1:51" x14ac:dyDescent="0.3">
      <c r="A17" s="4"/>
      <c r="B17" s="4" t="s">
        <v>309</v>
      </c>
      <c r="C17" s="4"/>
      <c r="D17" s="4" t="s">
        <v>372</v>
      </c>
      <c r="E17" s="2" t="s">
        <v>128</v>
      </c>
      <c r="F17" s="3" t="s">
        <v>305</v>
      </c>
      <c r="G17" s="1"/>
      <c r="H17" s="1" t="s">
        <v>216</v>
      </c>
      <c r="I17" s="1"/>
      <c r="J17" s="1" t="s">
        <v>330</v>
      </c>
      <c r="K17" s="1"/>
      <c r="L17" s="1"/>
      <c r="M17" s="1" t="s">
        <v>18</v>
      </c>
      <c r="N17" s="1"/>
      <c r="O17" s="1"/>
      <c r="P17" s="1"/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</row>
    <row r="18" spans="1:51" x14ac:dyDescent="0.3">
      <c r="A18" s="4"/>
      <c r="B18" s="4" t="s">
        <v>499</v>
      </c>
      <c r="C18" s="4"/>
      <c r="D18" s="4" t="s">
        <v>373</v>
      </c>
      <c r="E18" s="2" t="s">
        <v>55</v>
      </c>
      <c r="F18" s="3" t="s">
        <v>292</v>
      </c>
      <c r="G18" s="1"/>
      <c r="H18" s="1" t="s">
        <v>217</v>
      </c>
      <c r="I18" s="1"/>
      <c r="J18" s="1" t="s">
        <v>147</v>
      </c>
      <c r="K18" s="1"/>
      <c r="L18" s="1"/>
      <c r="M18" s="1" t="s">
        <v>19</v>
      </c>
      <c r="N18" s="1"/>
      <c r="O18" s="1"/>
      <c r="P18" s="1"/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</row>
    <row r="19" spans="1:51" x14ac:dyDescent="0.3">
      <c r="A19" s="4"/>
      <c r="B19" s="4" t="s">
        <v>307</v>
      </c>
      <c r="C19" s="4"/>
      <c r="D19" s="4" t="s">
        <v>374</v>
      </c>
      <c r="E19" s="2" t="s">
        <v>121</v>
      </c>
      <c r="F19" s="3" t="s">
        <v>135</v>
      </c>
      <c r="G19" s="1"/>
      <c r="H19" s="1" t="s">
        <v>218</v>
      </c>
      <c r="I19" s="1"/>
      <c r="J19" s="1" t="s">
        <v>336</v>
      </c>
      <c r="K19" s="1"/>
      <c r="L19" s="1"/>
      <c r="M19" s="1" t="s">
        <v>20</v>
      </c>
      <c r="N19" s="1"/>
      <c r="O19" s="1"/>
      <c r="P19" s="1"/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</row>
    <row r="20" spans="1:51" x14ac:dyDescent="0.3">
      <c r="A20" s="4"/>
      <c r="B20" s="4" t="s">
        <v>490</v>
      </c>
      <c r="C20" s="4"/>
      <c r="D20" s="4" t="s">
        <v>375</v>
      </c>
      <c r="E20" s="2" t="s">
        <v>110</v>
      </c>
      <c r="F20" s="3" t="s">
        <v>139</v>
      </c>
      <c r="G20" s="1"/>
      <c r="H20" s="1" t="s">
        <v>219</v>
      </c>
      <c r="I20" s="1"/>
      <c r="J20" s="1"/>
      <c r="K20" s="1"/>
      <c r="L20" s="1"/>
      <c r="M20" s="1" t="s">
        <v>312</v>
      </c>
      <c r="N20" s="1"/>
      <c r="O20" s="1"/>
      <c r="P20" s="1"/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</row>
    <row r="21" spans="1:51" x14ac:dyDescent="0.3">
      <c r="A21" s="4"/>
      <c r="B21" s="4" t="s">
        <v>321</v>
      </c>
      <c r="C21" s="4"/>
      <c r="D21" s="4" t="s">
        <v>376</v>
      </c>
      <c r="E21" s="2" t="s">
        <v>190</v>
      </c>
      <c r="F21" s="3" t="s">
        <v>163</v>
      </c>
      <c r="G21" s="1"/>
      <c r="H21" s="1" t="s">
        <v>220</v>
      </c>
      <c r="I21" s="1"/>
      <c r="J21" s="1"/>
      <c r="K21" s="1"/>
      <c r="L21" s="1"/>
      <c r="M21" s="1" t="s">
        <v>313</v>
      </c>
      <c r="N21" s="1"/>
      <c r="O21" s="1"/>
      <c r="P21" s="1"/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</row>
    <row r="22" spans="1:51" x14ac:dyDescent="0.3">
      <c r="A22" s="4"/>
      <c r="B22" s="4" t="s">
        <v>484</v>
      </c>
      <c r="C22" s="4"/>
      <c r="D22" s="4" t="s">
        <v>377</v>
      </c>
      <c r="E22" s="2" t="s">
        <v>134</v>
      </c>
      <c r="F22" s="3" t="s">
        <v>162</v>
      </c>
      <c r="G22" s="1"/>
      <c r="H22" s="1" t="s">
        <v>221</v>
      </c>
      <c r="I22" s="1"/>
      <c r="J22" s="1"/>
      <c r="K22" s="1"/>
      <c r="L22" s="1"/>
      <c r="M22" s="1" t="s">
        <v>316</v>
      </c>
      <c r="N22" s="1"/>
      <c r="O22" s="1"/>
      <c r="P22" s="1"/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</row>
    <row r="23" spans="1:51" x14ac:dyDescent="0.3">
      <c r="A23" s="4"/>
      <c r="B23" s="4" t="s">
        <v>322</v>
      </c>
      <c r="C23" s="4"/>
      <c r="D23" s="4" t="s">
        <v>378</v>
      </c>
      <c r="E23" s="2" t="s">
        <v>138</v>
      </c>
      <c r="F23" s="3" t="s">
        <v>164</v>
      </c>
      <c r="G23" s="1"/>
      <c r="H23" s="1" t="s">
        <v>222</v>
      </c>
      <c r="I23" s="1"/>
      <c r="J23" s="1"/>
      <c r="K23" s="1"/>
      <c r="L23" s="1"/>
      <c r="M23" s="1" t="s">
        <v>192</v>
      </c>
      <c r="N23" s="1"/>
      <c r="O23" s="1"/>
      <c r="P23" s="1"/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</row>
    <row r="24" spans="1:51" x14ac:dyDescent="0.3">
      <c r="A24" s="4"/>
      <c r="B24" s="4" t="s">
        <v>327</v>
      </c>
      <c r="C24" s="4"/>
      <c r="D24" s="4" t="s">
        <v>379</v>
      </c>
      <c r="E24" s="2" t="s">
        <v>42</v>
      </c>
      <c r="F24" s="3" t="s">
        <v>165</v>
      </c>
      <c r="G24" s="1"/>
      <c r="H24" s="1" t="s">
        <v>223</v>
      </c>
      <c r="I24" s="1"/>
      <c r="J24" s="1"/>
      <c r="K24" s="1"/>
      <c r="L24" s="1"/>
      <c r="M24" s="1" t="s">
        <v>21</v>
      </c>
      <c r="N24" s="1"/>
      <c r="O24" s="1"/>
      <c r="P24" s="1"/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</row>
    <row r="25" spans="1:51" x14ac:dyDescent="0.3">
      <c r="A25" s="4"/>
      <c r="B25" s="4" t="s">
        <v>328</v>
      </c>
      <c r="C25" s="4"/>
      <c r="D25" s="4" t="s">
        <v>380</v>
      </c>
      <c r="E25" s="2" t="s">
        <v>189</v>
      </c>
      <c r="F25" s="3" t="s">
        <v>166</v>
      </c>
      <c r="G25" s="1"/>
      <c r="H25" s="1" t="s">
        <v>224</v>
      </c>
      <c r="I25" s="1"/>
      <c r="J25" s="1"/>
      <c r="K25" s="1"/>
      <c r="L25" s="1"/>
      <c r="M25" s="1" t="s">
        <v>22</v>
      </c>
      <c r="N25" s="1"/>
      <c r="O25" s="1"/>
      <c r="P25" s="1"/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</row>
    <row r="26" spans="1:51" x14ac:dyDescent="0.3">
      <c r="A26" s="4"/>
      <c r="B26" s="4" t="s">
        <v>494</v>
      </c>
      <c r="C26" s="4"/>
      <c r="D26" s="4" t="s">
        <v>381</v>
      </c>
      <c r="E26" s="2" t="s">
        <v>56</v>
      </c>
      <c r="F26" s="3" t="s">
        <v>167</v>
      </c>
      <c r="G26" s="1"/>
      <c r="H26" s="1" t="s">
        <v>225</v>
      </c>
      <c r="I26" s="1"/>
      <c r="J26" s="1"/>
      <c r="K26" s="1"/>
      <c r="L26" s="1"/>
      <c r="M26" s="1" t="s">
        <v>23</v>
      </c>
      <c r="N26" s="1"/>
      <c r="O26" s="1"/>
      <c r="P26" s="1"/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</row>
    <row r="27" spans="1:51" x14ac:dyDescent="0.3">
      <c r="A27" s="4"/>
      <c r="B27" s="4" t="s">
        <v>493</v>
      </c>
      <c r="C27" s="4"/>
      <c r="D27" s="4" t="s">
        <v>382</v>
      </c>
      <c r="E27" s="2" t="s">
        <v>57</v>
      </c>
      <c r="F27" s="3" t="s">
        <v>323</v>
      </c>
      <c r="G27" s="1"/>
      <c r="H27" s="1" t="s">
        <v>226</v>
      </c>
      <c r="I27" s="1"/>
      <c r="J27" s="1"/>
      <c r="K27" s="1"/>
      <c r="L27" s="1"/>
      <c r="M27" s="1" t="s">
        <v>24</v>
      </c>
      <c r="N27" s="1"/>
      <c r="O27" s="1"/>
      <c r="P27" s="1"/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</row>
    <row r="28" spans="1:51" x14ac:dyDescent="0.3">
      <c r="A28" s="4"/>
      <c r="B28" s="4" t="s">
        <v>497</v>
      </c>
      <c r="C28" s="4"/>
      <c r="D28" s="4" t="s">
        <v>383</v>
      </c>
      <c r="E28" s="2" t="s">
        <v>58</v>
      </c>
      <c r="F28" s="3" t="s">
        <v>168</v>
      </c>
      <c r="G28" s="1"/>
      <c r="H28" s="1" t="s">
        <v>227</v>
      </c>
      <c r="I28" s="1"/>
      <c r="J28" s="1"/>
      <c r="K28" s="1"/>
      <c r="L28" s="1"/>
      <c r="M28" s="1" t="s">
        <v>25</v>
      </c>
      <c r="N28" s="1"/>
      <c r="O28" s="1"/>
      <c r="P28" s="1"/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</row>
    <row r="29" spans="1:51" x14ac:dyDescent="0.3">
      <c r="A29" s="4"/>
      <c r="B29" s="4" t="s">
        <v>496</v>
      </c>
      <c r="C29" s="4"/>
      <c r="D29" s="4" t="s">
        <v>384</v>
      </c>
      <c r="E29" s="2" t="s">
        <v>59</v>
      </c>
      <c r="F29" s="3" t="s">
        <v>129</v>
      </c>
      <c r="G29" s="1"/>
      <c r="H29" s="1" t="s">
        <v>228</v>
      </c>
      <c r="I29" s="1"/>
      <c r="J29" s="1"/>
      <c r="K29" s="1"/>
      <c r="L29" s="1"/>
      <c r="M29" s="1" t="s">
        <v>348</v>
      </c>
      <c r="N29" s="1"/>
      <c r="O29" s="1"/>
      <c r="P29" s="1"/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</row>
    <row r="30" spans="1:51" x14ac:dyDescent="0.3">
      <c r="A30" s="4"/>
      <c r="B30" s="4" t="s">
        <v>335</v>
      </c>
      <c r="C30" s="4"/>
      <c r="D30" s="4" t="s">
        <v>385</v>
      </c>
      <c r="E30" s="2" t="s">
        <v>60</v>
      </c>
      <c r="F30" s="3" t="s">
        <v>294</v>
      </c>
      <c r="G30" s="1"/>
      <c r="H30" s="1" t="s">
        <v>229</v>
      </c>
      <c r="I30" s="1"/>
      <c r="J30" s="1"/>
      <c r="K30" s="1"/>
      <c r="L30" s="1"/>
      <c r="M30" s="1" t="s">
        <v>26</v>
      </c>
      <c r="N30" s="1"/>
      <c r="O30" s="1"/>
      <c r="P30" s="1"/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</row>
    <row r="31" spans="1:51" x14ac:dyDescent="0.3">
      <c r="A31" s="4"/>
      <c r="B31" s="4" t="s">
        <v>310</v>
      </c>
      <c r="C31" s="4"/>
      <c r="D31" s="4" t="s">
        <v>386</v>
      </c>
      <c r="E31" s="2" t="s">
        <v>160</v>
      </c>
      <c r="F31" s="3" t="s">
        <v>295</v>
      </c>
      <c r="G31" s="1"/>
      <c r="H31" s="1" t="s">
        <v>230</v>
      </c>
      <c r="I31" s="1"/>
      <c r="J31" s="1"/>
      <c r="K31" s="1"/>
      <c r="L31" s="1"/>
      <c r="M31" s="1" t="s">
        <v>27</v>
      </c>
      <c r="N31" s="1"/>
      <c r="O31" s="1"/>
      <c r="P31" s="1"/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</row>
    <row r="32" spans="1:51" x14ac:dyDescent="0.3">
      <c r="A32" s="4"/>
      <c r="B32" s="4" t="s">
        <v>85</v>
      </c>
      <c r="C32" s="4"/>
      <c r="D32" s="4" t="s">
        <v>387</v>
      </c>
      <c r="E32" s="2" t="s">
        <v>61</v>
      </c>
      <c r="F32" s="3" t="s">
        <v>103</v>
      </c>
      <c r="G32" s="1"/>
      <c r="H32" s="1" t="s">
        <v>231</v>
      </c>
      <c r="I32" s="1"/>
      <c r="J32" s="1"/>
      <c r="K32" s="1"/>
      <c r="L32" s="1"/>
      <c r="M32" s="1" t="s">
        <v>28</v>
      </c>
      <c r="N32" s="1"/>
      <c r="O32" s="1"/>
      <c r="P32" s="1"/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</row>
    <row r="33" spans="1:51" x14ac:dyDescent="0.3">
      <c r="A33" s="4"/>
      <c r="B33" s="4" t="s">
        <v>86</v>
      </c>
      <c r="C33" s="4"/>
      <c r="D33" s="4" t="s">
        <v>388</v>
      </c>
      <c r="E33" s="2" t="s">
        <v>62</v>
      </c>
      <c r="F33" s="3" t="s">
        <v>280</v>
      </c>
      <c r="G33" s="1"/>
      <c r="H33" s="1" t="s">
        <v>232</v>
      </c>
      <c r="I33" s="1"/>
      <c r="J33" s="1"/>
      <c r="K33" s="1"/>
      <c r="L33" s="1"/>
      <c r="M33" s="1" t="s">
        <v>176</v>
      </c>
      <c r="N33" s="1"/>
      <c r="O33" s="1"/>
      <c r="P33" s="1"/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</row>
    <row r="34" spans="1:51" x14ac:dyDescent="0.3">
      <c r="A34" s="4"/>
      <c r="B34" s="4" t="s">
        <v>112</v>
      </c>
      <c r="C34" s="4"/>
      <c r="D34" s="4" t="s">
        <v>389</v>
      </c>
      <c r="E34" s="2" t="s">
        <v>63</v>
      </c>
      <c r="F34" s="3" t="s">
        <v>281</v>
      </c>
      <c r="G34" s="1"/>
      <c r="H34" s="1" t="s">
        <v>233</v>
      </c>
      <c r="I34" s="1"/>
      <c r="J34" s="1"/>
      <c r="K34" s="1"/>
      <c r="L34" s="1"/>
      <c r="M34" s="1" t="s">
        <v>178</v>
      </c>
      <c r="N34" s="1"/>
      <c r="O34" s="1"/>
      <c r="P34" s="1"/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</row>
    <row r="35" spans="1:51" x14ac:dyDescent="0.3">
      <c r="A35" s="4"/>
      <c r="B35" s="4"/>
      <c r="C35" s="4"/>
      <c r="D35" s="4" t="s">
        <v>390</v>
      </c>
      <c r="E35" s="2" t="s">
        <v>64</v>
      </c>
      <c r="F35" s="3" t="s">
        <v>491</v>
      </c>
      <c r="G35" s="1"/>
      <c r="H35" s="1" t="s">
        <v>234</v>
      </c>
      <c r="I35" s="1"/>
      <c r="J35" s="1"/>
      <c r="K35" s="1"/>
      <c r="L35" s="1"/>
      <c r="M35" s="1"/>
      <c r="N35" s="1"/>
      <c r="O35" s="1"/>
      <c r="P35" s="1"/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</row>
    <row r="36" spans="1:51" x14ac:dyDescent="0.3">
      <c r="A36" s="4"/>
      <c r="B36" s="4"/>
      <c r="C36" s="4"/>
      <c r="D36" s="4" t="s">
        <v>391</v>
      </c>
      <c r="E36" s="2" t="s">
        <v>343</v>
      </c>
      <c r="F36" s="3" t="s">
        <v>88</v>
      </c>
      <c r="G36" s="1"/>
      <c r="H36" s="1" t="s">
        <v>235</v>
      </c>
      <c r="I36" s="1"/>
      <c r="J36" s="1"/>
      <c r="K36" s="1"/>
      <c r="L36" s="1"/>
      <c r="M36" s="1"/>
      <c r="N36" s="1"/>
      <c r="O36" s="1"/>
      <c r="P36" s="1"/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</row>
    <row r="37" spans="1:51" x14ac:dyDescent="0.3">
      <c r="A37" s="4"/>
      <c r="B37" s="4"/>
      <c r="C37" s="4"/>
      <c r="D37" s="4" t="s">
        <v>392</v>
      </c>
      <c r="E37" s="2" t="s">
        <v>65</v>
      </c>
      <c r="F37" s="3" t="s">
        <v>315</v>
      </c>
      <c r="G37" s="1"/>
      <c r="H37" s="1" t="s">
        <v>236</v>
      </c>
      <c r="I37" s="1"/>
      <c r="J37" s="1"/>
      <c r="K37" s="1"/>
      <c r="L37" s="1"/>
      <c r="M37" s="1"/>
      <c r="N37" s="1"/>
      <c r="O37" s="1"/>
      <c r="P37" s="1"/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</row>
    <row r="38" spans="1:51" x14ac:dyDescent="0.3">
      <c r="A38" s="4"/>
      <c r="B38" s="4"/>
      <c r="C38" s="4"/>
      <c r="D38" s="4" t="s">
        <v>393</v>
      </c>
      <c r="E38" s="2" t="s">
        <v>144</v>
      </c>
      <c r="F38" s="3" t="s">
        <v>325</v>
      </c>
      <c r="G38" s="1"/>
      <c r="H38" s="1" t="s">
        <v>237</v>
      </c>
      <c r="I38" s="1"/>
      <c r="J38" s="1"/>
      <c r="K38" s="1"/>
      <c r="L38" s="1"/>
      <c r="M38" s="1"/>
      <c r="N38" s="1"/>
      <c r="O38" s="1"/>
      <c r="P38" s="1"/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</row>
    <row r="39" spans="1:51" x14ac:dyDescent="0.3">
      <c r="A39" s="4"/>
      <c r="B39" s="4"/>
      <c r="C39" s="4"/>
      <c r="D39" s="4" t="s">
        <v>394</v>
      </c>
      <c r="E39" s="2" t="s">
        <v>66</v>
      </c>
      <c r="F39" s="3" t="s">
        <v>326</v>
      </c>
      <c r="G39" s="1"/>
      <c r="H39" s="1" t="s">
        <v>238</v>
      </c>
      <c r="I39" s="1"/>
      <c r="J39" s="1"/>
      <c r="K39" s="1"/>
      <c r="L39" s="1"/>
      <c r="M39" s="1"/>
      <c r="N39" s="1"/>
      <c r="O39" s="1"/>
      <c r="P39" s="1"/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</row>
    <row r="40" spans="1:51" x14ac:dyDescent="0.3">
      <c r="A40" s="4"/>
      <c r="B40" s="4"/>
      <c r="C40" s="4"/>
      <c r="D40" s="4" t="s">
        <v>395</v>
      </c>
      <c r="E40" s="2" t="s">
        <v>341</v>
      </c>
      <c r="F40" s="3" t="s">
        <v>123</v>
      </c>
      <c r="G40" s="1"/>
      <c r="H40" s="1" t="s">
        <v>239</v>
      </c>
      <c r="I40" s="1"/>
      <c r="J40" s="1"/>
      <c r="K40" s="1"/>
      <c r="L40" s="1"/>
      <c r="M40" s="1"/>
      <c r="N40" s="1"/>
      <c r="O40" s="1"/>
      <c r="P40" s="1"/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</row>
    <row r="41" spans="1:51" x14ac:dyDescent="0.3">
      <c r="A41" s="4"/>
      <c r="B41" s="4"/>
      <c r="C41" s="4"/>
      <c r="D41" s="4" t="s">
        <v>396</v>
      </c>
      <c r="E41" s="2" t="s">
        <v>67</v>
      </c>
      <c r="F41" s="3" t="s">
        <v>155</v>
      </c>
      <c r="G41" s="1"/>
      <c r="H41" s="1" t="s">
        <v>240</v>
      </c>
      <c r="I41" s="1"/>
      <c r="J41" s="1"/>
      <c r="K41" s="1"/>
      <c r="L41" s="1"/>
      <c r="M41" s="1"/>
      <c r="N41" s="1"/>
      <c r="O41" s="1"/>
      <c r="P41" s="1"/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</row>
    <row r="42" spans="1:51" x14ac:dyDescent="0.3">
      <c r="A42" s="4"/>
      <c r="B42" s="4"/>
      <c r="C42" s="4"/>
      <c r="D42" s="4" t="s">
        <v>397</v>
      </c>
      <c r="E42" s="2" t="s">
        <v>68</v>
      </c>
      <c r="F42" s="3" t="s">
        <v>169</v>
      </c>
      <c r="G42" s="1"/>
      <c r="H42" s="1" t="s">
        <v>241</v>
      </c>
      <c r="I42" s="1"/>
      <c r="J42" s="1"/>
      <c r="K42" s="1"/>
      <c r="L42" s="1"/>
      <c r="M42" s="1"/>
      <c r="N42" s="1"/>
      <c r="O42" s="1"/>
      <c r="P42" s="1"/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</row>
    <row r="43" spans="1:51" x14ac:dyDescent="0.3">
      <c r="A43" s="4"/>
      <c r="B43" s="4"/>
      <c r="C43" s="4"/>
      <c r="D43" s="4" t="s">
        <v>398</v>
      </c>
      <c r="E43" s="2" t="s">
        <v>149</v>
      </c>
      <c r="F43" s="3" t="s">
        <v>170</v>
      </c>
      <c r="G43" s="1"/>
      <c r="H43" s="1" t="s">
        <v>242</v>
      </c>
      <c r="I43" s="1"/>
      <c r="J43" s="1"/>
      <c r="K43" s="1"/>
      <c r="L43" s="1"/>
      <c r="M43" s="1"/>
      <c r="N43" s="1"/>
      <c r="O43" s="1"/>
      <c r="P43" s="1"/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</row>
    <row r="44" spans="1:51" x14ac:dyDescent="0.3">
      <c r="A44" s="4"/>
      <c r="B44" s="4"/>
      <c r="C44" s="4"/>
      <c r="D44" s="4" t="s">
        <v>399</v>
      </c>
      <c r="E44" s="2" t="s">
        <v>69</v>
      </c>
      <c r="F44" s="3" t="s">
        <v>329</v>
      </c>
      <c r="G44" s="1"/>
      <c r="H44" s="1" t="s">
        <v>243</v>
      </c>
      <c r="I44" s="1"/>
      <c r="J44" s="1"/>
      <c r="K44" s="1"/>
      <c r="L44" s="1"/>
      <c r="M44" s="1"/>
      <c r="N44" s="1"/>
      <c r="O44" s="1"/>
      <c r="P44" s="1"/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</row>
    <row r="45" spans="1:51" x14ac:dyDescent="0.3">
      <c r="A45" s="4"/>
      <c r="B45" s="4"/>
      <c r="C45" s="4"/>
      <c r="D45" s="4" t="s">
        <v>400</v>
      </c>
      <c r="E45" s="2" t="s">
        <v>157</v>
      </c>
      <c r="F45" s="3" t="s">
        <v>114</v>
      </c>
      <c r="G45" s="1"/>
      <c r="H45" s="1" t="s">
        <v>244</v>
      </c>
      <c r="I45" s="1"/>
      <c r="J45" s="1"/>
      <c r="K45" s="1"/>
      <c r="L45" s="1"/>
      <c r="M45" s="1"/>
      <c r="N45" s="1"/>
      <c r="O45" s="1"/>
      <c r="P45" s="1"/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</row>
    <row r="46" spans="1:51" x14ac:dyDescent="0.3">
      <c r="A46" s="4"/>
      <c r="B46" s="4"/>
      <c r="C46" s="4"/>
      <c r="D46" s="4" t="s">
        <v>401</v>
      </c>
      <c r="E46" s="2" t="s">
        <v>154</v>
      </c>
      <c r="F46" s="3" t="s">
        <v>158</v>
      </c>
      <c r="G46" s="1"/>
      <c r="H46" s="1" t="s">
        <v>245</v>
      </c>
      <c r="I46" s="1"/>
      <c r="J46" s="1"/>
      <c r="K46" s="1"/>
      <c r="L46" s="1"/>
      <c r="M46" s="1"/>
      <c r="N46" s="1"/>
      <c r="O46" s="1"/>
      <c r="P46" s="1"/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</row>
    <row r="47" spans="1:51" x14ac:dyDescent="0.3">
      <c r="A47" s="4"/>
      <c r="B47" s="4"/>
      <c r="C47" s="4"/>
      <c r="D47" s="4" t="s">
        <v>402</v>
      </c>
      <c r="E47" s="2" t="s">
        <v>191</v>
      </c>
      <c r="F47" s="3" t="s">
        <v>334</v>
      </c>
      <c r="G47" s="1"/>
      <c r="H47" s="1" t="s">
        <v>246</v>
      </c>
      <c r="I47" s="1"/>
      <c r="J47" s="1"/>
      <c r="K47" s="1"/>
      <c r="L47" s="1"/>
      <c r="M47" s="1"/>
      <c r="N47" s="1"/>
      <c r="O47" s="1"/>
      <c r="P47" s="1"/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</row>
    <row r="48" spans="1:51" x14ac:dyDescent="0.3">
      <c r="A48" s="4"/>
      <c r="B48" s="4"/>
      <c r="C48" s="4"/>
      <c r="D48" s="4" t="s">
        <v>403</v>
      </c>
      <c r="E48" s="2" t="s">
        <v>70</v>
      </c>
      <c r="F48" s="3" t="s">
        <v>495</v>
      </c>
      <c r="G48" s="1"/>
      <c r="H48" s="1" t="s">
        <v>247</v>
      </c>
      <c r="I48" s="1"/>
      <c r="J48" s="1"/>
      <c r="K48" s="1"/>
      <c r="L48" s="1"/>
      <c r="M48" s="1"/>
      <c r="N48" s="1"/>
      <c r="O48" s="1"/>
      <c r="P48" s="1"/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</row>
    <row r="49" spans="1:51" x14ac:dyDescent="0.3">
      <c r="A49" s="4"/>
      <c r="B49" s="4"/>
      <c r="C49" s="4"/>
      <c r="D49" s="4" t="s">
        <v>404</v>
      </c>
      <c r="E49" s="2" t="s">
        <v>71</v>
      </c>
      <c r="F49" s="3"/>
      <c r="G49" s="1"/>
      <c r="H49" s="1" t="s">
        <v>248</v>
      </c>
      <c r="I49" s="1"/>
      <c r="J49" s="1"/>
      <c r="K49" s="1"/>
      <c r="L49" s="1"/>
      <c r="M49" s="1"/>
      <c r="N49" s="1"/>
      <c r="O49" s="1"/>
      <c r="P49" s="1"/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</row>
    <row r="50" spans="1:51" x14ac:dyDescent="0.3">
      <c r="A50" s="4"/>
      <c r="B50" s="4"/>
      <c r="C50" s="4"/>
      <c r="D50" s="4" t="s">
        <v>405</v>
      </c>
      <c r="E50" s="2" t="s">
        <v>195</v>
      </c>
      <c r="F50" s="3"/>
      <c r="G50" s="1"/>
      <c r="H50" s="1" t="s">
        <v>249</v>
      </c>
      <c r="I50" s="1"/>
      <c r="J50" s="1"/>
      <c r="K50" s="1"/>
      <c r="L50" s="1"/>
      <c r="M50" s="1"/>
      <c r="N50" s="1"/>
      <c r="O50" s="1"/>
      <c r="P50" s="1"/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</row>
    <row r="51" spans="1:51" x14ac:dyDescent="0.3">
      <c r="A51" s="4"/>
      <c r="B51" s="4"/>
      <c r="C51" s="4"/>
      <c r="D51" s="4" t="s">
        <v>406</v>
      </c>
      <c r="E51" s="2" t="s">
        <v>185</v>
      </c>
      <c r="F51" s="3"/>
      <c r="G51" s="1"/>
      <c r="H51" s="1" t="s">
        <v>250</v>
      </c>
      <c r="I51" s="1"/>
      <c r="J51" s="1"/>
      <c r="K51" s="1"/>
      <c r="L51" s="1"/>
      <c r="M51" s="1"/>
      <c r="N51" s="1"/>
      <c r="O51" s="1"/>
      <c r="P51" s="1"/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</row>
    <row r="52" spans="1:51" x14ac:dyDescent="0.3">
      <c r="A52" s="4"/>
      <c r="B52" s="4"/>
      <c r="C52" s="4"/>
      <c r="D52" s="4" t="s">
        <v>407</v>
      </c>
      <c r="E52" s="2" t="s">
        <v>72</v>
      </c>
      <c r="F52" s="3"/>
      <c r="G52" s="1"/>
      <c r="H52" s="1" t="s">
        <v>251</v>
      </c>
      <c r="I52" s="1"/>
      <c r="J52" s="1"/>
      <c r="K52" s="1"/>
      <c r="L52" s="1"/>
      <c r="M52" s="1"/>
      <c r="N52" s="1"/>
      <c r="O52" s="1"/>
      <c r="P52" s="1"/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</row>
    <row r="53" spans="1:51" x14ac:dyDescent="0.3">
      <c r="A53" s="4"/>
      <c r="B53" s="4"/>
      <c r="C53" s="4"/>
      <c r="D53" s="4" t="s">
        <v>408</v>
      </c>
      <c r="E53" s="2" t="s">
        <v>73</v>
      </c>
      <c r="F53" s="3"/>
      <c r="G53" s="1"/>
      <c r="H53" s="1" t="s">
        <v>252</v>
      </c>
      <c r="I53" s="1"/>
      <c r="J53" s="1"/>
      <c r="K53" s="1"/>
      <c r="L53" s="1"/>
      <c r="M53" s="1"/>
      <c r="N53" s="1"/>
      <c r="O53" s="1"/>
      <c r="P53" s="1"/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</row>
    <row r="54" spans="1:51" x14ac:dyDescent="0.3">
      <c r="A54" s="4"/>
      <c r="B54" s="4"/>
      <c r="C54" s="4"/>
      <c r="D54" s="4" t="s">
        <v>409</v>
      </c>
      <c r="E54" s="2" t="s">
        <v>342</v>
      </c>
      <c r="F54" s="3"/>
      <c r="G54" s="1"/>
      <c r="H54" s="1" t="s">
        <v>253</v>
      </c>
      <c r="I54" s="1"/>
      <c r="J54" s="1"/>
      <c r="K54" s="1"/>
      <c r="L54" s="1"/>
      <c r="M54" s="1"/>
      <c r="N54" s="1"/>
      <c r="O54" s="1"/>
      <c r="P54" s="1"/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</row>
    <row r="55" spans="1:51" x14ac:dyDescent="0.3">
      <c r="A55" s="4"/>
      <c r="B55" s="4"/>
      <c r="C55" s="4"/>
      <c r="D55" s="4" t="s">
        <v>410</v>
      </c>
      <c r="E55" s="2" t="s">
        <v>74</v>
      </c>
      <c r="F55" s="3"/>
      <c r="G55" s="1"/>
      <c r="H55" s="1" t="s">
        <v>254</v>
      </c>
      <c r="I55" s="1"/>
      <c r="J55" s="1"/>
      <c r="K55" s="1"/>
      <c r="L55" s="1"/>
      <c r="M55" s="1"/>
      <c r="N55" s="1"/>
      <c r="O55" s="1"/>
      <c r="P55" s="1"/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</row>
    <row r="56" spans="1:51" x14ac:dyDescent="0.3">
      <c r="A56" s="4"/>
      <c r="B56" s="4"/>
      <c r="C56" s="4"/>
      <c r="D56" s="4" t="s">
        <v>411</v>
      </c>
      <c r="E56" s="2" t="s">
        <v>75</v>
      </c>
      <c r="F56" s="3"/>
      <c r="G56" s="1"/>
      <c r="H56" s="1" t="s">
        <v>255</v>
      </c>
      <c r="I56" s="1"/>
      <c r="J56" s="1"/>
      <c r="K56" s="1"/>
      <c r="L56" s="1"/>
      <c r="M56" s="1"/>
      <c r="N56" s="1"/>
      <c r="O56" s="1"/>
      <c r="P56" s="1"/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</row>
    <row r="57" spans="1:51" x14ac:dyDescent="0.3">
      <c r="A57" s="4"/>
      <c r="B57" s="4"/>
      <c r="C57" s="4"/>
      <c r="D57" s="4" t="s">
        <v>412</v>
      </c>
      <c r="E57" s="2" t="s">
        <v>76</v>
      </c>
      <c r="F57" s="3"/>
      <c r="G57" s="1"/>
      <c r="H57" s="1" t="s">
        <v>256</v>
      </c>
      <c r="I57" s="1"/>
      <c r="J57" s="1"/>
      <c r="K57" s="1"/>
      <c r="L57" s="1"/>
      <c r="M57" s="1"/>
      <c r="N57" s="1"/>
      <c r="O57" s="1"/>
      <c r="P57" s="1"/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</row>
    <row r="58" spans="1:51" x14ac:dyDescent="0.3">
      <c r="A58" s="4"/>
      <c r="B58" s="4"/>
      <c r="C58" s="4"/>
      <c r="D58" s="4" t="s">
        <v>413</v>
      </c>
      <c r="E58" s="2" t="s">
        <v>301</v>
      </c>
      <c r="F58" s="3"/>
      <c r="G58" s="1"/>
      <c r="H58" s="1" t="s">
        <v>257</v>
      </c>
      <c r="I58" s="1"/>
      <c r="J58" s="1"/>
      <c r="K58" s="1"/>
      <c r="L58" s="1"/>
      <c r="M58" s="1"/>
      <c r="N58" s="1"/>
      <c r="O58" s="1"/>
      <c r="P58" s="1"/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</row>
    <row r="59" spans="1:51" x14ac:dyDescent="0.3">
      <c r="A59" s="4"/>
      <c r="B59" s="4"/>
      <c r="C59" s="4"/>
      <c r="D59" s="4" t="s">
        <v>414</v>
      </c>
      <c r="E59" s="2" t="s">
        <v>344</v>
      </c>
      <c r="F59" s="3"/>
      <c r="G59" s="1"/>
      <c r="H59" s="1" t="s">
        <v>258</v>
      </c>
      <c r="I59" s="1"/>
      <c r="J59" s="1"/>
      <c r="K59" s="1"/>
      <c r="L59" s="1"/>
      <c r="M59" s="1"/>
      <c r="N59" s="1"/>
      <c r="O59" s="1"/>
      <c r="P59" s="1"/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</row>
    <row r="60" spans="1:51" x14ac:dyDescent="0.3">
      <c r="A60" s="4"/>
      <c r="B60" s="4"/>
      <c r="C60" s="4"/>
      <c r="D60" s="4" t="s">
        <v>415</v>
      </c>
      <c r="E60" s="2" t="s">
        <v>351</v>
      </c>
      <c r="F60" s="3"/>
      <c r="G60" s="1"/>
      <c r="H60" s="1" t="s">
        <v>259</v>
      </c>
      <c r="I60" s="1"/>
      <c r="J60" s="1"/>
      <c r="K60" s="1"/>
      <c r="L60" s="1"/>
      <c r="M60" s="1"/>
      <c r="N60" s="1"/>
      <c r="O60" s="1"/>
      <c r="P60" s="1"/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</row>
    <row r="61" spans="1:51" x14ac:dyDescent="0.3">
      <c r="A61" s="4"/>
      <c r="B61" s="4"/>
      <c r="C61" s="4"/>
      <c r="D61" s="4" t="s">
        <v>416</v>
      </c>
      <c r="E61" s="2" t="s">
        <v>77</v>
      </c>
      <c r="F61" s="3"/>
      <c r="G61" s="1"/>
      <c r="H61" s="1" t="s">
        <v>260</v>
      </c>
      <c r="I61" s="1"/>
      <c r="J61" s="1"/>
      <c r="K61" s="1"/>
      <c r="L61" s="1"/>
      <c r="M61" s="1"/>
      <c r="N61" s="1"/>
      <c r="O61" s="1"/>
      <c r="P61" s="1"/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</row>
    <row r="62" spans="1:51" x14ac:dyDescent="0.3">
      <c r="A62" s="4"/>
      <c r="B62" s="4"/>
      <c r="C62" s="4"/>
      <c r="D62" s="4" t="s">
        <v>417</v>
      </c>
      <c r="E62" s="2" t="s">
        <v>338</v>
      </c>
      <c r="F62" s="3"/>
      <c r="G62" s="1"/>
      <c r="H62" s="1" t="s">
        <v>261</v>
      </c>
      <c r="I62" s="1"/>
      <c r="J62" s="1"/>
      <c r="K62" s="1"/>
      <c r="L62" s="1"/>
      <c r="M62" s="1"/>
      <c r="N62" s="1"/>
      <c r="O62" s="1"/>
      <c r="P62" s="1"/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</row>
    <row r="63" spans="1:51" x14ac:dyDescent="0.3">
      <c r="A63" s="4"/>
      <c r="B63" s="4"/>
      <c r="C63" s="4"/>
      <c r="D63" s="4" t="s">
        <v>418</v>
      </c>
      <c r="E63" s="2" t="s">
        <v>350</v>
      </c>
      <c r="F63" s="3"/>
      <c r="G63" s="1"/>
      <c r="H63" s="1" t="s">
        <v>262</v>
      </c>
      <c r="I63" s="1"/>
      <c r="J63" s="1"/>
      <c r="K63" s="1"/>
      <c r="L63" s="1"/>
      <c r="M63" s="1"/>
      <c r="N63" s="1"/>
      <c r="O63" s="1"/>
      <c r="P63" s="1"/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</row>
    <row r="64" spans="1:51" x14ac:dyDescent="0.3">
      <c r="A64" s="4"/>
      <c r="B64" s="4"/>
      <c r="C64" s="4"/>
      <c r="D64" s="4" t="s">
        <v>419</v>
      </c>
      <c r="E64" s="2" t="s">
        <v>349</v>
      </c>
      <c r="F64" s="3"/>
      <c r="G64" s="1"/>
      <c r="H64" s="1" t="s">
        <v>263</v>
      </c>
      <c r="I64" s="1"/>
      <c r="J64" s="1"/>
      <c r="K64" s="1"/>
      <c r="L64" s="1"/>
      <c r="M64" s="1"/>
      <c r="N64" s="1"/>
      <c r="O64" s="1"/>
      <c r="P64" s="1"/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</row>
    <row r="65" spans="1:51" x14ac:dyDescent="0.3">
      <c r="A65" s="4"/>
      <c r="B65" s="4"/>
      <c r="C65" s="4"/>
      <c r="D65" s="4" t="s">
        <v>420</v>
      </c>
      <c r="E65" s="2" t="s">
        <v>352</v>
      </c>
      <c r="F65" s="3"/>
      <c r="G65" s="1"/>
      <c r="H65" s="1" t="s">
        <v>264</v>
      </c>
      <c r="I65" s="1"/>
      <c r="J65" s="1"/>
      <c r="K65" s="1"/>
      <c r="L65" s="1"/>
      <c r="M65" s="1"/>
      <c r="N65" s="1"/>
      <c r="O65" s="1"/>
      <c r="P65" s="1"/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</row>
    <row r="66" spans="1:51" x14ac:dyDescent="0.3">
      <c r="A66" s="4"/>
      <c r="B66" s="4"/>
      <c r="C66" s="4"/>
      <c r="D66" s="4" t="s">
        <v>421</v>
      </c>
      <c r="E66" s="2" t="s">
        <v>186</v>
      </c>
      <c r="F66" s="3"/>
      <c r="G66" s="1"/>
      <c r="H66" s="1" t="s">
        <v>265</v>
      </c>
      <c r="I66" s="1"/>
      <c r="J66" s="1"/>
      <c r="K66" s="1"/>
      <c r="L66" s="1"/>
      <c r="M66" s="1"/>
      <c r="N66" s="1"/>
      <c r="O66" s="1"/>
      <c r="P66" s="1"/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</row>
    <row r="67" spans="1:51" x14ac:dyDescent="0.3">
      <c r="A67" s="4"/>
      <c r="B67" s="4"/>
      <c r="C67" s="4"/>
      <c r="D67" s="4" t="s">
        <v>422</v>
      </c>
      <c r="E67" s="2" t="s">
        <v>78</v>
      </c>
      <c r="F67" s="3"/>
      <c r="G67" s="1"/>
      <c r="H67" s="1" t="s">
        <v>266</v>
      </c>
      <c r="I67" s="1"/>
      <c r="J67" s="1"/>
      <c r="K67" s="1"/>
      <c r="L67" s="1"/>
      <c r="M67" s="1"/>
      <c r="N67" s="1"/>
      <c r="O67" s="1"/>
      <c r="P67" s="1"/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</row>
    <row r="68" spans="1:51" x14ac:dyDescent="0.3">
      <c r="A68" s="4"/>
      <c r="B68" s="4"/>
      <c r="C68" s="4"/>
      <c r="D68" s="4" t="s">
        <v>423</v>
      </c>
      <c r="E68" s="2" t="s">
        <v>340</v>
      </c>
      <c r="F68" s="3"/>
      <c r="G68" s="1"/>
      <c r="H68" s="1" t="s">
        <v>267</v>
      </c>
      <c r="I68" s="1"/>
      <c r="J68" s="1"/>
      <c r="K68" s="1"/>
      <c r="L68" s="1"/>
      <c r="M68" s="1"/>
      <c r="N68" s="1"/>
      <c r="O68" s="1"/>
      <c r="P68" s="1"/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</row>
    <row r="69" spans="1:51" x14ac:dyDescent="0.3">
      <c r="A69" s="4"/>
      <c r="B69" s="4"/>
      <c r="C69" s="4"/>
      <c r="D69" s="4" t="s">
        <v>424</v>
      </c>
      <c r="E69" s="2" t="s">
        <v>339</v>
      </c>
      <c r="F69" s="3"/>
      <c r="G69" s="1"/>
      <c r="H69" s="1" t="s">
        <v>268</v>
      </c>
      <c r="I69" s="1"/>
      <c r="J69" s="1"/>
      <c r="K69" s="1"/>
      <c r="L69" s="1"/>
      <c r="M69" s="1"/>
      <c r="N69" s="1"/>
      <c r="O69" s="1"/>
      <c r="P69" s="1"/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</row>
    <row r="70" spans="1:51" x14ac:dyDescent="0.3">
      <c r="A70" s="4"/>
      <c r="B70" s="4"/>
      <c r="C70" s="4"/>
      <c r="D70" s="4" t="s">
        <v>425</v>
      </c>
      <c r="E70" s="2" t="s">
        <v>188</v>
      </c>
      <c r="F70" s="3"/>
      <c r="G70" s="1"/>
      <c r="H70" s="1" t="s">
        <v>269</v>
      </c>
      <c r="I70" s="1"/>
      <c r="J70" s="1"/>
      <c r="K70" s="1"/>
      <c r="L70" s="1"/>
      <c r="M70" s="1"/>
      <c r="N70" s="1"/>
      <c r="O70" s="1"/>
      <c r="P70" s="1"/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</row>
    <row r="71" spans="1:51" x14ac:dyDescent="0.3">
      <c r="A71" s="4"/>
      <c r="B71" s="4"/>
      <c r="C71" s="4"/>
      <c r="D71" s="4" t="s">
        <v>426</v>
      </c>
      <c r="E71" s="2" t="s">
        <v>79</v>
      </c>
      <c r="F71" s="3"/>
      <c r="G71" s="1"/>
      <c r="H71" s="1" t="s">
        <v>270</v>
      </c>
      <c r="I71" s="1"/>
      <c r="J71" s="1"/>
      <c r="K71" s="1"/>
      <c r="L71" s="1"/>
      <c r="M71" s="1"/>
      <c r="N71" s="1"/>
      <c r="O71" s="1"/>
      <c r="P71" s="1"/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</row>
    <row r="72" spans="1:51" x14ac:dyDescent="0.3">
      <c r="A72" s="4"/>
      <c r="B72" s="4"/>
      <c r="C72" s="4"/>
      <c r="D72" s="4" t="s">
        <v>427</v>
      </c>
      <c r="E72" s="2" t="s">
        <v>80</v>
      </c>
      <c r="F72" s="3"/>
      <c r="G72" s="1"/>
      <c r="H72" s="1" t="s">
        <v>271</v>
      </c>
      <c r="I72" s="1"/>
      <c r="J72" s="1"/>
      <c r="K72" s="1"/>
      <c r="L72" s="1"/>
      <c r="M72" s="1"/>
      <c r="N72" s="1"/>
      <c r="O72" s="1"/>
      <c r="P72" s="1"/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</row>
    <row r="73" spans="1:51" x14ac:dyDescent="0.3">
      <c r="A73" s="4"/>
      <c r="B73" s="4"/>
      <c r="C73" s="4"/>
      <c r="D73" s="4" t="s">
        <v>428</v>
      </c>
      <c r="E73" s="2" t="s">
        <v>353</v>
      </c>
      <c r="F73" s="3"/>
      <c r="G73" s="1"/>
      <c r="H73" s="1" t="s">
        <v>272</v>
      </c>
      <c r="I73" s="1"/>
      <c r="J73" s="1"/>
      <c r="K73" s="1"/>
      <c r="L73" s="1"/>
      <c r="M73" s="1"/>
      <c r="N73" s="1"/>
      <c r="O73" s="1"/>
      <c r="P73" s="1"/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</row>
    <row r="74" spans="1:51" x14ac:dyDescent="0.3">
      <c r="A74" s="4"/>
      <c r="B74" s="4"/>
      <c r="C74" s="4"/>
      <c r="D74" s="4" t="s">
        <v>429</v>
      </c>
      <c r="E74" s="2" t="s">
        <v>472</v>
      </c>
      <c r="F74" s="3"/>
      <c r="G74" s="1"/>
      <c r="H74" s="1" t="s">
        <v>273</v>
      </c>
      <c r="I74" s="1"/>
      <c r="J74" s="1"/>
      <c r="K74" s="1"/>
      <c r="L74" s="1"/>
      <c r="M74" s="1"/>
      <c r="N74" s="1"/>
      <c r="O74" s="1"/>
      <c r="P74" s="1"/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</row>
    <row r="75" spans="1:51" x14ac:dyDescent="0.3">
      <c r="A75" s="4"/>
      <c r="B75" s="4"/>
      <c r="C75" s="4"/>
      <c r="D75" s="4" t="s">
        <v>430</v>
      </c>
      <c r="E75" s="2" t="s">
        <v>473</v>
      </c>
      <c r="F75" s="3"/>
      <c r="G75" s="1"/>
      <c r="H75" s="1" t="s">
        <v>274</v>
      </c>
      <c r="I75" s="1"/>
      <c r="J75" s="1"/>
      <c r="K75" s="1"/>
      <c r="L75" s="1"/>
      <c r="M75" s="1"/>
      <c r="N75" s="1"/>
      <c r="O75" s="1"/>
      <c r="P75" s="1"/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</row>
    <row r="76" spans="1:51" x14ac:dyDescent="0.3">
      <c r="A76" s="4"/>
      <c r="B76" s="4"/>
      <c r="C76" s="4"/>
      <c r="D76" s="4" t="s">
        <v>431</v>
      </c>
      <c r="E76" s="2" t="s">
        <v>475</v>
      </c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</row>
    <row r="77" spans="1:51" x14ac:dyDescent="0.3">
      <c r="A77" s="4"/>
      <c r="B77" s="4"/>
      <c r="C77" s="4"/>
      <c r="D77" s="4" t="s">
        <v>432</v>
      </c>
      <c r="E77" s="2" t="s">
        <v>476</v>
      </c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</row>
    <row r="78" spans="1:51" x14ac:dyDescent="0.3">
      <c r="A78" s="4"/>
      <c r="B78" s="4"/>
      <c r="C78" s="4"/>
      <c r="D78" s="4" t="s">
        <v>433</v>
      </c>
      <c r="E78" s="2" t="s">
        <v>480</v>
      </c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</row>
    <row r="79" spans="1:51" x14ac:dyDescent="0.3">
      <c r="A79" s="4"/>
      <c r="B79" s="4"/>
      <c r="C79" s="4"/>
      <c r="D79" s="4" t="s">
        <v>434</v>
      </c>
      <c r="E79" s="2" t="s">
        <v>482</v>
      </c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</row>
    <row r="80" spans="1:51" x14ac:dyDescent="0.3">
      <c r="A80" s="4"/>
      <c r="B80" s="4"/>
      <c r="C80" s="4"/>
      <c r="D80" s="4" t="s">
        <v>435</v>
      </c>
      <c r="E80" s="2" t="s">
        <v>483</v>
      </c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</row>
    <row r="81" spans="1:51" x14ac:dyDescent="0.3">
      <c r="A81" s="4"/>
      <c r="B81" s="4"/>
      <c r="C81" s="4"/>
      <c r="D81" s="4" t="s">
        <v>436</v>
      </c>
      <c r="E81" s="2" t="s">
        <v>492</v>
      </c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</row>
    <row r="82" spans="1:51" x14ac:dyDescent="0.3">
      <c r="A82" s="4"/>
      <c r="B82" s="4"/>
      <c r="C82" s="4"/>
      <c r="D82" s="4" t="s">
        <v>437</v>
      </c>
      <c r="E82" s="2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</row>
    <row r="83" spans="1:51" x14ac:dyDescent="0.3">
      <c r="A83" s="4"/>
      <c r="B83" s="4"/>
      <c r="C83" s="4"/>
      <c r="D83" s="4" t="s">
        <v>438</v>
      </c>
      <c r="E83" s="2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</row>
    <row r="84" spans="1:51" x14ac:dyDescent="0.3">
      <c r="A84" s="4"/>
      <c r="B84" s="4"/>
      <c r="C84" s="4"/>
      <c r="D84" s="4" t="s">
        <v>439</v>
      </c>
      <c r="E84" s="2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</row>
    <row r="85" spans="1:51" x14ac:dyDescent="0.3">
      <c r="A85" s="4"/>
      <c r="B85" s="4"/>
      <c r="C85" s="4"/>
      <c r="D85" s="4" t="s">
        <v>440</v>
      </c>
      <c r="E85" s="2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</row>
    <row r="86" spans="1:51" x14ac:dyDescent="0.3">
      <c r="A86" s="4"/>
      <c r="B86" s="4"/>
      <c r="C86" s="4"/>
      <c r="D86" s="4" t="s">
        <v>441</v>
      </c>
      <c r="E86" s="2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</row>
    <row r="87" spans="1:51" x14ac:dyDescent="0.3">
      <c r="A87" s="4"/>
      <c r="B87" s="4"/>
      <c r="C87" s="4"/>
      <c r="D87" s="4" t="s">
        <v>442</v>
      </c>
      <c r="E87" s="2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</row>
    <row r="88" spans="1:51" x14ac:dyDescent="0.3">
      <c r="A88" s="4"/>
      <c r="B88" s="4"/>
      <c r="C88" s="4"/>
      <c r="D88" s="4" t="s">
        <v>443</v>
      </c>
      <c r="E88" s="2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</row>
    <row r="89" spans="1:51" x14ac:dyDescent="0.3">
      <c r="A89" s="4"/>
      <c r="B89" s="4"/>
      <c r="C89" s="4"/>
      <c r="D89" s="4" t="s">
        <v>444</v>
      </c>
      <c r="E89" s="2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</row>
    <row r="90" spans="1:51" x14ac:dyDescent="0.3">
      <c r="A90" s="4"/>
      <c r="B90" s="4"/>
      <c r="C90" s="4"/>
      <c r="D90" s="4" t="s">
        <v>445</v>
      </c>
      <c r="E90" s="2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</row>
    <row r="91" spans="1:51" x14ac:dyDescent="0.3">
      <c r="A91" s="4"/>
      <c r="B91" s="4"/>
      <c r="C91" s="4"/>
      <c r="D91" s="4" t="s">
        <v>278</v>
      </c>
      <c r="E91" s="2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</row>
    <row r="92" spans="1:51" x14ac:dyDescent="0.3">
      <c r="A92" s="4"/>
      <c r="B92" s="4"/>
      <c r="C92" s="4"/>
      <c r="D92" s="4" t="s">
        <v>277</v>
      </c>
      <c r="E92" s="2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</row>
    <row r="93" spans="1:51" x14ac:dyDescent="0.3">
      <c r="A93" s="4"/>
      <c r="B93" s="4"/>
      <c r="C93" s="4"/>
      <c r="D93" s="4" t="s">
        <v>446</v>
      </c>
      <c r="E93" s="2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</row>
    <row r="94" spans="1:51" x14ac:dyDescent="0.3">
      <c r="A94" s="4"/>
      <c r="B94" s="4"/>
      <c r="C94" s="4"/>
      <c r="D94" s="4" t="s">
        <v>447</v>
      </c>
      <c r="E94" s="2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</row>
    <row r="95" spans="1:51" x14ac:dyDescent="0.3">
      <c r="A95" s="4"/>
      <c r="B95" s="4"/>
      <c r="C95" s="4"/>
      <c r="D95" s="4" t="s">
        <v>448</v>
      </c>
      <c r="E95" s="2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</row>
    <row r="96" spans="1:51" x14ac:dyDescent="0.3">
      <c r="A96" s="4"/>
      <c r="B96" s="4"/>
      <c r="C96" s="4"/>
      <c r="D96" s="4" t="s">
        <v>449</v>
      </c>
      <c r="E96" s="2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</row>
    <row r="97" spans="1:51" x14ac:dyDescent="0.3">
      <c r="A97" s="4"/>
      <c r="B97" s="4"/>
      <c r="C97" s="4"/>
      <c r="D97" s="4" t="s">
        <v>450</v>
      </c>
      <c r="E97" s="2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</row>
    <row r="98" spans="1:51" x14ac:dyDescent="0.3">
      <c r="A98" s="4"/>
      <c r="B98" s="4"/>
      <c r="C98" s="4"/>
      <c r="D98" s="4" t="s">
        <v>357</v>
      </c>
      <c r="E98" s="2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</row>
    <row r="99" spans="1:51" x14ac:dyDescent="0.3">
      <c r="A99" s="4"/>
      <c r="B99" s="4"/>
      <c r="C99" s="4"/>
      <c r="D99" s="4" t="s">
        <v>356</v>
      </c>
      <c r="E99" s="2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</row>
    <row r="100" spans="1:51" x14ac:dyDescent="0.3">
      <c r="A100" s="4"/>
      <c r="B100" s="4"/>
      <c r="C100" s="4"/>
      <c r="D100" s="4" t="s">
        <v>451</v>
      </c>
      <c r="E100" s="2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</row>
    <row r="101" spans="1:51" x14ac:dyDescent="0.3">
      <c r="A101" s="4"/>
      <c r="B101" s="4"/>
      <c r="C101" s="4"/>
      <c r="D101" s="4" t="s">
        <v>452</v>
      </c>
      <c r="E101" s="2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</row>
    <row r="102" spans="1:51" x14ac:dyDescent="0.3">
      <c r="A102" s="4"/>
      <c r="B102" s="4"/>
      <c r="C102" s="4"/>
      <c r="D102" s="4" t="s">
        <v>453</v>
      </c>
      <c r="E102" s="2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</row>
    <row r="103" spans="1:51" x14ac:dyDescent="0.3">
      <c r="A103" s="4"/>
      <c r="B103" s="4"/>
      <c r="C103" s="4"/>
      <c r="D103" s="4" t="s">
        <v>454</v>
      </c>
      <c r="E103" s="2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</row>
    <row r="104" spans="1:51" x14ac:dyDescent="0.3">
      <c r="A104" s="4"/>
      <c r="B104" s="4"/>
      <c r="C104" s="4"/>
      <c r="D104" s="4" t="s">
        <v>455</v>
      </c>
      <c r="E104" s="2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</row>
    <row r="105" spans="1:51" x14ac:dyDescent="0.3">
      <c r="A105" s="4"/>
      <c r="B105" s="4"/>
      <c r="C105" s="4"/>
      <c r="D105" s="4" t="s">
        <v>456</v>
      </c>
      <c r="E105" s="2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</row>
    <row r="106" spans="1:51" x14ac:dyDescent="0.3">
      <c r="A106" s="4"/>
      <c r="B106" s="4"/>
      <c r="C106" s="4"/>
      <c r="D106" s="4" t="s">
        <v>457</v>
      </c>
      <c r="E106" s="2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</row>
    <row r="107" spans="1:51" x14ac:dyDescent="0.3">
      <c r="A107" s="4"/>
      <c r="B107" s="4"/>
      <c r="C107" s="4"/>
      <c r="D107" s="4" t="s">
        <v>458</v>
      </c>
      <c r="E107" s="2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</row>
    <row r="108" spans="1:51" x14ac:dyDescent="0.3">
      <c r="A108" s="4"/>
      <c r="B108" s="4"/>
      <c r="C108" s="4"/>
      <c r="D108" s="4" t="s">
        <v>459</v>
      </c>
      <c r="E108" s="2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</row>
    <row r="109" spans="1:51" x14ac:dyDescent="0.3">
      <c r="A109" s="4"/>
      <c r="B109" s="4"/>
      <c r="C109" s="4"/>
      <c r="D109" s="4" t="s">
        <v>460</v>
      </c>
      <c r="E109" s="2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</row>
    <row r="110" spans="1:51" x14ac:dyDescent="0.3">
      <c r="A110" s="4"/>
      <c r="B110" s="4"/>
      <c r="C110" s="4"/>
      <c r="D110" s="4" t="s">
        <v>461</v>
      </c>
      <c r="E110" s="2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</row>
    <row r="111" spans="1:51" x14ac:dyDescent="0.3">
      <c r="A111" s="4"/>
      <c r="B111" s="4"/>
      <c r="C111" s="4"/>
      <c r="D111" s="4" t="s">
        <v>462</v>
      </c>
      <c r="E111" s="2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</row>
    <row r="112" spans="1:51" x14ac:dyDescent="0.3">
      <c r="A112" s="4"/>
      <c r="B112" s="4"/>
      <c r="C112" s="4"/>
      <c r="D112" s="4" t="s">
        <v>463</v>
      </c>
      <c r="E112" s="2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</row>
    <row r="113" spans="1:51" x14ac:dyDescent="0.3">
      <c r="A113" s="4"/>
      <c r="B113" s="4"/>
      <c r="C113" s="4"/>
      <c r="D113" s="4" t="s">
        <v>464</v>
      </c>
      <c r="E113" s="2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</row>
    <row r="114" spans="1:51" x14ac:dyDescent="0.3">
      <c r="A114" s="4"/>
      <c r="B114" s="4"/>
      <c r="C114" s="4"/>
      <c r="D114" s="4" t="s">
        <v>465</v>
      </c>
      <c r="E114" s="2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</row>
    <row r="115" spans="1:51" x14ac:dyDescent="0.3">
      <c r="A115" s="4"/>
      <c r="B115" s="4"/>
      <c r="C115" s="4"/>
      <c r="D115" s="4" t="s">
        <v>466</v>
      </c>
      <c r="E115" s="2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</row>
    <row r="116" spans="1:51" x14ac:dyDescent="0.3">
      <c r="A116" s="4"/>
      <c r="B116" s="4"/>
      <c r="C116" s="4"/>
      <c r="D116" s="4" t="s">
        <v>467</v>
      </c>
      <c r="E116" s="2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</row>
    <row r="117" spans="1:51" x14ac:dyDescent="0.3">
      <c r="A117" s="4"/>
      <c r="B117" s="4"/>
      <c r="C117" s="4"/>
      <c r="D117" s="4" t="s">
        <v>468</v>
      </c>
      <c r="E117" s="2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</row>
    <row r="118" spans="1:51" x14ac:dyDescent="0.3">
      <c r="A118" s="4"/>
      <c r="B118" s="4"/>
      <c r="C118" s="4"/>
      <c r="D118" s="4" t="s">
        <v>469</v>
      </c>
      <c r="E118" s="2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</row>
    <row r="119" spans="1:51" x14ac:dyDescent="0.3">
      <c r="A119" s="4"/>
      <c r="B119" s="4"/>
      <c r="C119" s="4"/>
      <c r="D119" s="4" t="s">
        <v>470</v>
      </c>
      <c r="E119" s="2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</row>
    <row r="120" spans="1:51" x14ac:dyDescent="0.3">
      <c r="A120" s="4"/>
      <c r="B120" s="4"/>
      <c r="C120" s="4"/>
      <c r="D120" s="4" t="s">
        <v>471</v>
      </c>
      <c r="E120" s="2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</row>
    <row r="121" spans="1:51" x14ac:dyDescent="0.3"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</row>
    <row r="122" spans="1:51" x14ac:dyDescent="0.3"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</row>
    <row r="123" spans="1:51" x14ac:dyDescent="0.3"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</row>
    <row r="124" spans="1:51" x14ac:dyDescent="0.3"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</row>
    <row r="125" spans="1:51" x14ac:dyDescent="0.3"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</row>
    <row r="126" spans="1:51" x14ac:dyDescent="0.3"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</row>
    <row r="127" spans="1:51" x14ac:dyDescent="0.3"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</row>
    <row r="128" spans="1:51" x14ac:dyDescent="0.3"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</row>
    <row r="129" spans="17:51" x14ac:dyDescent="0.3"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</row>
    <row r="130" spans="17:51" x14ac:dyDescent="0.3"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</row>
    <row r="131" spans="17:51" x14ac:dyDescent="0.3"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</row>
    <row r="132" spans="17:51" x14ac:dyDescent="0.3"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</row>
    <row r="133" spans="17:51" x14ac:dyDescent="0.3"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</row>
    <row r="134" spans="17:51" x14ac:dyDescent="0.3"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</row>
    <row r="135" spans="17:51" x14ac:dyDescent="0.3"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</row>
    <row r="136" spans="17:51" x14ac:dyDescent="0.3"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</row>
    <row r="137" spans="17:51" x14ac:dyDescent="0.3"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</row>
    <row r="138" spans="17:51" x14ac:dyDescent="0.3"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</row>
    <row r="139" spans="17:51" x14ac:dyDescent="0.3"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</row>
    <row r="140" spans="17:51" x14ac:dyDescent="0.3"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</row>
    <row r="141" spans="17:51" x14ac:dyDescent="0.3"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</row>
    <row r="142" spans="17:51" x14ac:dyDescent="0.3"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</row>
    <row r="143" spans="17:51" x14ac:dyDescent="0.3"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</row>
    <row r="144" spans="17:51" x14ac:dyDescent="0.3"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</row>
    <row r="145" spans="17:51" x14ac:dyDescent="0.3"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</row>
    <row r="146" spans="17:51" x14ac:dyDescent="0.3"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</row>
    <row r="147" spans="17:51" x14ac:dyDescent="0.3"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</row>
    <row r="148" spans="17:51" x14ac:dyDescent="0.3"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</row>
    <row r="149" spans="17:51" x14ac:dyDescent="0.3"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</row>
    <row r="150" spans="17:51" x14ac:dyDescent="0.3"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</row>
    <row r="151" spans="17:51" x14ac:dyDescent="0.3"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</row>
    <row r="152" spans="17:51" x14ac:dyDescent="0.3"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</row>
    <row r="153" spans="17:51" x14ac:dyDescent="0.3"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</row>
    <row r="154" spans="17:51" x14ac:dyDescent="0.3"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</row>
    <row r="155" spans="17:51" x14ac:dyDescent="0.3"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</row>
    <row r="156" spans="17:51" x14ac:dyDescent="0.3"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</row>
    <row r="157" spans="17:51" x14ac:dyDescent="0.3"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</row>
    <row r="158" spans="17:51" x14ac:dyDescent="0.3"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</row>
    <row r="159" spans="17:51" x14ac:dyDescent="0.3"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</row>
    <row r="160" spans="17:51" x14ac:dyDescent="0.3"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</row>
    <row r="161" spans="17:51" x14ac:dyDescent="0.3"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</row>
    <row r="162" spans="17:51" x14ac:dyDescent="0.3"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</row>
    <row r="163" spans="17:51" x14ac:dyDescent="0.3"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</row>
    <row r="164" spans="17:51" x14ac:dyDescent="0.3"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</row>
    <row r="165" spans="17:51" x14ac:dyDescent="0.3"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</row>
    <row r="166" spans="17:51" x14ac:dyDescent="0.3"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</row>
    <row r="167" spans="17:51" x14ac:dyDescent="0.3"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</row>
    <row r="168" spans="17:51" x14ac:dyDescent="0.3"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</row>
    <row r="169" spans="17:51" x14ac:dyDescent="0.3"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</row>
    <row r="170" spans="17:51" x14ac:dyDescent="0.3"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</row>
    <row r="171" spans="17:51" x14ac:dyDescent="0.3"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</row>
    <row r="189" spans="3:3" x14ac:dyDescent="0.3">
      <c r="C189" t="s">
        <v>81</v>
      </c>
    </row>
    <row r="190" spans="3:3" x14ac:dyDescent="0.3">
      <c r="C190" t="s">
        <v>81</v>
      </c>
    </row>
    <row r="191" spans="3:3" x14ac:dyDescent="0.3">
      <c r="C191" t="s">
        <v>81</v>
      </c>
    </row>
    <row r="192" spans="3:3" x14ac:dyDescent="0.3">
      <c r="C192" t="s">
        <v>81</v>
      </c>
    </row>
    <row r="193" spans="3:3" x14ac:dyDescent="0.3">
      <c r="C193" t="s">
        <v>81</v>
      </c>
    </row>
    <row r="194" spans="3:3" x14ac:dyDescent="0.3">
      <c r="C194" t="s">
        <v>81</v>
      </c>
    </row>
    <row r="195" spans="3:3" x14ac:dyDescent="0.3">
      <c r="C195" t="s">
        <v>81</v>
      </c>
    </row>
    <row r="196" spans="3:3" x14ac:dyDescent="0.3">
      <c r="C196" t="s">
        <v>81</v>
      </c>
    </row>
    <row r="197" spans="3:3" x14ac:dyDescent="0.3">
      <c r="C197" t="s">
        <v>81</v>
      </c>
    </row>
    <row r="198" spans="3:3" x14ac:dyDescent="0.3">
      <c r="C198" t="s">
        <v>81</v>
      </c>
    </row>
  </sheetData>
  <sortState xmlns:xlrd2="http://schemas.microsoft.com/office/spreadsheetml/2017/richdata2" ref="B4:B35">
    <sortCondition ref="B4:B35"/>
  </sortState>
  <mergeCells count="2">
    <mergeCell ref="G1:P1"/>
    <mergeCell ref="A1:D1"/>
  </mergeCells>
  <conditionalFormatting sqref="A3:P120">
    <cfRule type="containsBlanks" priority="1">
      <formula>LEN(TRIM(A3))=0</formula>
    </cfRule>
  </conditionalFormatting>
  <conditionalFormatting sqref="E3:E120">
    <cfRule type="duplicateValues" dxfId="1" priority="2"/>
  </conditionalFormatting>
  <conditionalFormatting sqref="F3:P120 A3:D120">
    <cfRule type="duplicateValues" dxfId="0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TrackWordsByGroup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2022-08-02T15:24:01Z</dcterms:created>
  <dcterms:modified xsi:type="dcterms:W3CDTF">2024-12-12T19:59:51Z</dcterms:modified>
</cp:coreProperties>
</file>