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KPI7-Tasks" sheetId="1" state="visible" r:id="rId2"/>
    <sheet name="KPI7-C" sheetId="2" state="visible" r:id="rId3"/>
    <sheet name="KPI7-NC" sheetId="3" state="visible" r:id="rId4"/>
    <sheet name="TT-TDE" sheetId="4" state="visible" r:id="rId5"/>
    <sheet name="TT-DL" sheetId="5" state="visible" r:id="rId6"/>
    <sheet name="TT-TES" sheetId="6" state="visible" r:id="rId7"/>
    <sheet name="TT-IN" sheetId="7" state="visible" r:id="rId8"/>
    <sheet name="TT-SR" sheetId="8" state="visible" r:id="rId9"/>
    <sheet name="TT-TRU" sheetId="9" state="visible" r:id="rId10"/>
    <sheet name="TT-SW" sheetId="10" state="visible" r:id="rId11"/>
    <sheet name="TT-EMB" sheetId="11" state="visible" r:id="rId12"/>
    <sheet name="TT-NLPaug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<sst xmlns="http://schemas.openxmlformats.org/spreadsheetml/2006/main" count="2136" uniqueCount="92">
  <si>
    <t xml:space="preserve">SR</t>
  </si>
  <si>
    <t xml:space="preserve">DL</t>
  </si>
  <si>
    <t xml:space="preserve">SW</t>
  </si>
  <si>
    <t xml:space="preserve">IN</t>
  </si>
  <si>
    <t xml:space="preserve">NLPaug</t>
  </si>
  <si>
    <t xml:space="preserve">TDE</t>
  </si>
  <si>
    <t xml:space="preserve">TRU</t>
  </si>
  <si>
    <t xml:space="preserve">TES</t>
  </si>
  <si>
    <t xml:space="preserve">EMB</t>
  </si>
  <si>
    <t xml:space="preserve">E_j01</t>
  </si>
  <si>
    <t xml:space="preserve">G_g01</t>
  </si>
  <si>
    <t xml:space="preserve">G_g03</t>
  </si>
  <si>
    <t xml:space="preserve">M_g01</t>
  </si>
  <si>
    <t xml:space="preserve">M_g02</t>
  </si>
  <si>
    <t xml:space="preserve">M_j01</t>
  </si>
  <si>
    <t xml:space="preserve">M_j02</t>
  </si>
  <si>
    <t xml:space="preserve">M_j03</t>
  </si>
  <si>
    <t xml:space="preserve">M_k05</t>
  </si>
  <si>
    <t xml:space="preserve">R_g01</t>
  </si>
  <si>
    <t xml:space="preserve">R_j01</t>
  </si>
  <si>
    <t xml:space="preserve">R_j02</t>
  </si>
  <si>
    <t xml:space="preserve">R_j03</t>
  </si>
  <si>
    <t xml:space="preserve">R_j04</t>
  </si>
  <si>
    <t xml:space="preserve">V_g01</t>
  </si>
  <si>
    <t xml:space="preserve">X_g03</t>
  </si>
  <si>
    <t xml:space="preserve">E_j04</t>
  </si>
  <si>
    <t xml:space="preserve">G_j01</t>
  </si>
  <si>
    <t xml:space="preserve">V_k08</t>
  </si>
  <si>
    <t xml:space="preserve">V_k09</t>
  </si>
  <si>
    <t xml:space="preserve">X_g01</t>
  </si>
  <si>
    <t xml:space="preserve">AVERAGE:</t>
  </si>
  <si>
    <t xml:space="preserve">rep</t>
  </si>
  <si>
    <t xml:space="preserve">del</t>
  </si>
  <si>
    <t xml:space="preserve">swap</t>
  </si>
  <si>
    <t xml:space="preserve">ins</t>
  </si>
  <si>
    <t xml:space="preserve">tasks</t>
  </si>
  <si>
    <t xml:space="preserve">de</t>
  </si>
  <si>
    <t xml:space="preserve">ru</t>
  </si>
  <si>
    <t xml:space="preserve">es</t>
  </si>
  <si>
    <t xml:space="preserve">task</t>
  </si>
  <si>
    <t xml:space="preserve">PDN</t>
  </si>
  <si>
    <t xml:space="preserve">NTE</t>
  </si>
  <si>
    <t xml:space="preserve">NTC</t>
  </si>
  <si>
    <t xml:space="preserve">CMC</t>
  </si>
  <si>
    <t xml:space="preserve">CCM</t>
  </si>
  <si>
    <t xml:space="preserve">NC</t>
  </si>
  <si>
    <t xml:space="preserve">TT-TDE:</t>
  </si>
  <si>
    <t xml:space="preserve">Compare tasks extracted by LLM  with tasks extracted from models </t>
  </si>
  <si>
    <t xml:space="preserve">TDE: </t>
  </si>
  <si>
    <t xml:space="preserve">Back translation English - German</t>
  </si>
  <si>
    <t xml:space="preserve">PDN:</t>
  </si>
  <si>
    <t xml:space="preserve">Process description name</t>
  </si>
  <si>
    <t xml:space="preserve">NTC:</t>
  </si>
  <si>
    <t xml:space="preserve">Number of tasks extracted from PD by LLM</t>
  </si>
  <si>
    <t xml:space="preserve">NTE:</t>
  </si>
  <si>
    <t xml:space="preserve">Number of tasks extracted from a model by parsing .XML files  </t>
  </si>
  <si>
    <t xml:space="preserve">CMC:</t>
  </si>
  <si>
    <t xml:space="preserve">Number of similar/common tasks in both model and chat lists</t>
  </si>
  <si>
    <t xml:space="preserve">CCM:</t>
  </si>
  <si>
    <t xml:space="preserve">Number of similar/common tasks in both chat and model lists</t>
  </si>
  <si>
    <t xml:space="preserve">NC:</t>
  </si>
  <si>
    <t xml:space="preserve">Non-contextual similarity</t>
  </si>
  <si>
    <t xml:space="preserve">OM:</t>
  </si>
  <si>
    <t xml:space="preserve">Number of tasks, that are present only in model list (ignored by llm)</t>
  </si>
  <si>
    <t xml:space="preserve">OC:</t>
  </si>
  <si>
    <t xml:space="preserve">Number of tasks, that are present only in chat list  (ignored by modeler)</t>
  </si>
  <si>
    <t xml:space="preserve">OM</t>
  </si>
  <si>
    <t xml:space="preserve">OC</t>
  </si>
  <si>
    <t xml:space="preserve">TT-DL:</t>
  </si>
  <si>
    <t xml:space="preserve">DL:</t>
  </si>
  <si>
    <t xml:space="preserve">EDA: Random Deletion</t>
  </si>
  <si>
    <t xml:space="preserve">TT-TES:</t>
  </si>
  <si>
    <t xml:space="preserve">TES:</t>
  </si>
  <si>
    <t xml:space="preserve">Back translation English – Spanish</t>
  </si>
  <si>
    <t xml:space="preserve">TT-IN:</t>
  </si>
  <si>
    <t xml:space="preserve">IN:</t>
  </si>
  <si>
    <t xml:space="preserve">EDA: Random Insertion</t>
  </si>
  <si>
    <t xml:space="preserve">TT-SR:</t>
  </si>
  <si>
    <t xml:space="preserve">SR:</t>
  </si>
  <si>
    <t xml:space="preserve">EDA: Synonym Replacement</t>
  </si>
  <si>
    <t xml:space="preserve">TT-TRU:</t>
  </si>
  <si>
    <t xml:space="preserve">TRU:</t>
  </si>
  <si>
    <t xml:space="preserve">Back translation English – Russian</t>
  </si>
  <si>
    <t xml:space="preserve">TT-SW:</t>
  </si>
  <si>
    <t xml:space="preserve">SW:</t>
  </si>
  <si>
    <t xml:space="preserve">EDA: Random Swap</t>
  </si>
  <si>
    <t xml:space="preserve">TT-EMB:</t>
  </si>
  <si>
    <t xml:space="preserve">EMB:</t>
  </si>
  <si>
    <t xml:space="preserve">Data Augmentation using Word Embeddings</t>
  </si>
  <si>
    <t xml:space="preserve">TT-NPLaug:</t>
  </si>
  <si>
    <t xml:space="preserve">NLPaug:</t>
  </si>
  <si>
    <t xml:space="preserve">Word level augmentation (synonyms)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</si>
</sst>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D6D"/>
    <pageSetUpPr fitToPage="false"/>
  </sheetPr>
  <dimension ref="A1:U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421875" defaultRowHeight="13.8" zeroHeight="false" outlineLevelRow="0" outlineLevelCol="0"/>
  <cols>
    <col collapsed="false" customWidth="true" hidden="false" outlineLevel="0" max="1" min="1" style="1" width="10.28"/>
    <col collapsed="false" customWidth="false" hidden="false" outlineLevel="0" max="1024" min="2" style="1" width="8.73"/>
  </cols>
  <sheetData>
    <row r="1" customFormat="false" ht="1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3.5" hidden="false" customHeight="true" outlineLevel="0" collapsed="false">
      <c r="A2" s="2" t="s">
        <v>9</v>
      </c>
      <c r="B2" s="3" t="n">
        <v>8</v>
      </c>
      <c r="C2" s="3" t="n">
        <v>8</v>
      </c>
      <c r="D2" s="3" t="n">
        <v>6</v>
      </c>
      <c r="E2" s="3" t="n">
        <v>7</v>
      </c>
      <c r="F2" s="3" t="n">
        <v>8</v>
      </c>
      <c r="G2" s="3" t="n">
        <v>8</v>
      </c>
      <c r="H2" s="3" t="n">
        <v>6</v>
      </c>
      <c r="I2" s="3" t="n">
        <v>7</v>
      </c>
      <c r="J2" s="3" t="n">
        <v>8</v>
      </c>
      <c r="K2" s="4"/>
    </row>
    <row r="3" customFormat="false" ht="13.5" hidden="false" customHeight="true" outlineLevel="0" collapsed="false">
      <c r="A3" s="2" t="s">
        <v>10</v>
      </c>
      <c r="B3" s="3" t="n">
        <v>6</v>
      </c>
      <c r="C3" s="3" t="n">
        <v>7</v>
      </c>
      <c r="D3" s="3" t="n">
        <v>7</v>
      </c>
      <c r="E3" s="3" t="n">
        <v>7</v>
      </c>
      <c r="F3" s="3" t="n">
        <v>8</v>
      </c>
      <c r="G3" s="3" t="n">
        <v>6</v>
      </c>
      <c r="H3" s="3" t="n">
        <v>6</v>
      </c>
      <c r="I3" s="3" t="n">
        <v>9</v>
      </c>
      <c r="J3" s="3" t="n">
        <v>6</v>
      </c>
      <c r="K3" s="4"/>
    </row>
    <row r="4" customFormat="false" ht="13.5" hidden="false" customHeight="true" outlineLevel="0" collapsed="false">
      <c r="A4" s="2" t="s">
        <v>11</v>
      </c>
      <c r="B4" s="3" t="n">
        <v>9</v>
      </c>
      <c r="C4" s="3" t="n">
        <v>7</v>
      </c>
      <c r="D4" s="3" t="n">
        <v>8</v>
      </c>
      <c r="E4" s="3" t="n">
        <v>9</v>
      </c>
      <c r="F4" s="3" t="n">
        <v>6</v>
      </c>
      <c r="G4" s="3" t="n">
        <v>8</v>
      </c>
      <c r="H4" s="3" t="n">
        <v>6</v>
      </c>
      <c r="I4" s="3" t="n">
        <v>9</v>
      </c>
      <c r="J4" s="3" t="n">
        <v>9</v>
      </c>
      <c r="K4" s="4"/>
    </row>
    <row r="5" customFormat="false" ht="13.5" hidden="false" customHeight="true" outlineLevel="0" collapsed="false">
      <c r="A5" s="2" t="s">
        <v>12</v>
      </c>
      <c r="B5" s="3" t="n">
        <v>10</v>
      </c>
      <c r="C5" s="3" t="n">
        <v>11</v>
      </c>
      <c r="D5" s="3" t="n">
        <v>8</v>
      </c>
      <c r="E5" s="3" t="n">
        <v>8</v>
      </c>
      <c r="F5" s="3" t="n">
        <v>10</v>
      </c>
      <c r="G5" s="3" t="n">
        <v>9</v>
      </c>
      <c r="H5" s="3" t="n">
        <v>8</v>
      </c>
      <c r="I5" s="3" t="n">
        <v>9</v>
      </c>
      <c r="J5" s="3" t="n">
        <v>10</v>
      </c>
      <c r="K5" s="4"/>
    </row>
    <row r="6" customFormat="false" ht="13.5" hidden="false" customHeight="true" outlineLevel="0" collapsed="false">
      <c r="A6" s="2" t="s">
        <v>13</v>
      </c>
      <c r="B6" s="3" t="n">
        <v>9</v>
      </c>
      <c r="C6" s="3" t="n">
        <v>6</v>
      </c>
      <c r="D6" s="3" t="n">
        <v>8</v>
      </c>
      <c r="E6" s="3" t="n">
        <v>9</v>
      </c>
      <c r="F6" s="3" t="n">
        <v>8</v>
      </c>
      <c r="G6" s="3" t="n">
        <v>7</v>
      </c>
      <c r="H6" s="3" t="n">
        <v>7</v>
      </c>
      <c r="I6" s="3" t="n">
        <v>7</v>
      </c>
      <c r="J6" s="3" t="n">
        <v>8</v>
      </c>
      <c r="K6" s="4"/>
    </row>
    <row r="7" customFormat="false" ht="13.5" hidden="false" customHeight="true" outlineLevel="0" collapsed="false">
      <c r="A7" s="2" t="s">
        <v>14</v>
      </c>
      <c r="B7" s="3" t="n">
        <v>6</v>
      </c>
      <c r="C7" s="3" t="n">
        <v>8</v>
      </c>
      <c r="D7" s="3" t="n">
        <v>7</v>
      </c>
      <c r="E7" s="3" t="n">
        <v>7</v>
      </c>
      <c r="F7" s="3" t="n">
        <v>7</v>
      </c>
      <c r="G7" s="3" t="n">
        <v>5</v>
      </c>
      <c r="H7" s="3" t="n">
        <v>6</v>
      </c>
      <c r="I7" s="3" t="n">
        <v>7</v>
      </c>
      <c r="J7" s="3" t="n">
        <v>6</v>
      </c>
      <c r="K7" s="4"/>
    </row>
    <row r="8" customFormat="false" ht="13.5" hidden="false" customHeight="true" outlineLevel="0" collapsed="false">
      <c r="A8" s="2" t="s">
        <v>15</v>
      </c>
      <c r="B8" s="3" t="n">
        <v>9</v>
      </c>
      <c r="C8" s="3" t="n">
        <v>14</v>
      </c>
      <c r="D8" s="3" t="n">
        <v>8</v>
      </c>
      <c r="E8" s="3" t="n">
        <v>13</v>
      </c>
      <c r="F8" s="3" t="n">
        <v>10</v>
      </c>
      <c r="G8" s="3" t="n">
        <v>6</v>
      </c>
      <c r="H8" s="3" t="n">
        <v>8</v>
      </c>
      <c r="I8" s="3" t="n">
        <v>15</v>
      </c>
      <c r="J8" s="3" t="n">
        <v>8</v>
      </c>
      <c r="K8" s="4"/>
    </row>
    <row r="9" customFormat="false" ht="13.5" hidden="false" customHeight="true" outlineLevel="0" collapsed="false">
      <c r="A9" s="2" t="s">
        <v>16</v>
      </c>
      <c r="B9" s="3" t="n">
        <v>10</v>
      </c>
      <c r="C9" s="3" t="n">
        <v>7</v>
      </c>
      <c r="D9" s="3" t="n">
        <v>8</v>
      </c>
      <c r="E9" s="3" t="n">
        <v>7</v>
      </c>
      <c r="F9" s="3" t="n">
        <v>6</v>
      </c>
      <c r="G9" s="3" t="n">
        <v>6</v>
      </c>
      <c r="H9" s="3" t="n">
        <v>10</v>
      </c>
      <c r="I9" s="3" t="n">
        <v>9</v>
      </c>
      <c r="J9" s="3" t="n">
        <v>10</v>
      </c>
      <c r="K9" s="4"/>
    </row>
    <row r="10" customFormat="false" ht="13.5" hidden="false" customHeight="true" outlineLevel="0" collapsed="false">
      <c r="A10" s="2" t="s">
        <v>17</v>
      </c>
      <c r="B10" s="3" t="n">
        <v>8</v>
      </c>
      <c r="C10" s="3" t="n">
        <v>8</v>
      </c>
      <c r="D10" s="3" t="n">
        <v>7</v>
      </c>
      <c r="E10" s="3" t="n">
        <v>10</v>
      </c>
      <c r="F10" s="3" t="n">
        <v>10</v>
      </c>
      <c r="G10" s="3" t="n">
        <v>10</v>
      </c>
      <c r="H10" s="3" t="n">
        <v>9</v>
      </c>
      <c r="I10" s="3" t="n">
        <v>8</v>
      </c>
      <c r="J10" s="3" t="n">
        <v>10</v>
      </c>
      <c r="K10" s="4"/>
    </row>
    <row r="11" customFormat="false" ht="13.5" hidden="false" customHeight="true" outlineLevel="0" collapsed="false">
      <c r="A11" s="2" t="s">
        <v>18</v>
      </c>
      <c r="B11" s="3" t="n">
        <v>8</v>
      </c>
      <c r="C11" s="3" t="n">
        <v>8</v>
      </c>
      <c r="D11" s="3" t="n">
        <v>8</v>
      </c>
      <c r="E11" s="3" t="n">
        <v>8</v>
      </c>
      <c r="F11" s="3" t="n">
        <v>7</v>
      </c>
      <c r="G11" s="3" t="n">
        <v>10</v>
      </c>
      <c r="H11" s="3" t="n">
        <v>8</v>
      </c>
      <c r="I11" s="3" t="n">
        <v>8</v>
      </c>
      <c r="J11" s="3" t="n">
        <v>6</v>
      </c>
      <c r="K11" s="4"/>
    </row>
    <row r="12" customFormat="false" ht="13.5" hidden="false" customHeight="true" outlineLevel="0" collapsed="false">
      <c r="A12" s="2" t="s">
        <v>19</v>
      </c>
      <c r="B12" s="3" t="n">
        <v>7</v>
      </c>
      <c r="C12" s="3" t="n">
        <v>6</v>
      </c>
      <c r="D12" s="3" t="n">
        <v>5</v>
      </c>
      <c r="E12" s="3" t="n">
        <v>7</v>
      </c>
      <c r="F12" s="3" t="n">
        <v>7</v>
      </c>
      <c r="G12" s="3" t="n">
        <v>7</v>
      </c>
      <c r="H12" s="3" t="n">
        <v>8</v>
      </c>
      <c r="I12" s="3" t="n">
        <v>8</v>
      </c>
      <c r="J12" s="3" t="n">
        <v>7</v>
      </c>
      <c r="K12" s="4"/>
    </row>
    <row r="13" customFormat="false" ht="13.5" hidden="false" customHeight="true" outlineLevel="0" collapsed="false">
      <c r="A13" s="2" t="s">
        <v>20</v>
      </c>
      <c r="B13" s="3" t="n">
        <v>8</v>
      </c>
      <c r="C13" s="3" t="n">
        <v>8</v>
      </c>
      <c r="D13" s="3" t="n">
        <v>5</v>
      </c>
      <c r="E13" s="3" t="n">
        <v>8</v>
      </c>
      <c r="F13" s="3" t="n">
        <v>7</v>
      </c>
      <c r="G13" s="3" t="n">
        <v>7</v>
      </c>
      <c r="H13" s="3" t="n">
        <v>8</v>
      </c>
      <c r="I13" s="3" t="n">
        <v>9</v>
      </c>
      <c r="J13" s="3" t="n">
        <v>7</v>
      </c>
      <c r="K13" s="4"/>
    </row>
    <row r="14" customFormat="false" ht="13.5" hidden="false" customHeight="true" outlineLevel="0" collapsed="false">
      <c r="A14" s="2" t="s">
        <v>21</v>
      </c>
      <c r="B14" s="3" t="n">
        <v>7</v>
      </c>
      <c r="C14" s="3" t="n">
        <v>8</v>
      </c>
      <c r="D14" s="3" t="n">
        <v>7</v>
      </c>
      <c r="E14" s="3" t="n">
        <v>8</v>
      </c>
      <c r="F14" s="3" t="n">
        <v>8</v>
      </c>
      <c r="G14" s="3" t="n">
        <v>7</v>
      </c>
      <c r="H14" s="3" t="n">
        <v>9</v>
      </c>
      <c r="I14" s="3" t="n">
        <v>7</v>
      </c>
      <c r="J14" s="3" t="n">
        <v>9</v>
      </c>
      <c r="K14" s="4"/>
    </row>
    <row r="15" customFormat="false" ht="13.5" hidden="false" customHeight="true" outlineLevel="0" collapsed="false">
      <c r="A15" s="2" t="s">
        <v>22</v>
      </c>
      <c r="B15" s="3" t="n">
        <v>9</v>
      </c>
      <c r="C15" s="3" t="n">
        <v>9</v>
      </c>
      <c r="D15" s="3" t="n">
        <v>8</v>
      </c>
      <c r="E15" s="3" t="n">
        <v>7</v>
      </c>
      <c r="F15" s="3" t="n">
        <v>8</v>
      </c>
      <c r="G15" s="3" t="n">
        <v>8</v>
      </c>
      <c r="H15" s="3" t="n">
        <v>9</v>
      </c>
      <c r="I15" s="3" t="n">
        <v>9</v>
      </c>
      <c r="J15" s="3" t="n">
        <v>8</v>
      </c>
      <c r="K15" s="4"/>
    </row>
    <row r="16" customFormat="false" ht="13.5" hidden="false" customHeight="true" outlineLevel="0" collapsed="false">
      <c r="A16" s="2" t="s">
        <v>23</v>
      </c>
      <c r="B16" s="3" t="n">
        <v>8</v>
      </c>
      <c r="C16" s="3" t="n">
        <v>7</v>
      </c>
      <c r="D16" s="3" t="n">
        <v>8</v>
      </c>
      <c r="E16" s="3" t="n">
        <v>8</v>
      </c>
      <c r="F16" s="3" t="n">
        <v>8</v>
      </c>
      <c r="G16" s="3" t="n">
        <v>6</v>
      </c>
      <c r="H16" s="3" t="n">
        <v>8</v>
      </c>
      <c r="I16" s="3" t="n">
        <v>7</v>
      </c>
      <c r="J16" s="3" t="n">
        <v>8</v>
      </c>
      <c r="K16" s="4"/>
    </row>
    <row r="17" customFormat="false" ht="13.5" hidden="false" customHeight="true" outlineLevel="0" collapsed="false">
      <c r="A17" s="2" t="s">
        <v>24</v>
      </c>
      <c r="B17" s="3" t="n">
        <v>11</v>
      </c>
      <c r="C17" s="3" t="n">
        <v>8</v>
      </c>
      <c r="D17" s="3" t="n">
        <v>6</v>
      </c>
      <c r="E17" s="3" t="n">
        <v>10</v>
      </c>
      <c r="F17" s="3" t="n">
        <v>11</v>
      </c>
      <c r="G17" s="3" t="n">
        <v>8</v>
      </c>
      <c r="H17" s="3" t="n">
        <v>7</v>
      </c>
      <c r="I17" s="3" t="n">
        <v>11</v>
      </c>
      <c r="J17" s="3" t="n">
        <v>10</v>
      </c>
      <c r="K17" s="4"/>
    </row>
    <row r="18" customFormat="false" ht="13.5" hidden="false" customHeight="true" outlineLevel="0" collapsed="false">
      <c r="A18" s="2" t="s">
        <v>25</v>
      </c>
      <c r="B18" s="3" t="n">
        <v>7</v>
      </c>
      <c r="C18" s="3" t="n">
        <v>9</v>
      </c>
      <c r="D18" s="3" t="n">
        <v>5</v>
      </c>
      <c r="E18" s="3" t="n">
        <v>6</v>
      </c>
      <c r="F18" s="3" t="n">
        <v>8</v>
      </c>
      <c r="G18" s="3" t="n">
        <v>7</v>
      </c>
      <c r="H18" s="3" t="n">
        <v>7</v>
      </c>
      <c r="I18" s="3" t="n">
        <v>7</v>
      </c>
      <c r="J18" s="3" t="n">
        <v>7</v>
      </c>
      <c r="K18" s="4"/>
    </row>
    <row r="19" customFormat="false" ht="13.5" hidden="false" customHeight="true" outlineLevel="0" collapsed="false">
      <c r="A19" s="2" t="s">
        <v>26</v>
      </c>
      <c r="B19" s="3" t="n">
        <v>7</v>
      </c>
      <c r="C19" s="3" t="n">
        <v>9</v>
      </c>
      <c r="D19" s="3" t="n">
        <v>7</v>
      </c>
      <c r="E19" s="3" t="n">
        <v>7</v>
      </c>
      <c r="F19" s="3" t="n">
        <v>8</v>
      </c>
      <c r="G19" s="3" t="n">
        <v>8</v>
      </c>
      <c r="H19" s="3" t="n">
        <v>8</v>
      </c>
      <c r="I19" s="3" t="n">
        <v>7</v>
      </c>
      <c r="J19" s="3" t="n">
        <v>7</v>
      </c>
      <c r="K19" s="4"/>
    </row>
    <row r="20" customFormat="false" ht="13.5" hidden="false" customHeight="true" outlineLevel="0" collapsed="false">
      <c r="A20" s="2" t="s">
        <v>27</v>
      </c>
      <c r="B20" s="3" t="n">
        <v>7</v>
      </c>
      <c r="C20" s="3" t="n">
        <v>8</v>
      </c>
      <c r="D20" s="3" t="n">
        <v>12</v>
      </c>
      <c r="E20" s="3" t="n">
        <v>9</v>
      </c>
      <c r="F20" s="3" t="n">
        <v>9</v>
      </c>
      <c r="G20" s="3" t="n">
        <v>10</v>
      </c>
      <c r="H20" s="3" t="n">
        <v>9</v>
      </c>
      <c r="I20" s="3" t="n">
        <v>11</v>
      </c>
      <c r="J20" s="3" t="n">
        <v>11</v>
      </c>
      <c r="K20" s="4"/>
    </row>
    <row r="21" customFormat="false" ht="13.5" hidden="false" customHeight="true" outlineLevel="0" collapsed="false">
      <c r="A21" s="2" t="s">
        <v>28</v>
      </c>
      <c r="B21" s="3" t="n">
        <v>9</v>
      </c>
      <c r="C21" s="3" t="n">
        <v>9</v>
      </c>
      <c r="D21" s="3" t="n">
        <v>9</v>
      </c>
      <c r="E21" s="3" t="n">
        <v>8</v>
      </c>
      <c r="F21" s="3" t="n">
        <v>9</v>
      </c>
      <c r="G21" s="3" t="n">
        <v>9</v>
      </c>
      <c r="H21" s="3" t="n">
        <v>9</v>
      </c>
      <c r="I21" s="3" t="n">
        <v>9</v>
      </c>
      <c r="J21" s="3" t="n">
        <v>10</v>
      </c>
      <c r="K21" s="4"/>
    </row>
    <row r="22" customFormat="false" ht="13.5" hidden="false" customHeight="true" outlineLevel="0" collapsed="false">
      <c r="A22" s="2" t="s">
        <v>29</v>
      </c>
      <c r="B22" s="3" t="n">
        <v>7</v>
      </c>
      <c r="C22" s="3" t="n">
        <v>12</v>
      </c>
      <c r="D22" s="3" t="n">
        <v>10</v>
      </c>
      <c r="E22" s="3" t="n">
        <v>9</v>
      </c>
      <c r="F22" s="3" t="n">
        <v>7</v>
      </c>
      <c r="G22" s="3" t="n">
        <v>7</v>
      </c>
      <c r="H22" s="3" t="n">
        <v>9</v>
      </c>
      <c r="I22" s="3" t="n">
        <v>8</v>
      </c>
      <c r="J22" s="3" t="n">
        <v>9</v>
      </c>
      <c r="K22" s="4"/>
    </row>
    <row r="23" customFormat="false" ht="13.5" hidden="false" customHeight="true" outlineLevel="0" collapsed="false">
      <c r="A23" s="5" t="s">
        <v>30</v>
      </c>
      <c r="B23" s="6" t="n">
        <f aca="false">AVERAGE(B2:B22)</f>
        <v>8.0952380952381</v>
      </c>
      <c r="C23" s="6" t="n">
        <f aca="false">AVERAGE(C2:C22)</f>
        <v>8.42857142857143</v>
      </c>
      <c r="D23" s="6" t="n">
        <f aca="false">AVERAGE(D2:D22)</f>
        <v>7.47619047619048</v>
      </c>
      <c r="E23" s="6" t="n">
        <f aca="false">AVERAGE(E2:E22)</f>
        <v>8.19047619047619</v>
      </c>
      <c r="F23" s="6" t="n">
        <f aca="false">AVERAGE(F2:F22)</f>
        <v>8.0952380952381</v>
      </c>
      <c r="G23" s="6" t="n">
        <f aca="false">AVERAGE(G2:G22)</f>
        <v>7.57142857142857</v>
      </c>
      <c r="H23" s="6" t="n">
        <f aca="false">AVERAGE(H2:H22)</f>
        <v>7.85714285714286</v>
      </c>
      <c r="I23" s="6" t="n">
        <f aca="false">AVERAGE(I2:I22)</f>
        <v>8.61904761904762</v>
      </c>
      <c r="J23" s="6" t="n">
        <f aca="false">AVERAGE(J2:J22)</f>
        <v>8.28571428571429</v>
      </c>
      <c r="K23" s="4"/>
    </row>
    <row r="25" customFormat="false" ht="13.5" hidden="false" customHeight="true" outlineLevel="0" collapsed="false">
      <c r="A25" s="7"/>
      <c r="U25" s="8"/>
    </row>
    <row r="26" customFormat="false" ht="13.5" hidden="false" customHeight="true" outlineLevel="0" collapsed="false">
      <c r="A26" s="7"/>
      <c r="U26" s="8"/>
    </row>
    <row r="27" customFormat="false" ht="13.5" hidden="false" customHeight="true" outlineLevel="0" collapsed="false">
      <c r="A27" s="7"/>
      <c r="U27" s="8"/>
    </row>
    <row r="28" customFormat="false" ht="13.5" hidden="false" customHeight="true" outlineLevel="0" collapsed="false">
      <c r="A28" s="7"/>
      <c r="U28" s="8"/>
    </row>
    <row r="29" customFormat="false" ht="13.5" hidden="false" customHeight="true" outlineLevel="0" collapsed="false">
      <c r="A29" s="7"/>
      <c r="U29" s="8"/>
    </row>
    <row r="30" customFormat="false" ht="13.5" hidden="false" customHeight="true" outlineLevel="0" collapsed="false">
      <c r="A30" s="7"/>
      <c r="U30" s="8"/>
    </row>
    <row r="31" customFormat="false" ht="13.5" hidden="false" customHeight="true" outlineLevel="0" collapsed="false">
      <c r="A31" s="7"/>
      <c r="U31" s="8"/>
    </row>
    <row r="32" customFormat="false" ht="13.5" hidden="false" customHeight="true" outlineLevel="0" collapsed="false">
      <c r="A32" s="7"/>
      <c r="U32" s="8"/>
    </row>
    <row r="33" customFormat="false" ht="13.5" hidden="false" customHeight="true" outlineLevel="0" collapsed="false">
      <c r="A33" s="7"/>
      <c r="U33" s="8"/>
    </row>
    <row r="34" customFormat="false" ht="13.5" hidden="false" customHeight="true" outlineLevel="0" collapsed="false">
      <c r="A34" s="7"/>
      <c r="U34" s="8"/>
    </row>
    <row r="35" customFormat="false" ht="13.5" hidden="false" customHeight="true" outlineLevel="0" collapsed="false">
      <c r="A35" s="7"/>
      <c r="U35" s="8"/>
    </row>
    <row r="36" customFormat="false" ht="13.5" hidden="false" customHeight="true" outlineLevel="0" collapsed="false">
      <c r="A36" s="7"/>
      <c r="U36" s="8"/>
    </row>
    <row r="37" customFormat="false" ht="13.5" hidden="false" customHeight="true" outlineLevel="0" collapsed="false">
      <c r="A37" s="7"/>
      <c r="U37" s="8"/>
    </row>
    <row r="38" customFormat="false" ht="13.5" hidden="false" customHeight="true" outlineLevel="0" collapsed="false">
      <c r="A38" s="7"/>
      <c r="U38" s="8"/>
    </row>
    <row r="39" customFormat="false" ht="13.5" hidden="false" customHeight="true" outlineLevel="0" collapsed="false">
      <c r="A39" s="7"/>
      <c r="U39" s="8"/>
    </row>
    <row r="40" customFormat="false" ht="13.5" hidden="false" customHeight="true" outlineLevel="0" collapsed="false">
      <c r="A40" s="7"/>
      <c r="U40" s="8"/>
    </row>
    <row r="41" customFormat="false" ht="13.5" hidden="false" customHeight="true" outlineLevel="0" collapsed="false">
      <c r="A41" s="7"/>
      <c r="U41" s="8"/>
    </row>
    <row r="42" customFormat="false" ht="13.5" hidden="false" customHeight="true" outlineLevel="0" collapsed="false">
      <c r="A42" s="7"/>
      <c r="U42" s="8"/>
    </row>
    <row r="43" customFormat="false" ht="13.5" hidden="false" customHeight="true" outlineLevel="0" collapsed="false">
      <c r="A43" s="7"/>
      <c r="U43" s="8"/>
    </row>
    <row r="44" customFormat="false" ht="13.5" hidden="false" customHeight="true" outlineLevel="0" collapsed="false">
      <c r="A44" s="7"/>
      <c r="U44" s="8"/>
    </row>
    <row r="45" customFormat="false" ht="13.5" hidden="false" customHeight="true" outlineLevel="0" collapsed="false">
      <c r="A45" s="7"/>
      <c r="U45" s="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8.70703125" defaultRowHeight="13.8" zeroHeight="false" outlineLevelRow="0" outlineLevelCol="0"/>
  <cols>
    <col collapsed="false" customWidth="false" hidden="false" outlineLevel="0" max="12" min="1" style="1" width="8.69"/>
    <col collapsed="false" customWidth="true" hidden="false" outlineLevel="0" max="13" min="13" style="1" width="26.12"/>
    <col collapsed="false" customWidth="false" hidden="false" outlineLevel="0" max="1023" min="14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83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6</v>
      </c>
      <c r="D2" s="3" t="n">
        <v>8</v>
      </c>
      <c r="E2" s="3" t="n">
        <v>5</v>
      </c>
      <c r="F2" s="3" t="n">
        <v>0.485084869726889</v>
      </c>
      <c r="H2" s="16" t="s">
        <v>84</v>
      </c>
      <c r="I2" s="1" t="s">
        <v>85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6</v>
      </c>
      <c r="D3" s="3" t="n">
        <v>4</v>
      </c>
      <c r="E3" s="3" t="n">
        <v>4</v>
      </c>
      <c r="F3" s="3" t="n">
        <v>0.445416753292197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6</v>
      </c>
      <c r="D4" s="3" t="n">
        <v>7</v>
      </c>
      <c r="E4" s="3" t="n">
        <v>5</v>
      </c>
      <c r="F4" s="3" t="n">
        <v>0.524935579212967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6</v>
      </c>
      <c r="D5" s="3" t="n">
        <v>6</v>
      </c>
      <c r="E5" s="3" t="n">
        <v>4</v>
      </c>
      <c r="F5" s="3" t="n">
        <v>0.381996808502279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6</v>
      </c>
      <c r="D6" s="3" t="n">
        <v>8</v>
      </c>
      <c r="E6" s="3" t="n">
        <v>4</v>
      </c>
      <c r="F6" s="3" t="n">
        <v>0.316384600575265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6</v>
      </c>
      <c r="D7" s="3" t="n">
        <v>8</v>
      </c>
      <c r="E7" s="3" t="n">
        <v>5</v>
      </c>
      <c r="F7" s="3" t="n">
        <v>0.422461498340597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6</v>
      </c>
      <c r="D8" s="3" t="n">
        <v>7</v>
      </c>
      <c r="E8" s="3" t="n">
        <v>4</v>
      </c>
      <c r="F8" s="3" t="n">
        <v>0.465405017104359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6</v>
      </c>
      <c r="D9" s="3" t="n">
        <v>8</v>
      </c>
      <c r="E9" s="3" t="n">
        <v>3</v>
      </c>
      <c r="F9" s="3" t="n">
        <v>0.324518398477202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6</v>
      </c>
      <c r="D10" s="3" t="n">
        <v>14</v>
      </c>
      <c r="E10" s="3" t="n">
        <v>5</v>
      </c>
      <c r="F10" s="3" t="n">
        <v>0.405861789750052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6</v>
      </c>
      <c r="D11" s="3" t="n">
        <v>8</v>
      </c>
      <c r="E11" s="3" t="n">
        <v>5</v>
      </c>
      <c r="F11" s="3" t="n">
        <v>0.603125898799578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6</v>
      </c>
      <c r="D12" s="3" t="n">
        <v>5</v>
      </c>
      <c r="E12" s="3" t="n">
        <v>5</v>
      </c>
      <c r="F12" s="3" t="n">
        <v>0.563038648012691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7</v>
      </c>
      <c r="D13" s="3" t="n">
        <v>3</v>
      </c>
      <c r="E13" s="3" t="n">
        <v>3</v>
      </c>
      <c r="F13" s="3" t="n">
        <v>0.330182249292553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7</v>
      </c>
      <c r="D14" s="3" t="n">
        <v>4</v>
      </c>
      <c r="E14" s="3" t="n">
        <v>2</v>
      </c>
      <c r="F14" s="3" t="n">
        <v>0.288029123055569</v>
      </c>
      <c r="H14" s="5" t="s">
        <v>30</v>
      </c>
      <c r="I14" s="22" t="n">
        <f aca="false">AVERAGE(B2:B194)</f>
        <v>11.8134715025907</v>
      </c>
      <c r="J14" s="22" t="n">
        <f aca="false">AVERAGE(C2:C194)</f>
        <v>7.34715025906736</v>
      </c>
      <c r="K14" s="23" t="n">
        <f aca="false">AVERAGE(D2:D194)</f>
        <v>6.69430051813472</v>
      </c>
      <c r="L14" s="23" t="n">
        <f aca="false">AVERAGE(E2:E194)</f>
        <v>4.22279792746114</v>
      </c>
      <c r="M14" s="22" t="n">
        <f aca="false">AVERAGE(F2:F194)</f>
        <v>0.416752119216648</v>
      </c>
      <c r="N14" s="23" t="n">
        <f aca="false">I14-K14</f>
        <v>5.11917098445596</v>
      </c>
      <c r="O14" s="23" t="n">
        <f aca="false">J14-L14</f>
        <v>3.12435233160622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7</v>
      </c>
      <c r="D15" s="3" t="n">
        <v>6</v>
      </c>
      <c r="E15" s="3" t="n">
        <v>4</v>
      </c>
      <c r="F15" s="3" t="n">
        <v>0.333732128267092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7</v>
      </c>
      <c r="D16" s="3" t="n">
        <v>8</v>
      </c>
      <c r="E16" s="3" t="n">
        <v>5</v>
      </c>
      <c r="F16" s="3" t="n">
        <v>0.333451731975774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7</v>
      </c>
      <c r="D17" s="3" t="n">
        <v>5</v>
      </c>
      <c r="E17" s="3" t="n">
        <v>4</v>
      </c>
      <c r="F17" s="3" t="n">
        <v>0.415880972788716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7</v>
      </c>
      <c r="D18" s="3" t="n">
        <v>2</v>
      </c>
      <c r="E18" s="3" t="n">
        <v>2</v>
      </c>
      <c r="F18" s="3" t="n">
        <v>0.626069353472631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7</v>
      </c>
      <c r="D19" s="3" t="n">
        <v>6</v>
      </c>
      <c r="E19" s="3" t="n">
        <v>4</v>
      </c>
      <c r="F19" s="3" t="n">
        <v>0.400950845947741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7</v>
      </c>
      <c r="D20" s="3" t="n">
        <v>4</v>
      </c>
      <c r="E20" s="3" t="n">
        <v>3</v>
      </c>
      <c r="F20" s="3" t="n">
        <v>0.317211613221259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8</v>
      </c>
      <c r="D21" s="3" t="n">
        <v>12</v>
      </c>
      <c r="E21" s="3" t="n">
        <v>7</v>
      </c>
      <c r="F21" s="3" t="n">
        <v>0.556277073254843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8</v>
      </c>
      <c r="D22" s="3" t="n">
        <v>8</v>
      </c>
      <c r="E22" s="3" t="n">
        <v>6</v>
      </c>
      <c r="F22" s="3" t="n">
        <v>0.637104597552283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8</v>
      </c>
      <c r="D23" s="3" t="n">
        <v>4</v>
      </c>
      <c r="E23" s="3" t="n">
        <v>3</v>
      </c>
      <c r="F23" s="3" t="n">
        <v>0.378924770479807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8</v>
      </c>
      <c r="D24" s="3" t="n">
        <v>11</v>
      </c>
      <c r="E24" s="3" t="n">
        <v>6</v>
      </c>
      <c r="F24" s="3" t="n">
        <v>0.484441221138256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8</v>
      </c>
      <c r="D25" s="3" t="n">
        <v>8</v>
      </c>
      <c r="E25" s="3" t="n">
        <v>7</v>
      </c>
      <c r="F25" s="3" t="n">
        <v>0.719296044379993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8</v>
      </c>
      <c r="D26" s="3" t="n">
        <v>9</v>
      </c>
      <c r="E26" s="3" t="n">
        <v>6</v>
      </c>
      <c r="F26" s="3" t="n">
        <v>0.572709691845774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8</v>
      </c>
      <c r="D27" s="3" t="n">
        <v>10</v>
      </c>
      <c r="E27" s="3" t="n">
        <v>6</v>
      </c>
      <c r="F27" s="3" t="n">
        <v>0.628487040340902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8</v>
      </c>
      <c r="D28" s="3" t="n">
        <v>10</v>
      </c>
      <c r="E28" s="3" t="n">
        <v>5</v>
      </c>
      <c r="F28" s="3" t="n">
        <v>0.501461877066477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8</v>
      </c>
      <c r="D29" s="3" t="n">
        <v>4</v>
      </c>
      <c r="E29" s="3" t="n">
        <v>4</v>
      </c>
      <c r="F29" s="3" t="n">
        <v>0.490307448174114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8</v>
      </c>
      <c r="D30" s="3" t="n">
        <v>9</v>
      </c>
      <c r="E30" s="3" t="n">
        <v>6</v>
      </c>
      <c r="F30" s="3" t="n">
        <v>0.521551908848992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8</v>
      </c>
      <c r="D31" s="3" t="n">
        <v>9</v>
      </c>
      <c r="E31" s="3" t="n">
        <v>5</v>
      </c>
      <c r="F31" s="3" t="n">
        <v>0.530700211610979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8</v>
      </c>
      <c r="D32" s="3" t="n">
        <v>8</v>
      </c>
      <c r="E32" s="3" t="n">
        <v>6</v>
      </c>
      <c r="F32" s="3" t="n">
        <v>0.582790350514072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8</v>
      </c>
      <c r="D33" s="3" t="n">
        <v>10</v>
      </c>
      <c r="E33" s="3" t="n">
        <v>8</v>
      </c>
      <c r="F33" s="3" t="n">
        <v>0.472181049436579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8</v>
      </c>
      <c r="D34" s="3" t="n">
        <v>7</v>
      </c>
      <c r="E34" s="3" t="n">
        <v>6</v>
      </c>
      <c r="F34" s="3" t="n">
        <v>0.498314668803248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8</v>
      </c>
      <c r="D35" s="3" t="n">
        <v>12</v>
      </c>
      <c r="E35" s="3" t="n">
        <v>8</v>
      </c>
      <c r="F35" s="3" t="n">
        <v>0.578471753254641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8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8</v>
      </c>
      <c r="D37" s="3" t="n">
        <v>6</v>
      </c>
      <c r="E37" s="3" t="n">
        <v>4</v>
      </c>
      <c r="F37" s="3" t="n">
        <v>0.564798524815265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8</v>
      </c>
      <c r="D38" s="3" t="n">
        <v>3</v>
      </c>
      <c r="E38" s="3" t="n">
        <v>2</v>
      </c>
      <c r="F38" s="3" t="n">
        <v>0.392130423290062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8</v>
      </c>
      <c r="D39" s="3" t="n">
        <v>10</v>
      </c>
      <c r="E39" s="3" t="n">
        <v>8</v>
      </c>
      <c r="F39" s="3" t="n">
        <v>0.634179972990691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8</v>
      </c>
      <c r="D40" s="3" t="n">
        <v>11</v>
      </c>
      <c r="E40" s="3" t="n">
        <v>5</v>
      </c>
      <c r="F40" s="3" t="n">
        <v>0.34788850031931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8</v>
      </c>
      <c r="D41" s="3" t="n">
        <v>8</v>
      </c>
      <c r="E41" s="3" t="n">
        <v>6</v>
      </c>
      <c r="F41" s="3" t="n">
        <v>0.497091244247007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8</v>
      </c>
      <c r="D42" s="3" t="n">
        <v>8</v>
      </c>
      <c r="E42" s="3" t="n">
        <v>7</v>
      </c>
      <c r="F42" s="3" t="n">
        <v>0.409997575490907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8</v>
      </c>
      <c r="D43" s="3" t="n">
        <v>7</v>
      </c>
      <c r="E43" s="3" t="n">
        <v>5</v>
      </c>
      <c r="F43" s="3" t="n">
        <v>0.472273807773687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8</v>
      </c>
      <c r="D44" s="3" t="n">
        <v>8</v>
      </c>
      <c r="E44" s="3" t="n">
        <v>6</v>
      </c>
      <c r="F44" s="3" t="n">
        <v>0.456864679341408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8</v>
      </c>
      <c r="D45" s="3" t="n">
        <v>10</v>
      </c>
      <c r="E45" s="3" t="n">
        <v>5</v>
      </c>
      <c r="F45" s="3" t="n">
        <v>0.369231047364483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8</v>
      </c>
      <c r="D46" s="3" t="n">
        <v>9</v>
      </c>
      <c r="E46" s="3" t="n">
        <v>7</v>
      </c>
      <c r="F46" s="3" t="n">
        <v>0.386923102698444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8</v>
      </c>
      <c r="D47" s="3" t="n">
        <v>6</v>
      </c>
      <c r="E47" s="3" t="n">
        <v>5</v>
      </c>
      <c r="F47" s="3" t="n">
        <v>0.424743932629114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8</v>
      </c>
      <c r="D48" s="3" t="n">
        <v>5</v>
      </c>
      <c r="E48" s="3" t="n">
        <v>5</v>
      </c>
      <c r="F48" s="3" t="n">
        <v>0.331785616952742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7</v>
      </c>
      <c r="D49" s="3" t="n">
        <v>7</v>
      </c>
      <c r="E49" s="3" t="n">
        <v>6</v>
      </c>
      <c r="F49" s="3" t="n">
        <v>0.405416955465391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7</v>
      </c>
      <c r="D50" s="3" t="n">
        <v>7</v>
      </c>
      <c r="E50" s="3" t="n">
        <v>3</v>
      </c>
      <c r="F50" s="3" t="n">
        <v>0.498160814195495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7</v>
      </c>
      <c r="D51" s="3" t="n">
        <v>3</v>
      </c>
      <c r="E51" s="3" t="n">
        <v>1</v>
      </c>
      <c r="F51" s="3" t="n">
        <v>0.41731084203006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7</v>
      </c>
      <c r="D52" s="3" t="n">
        <v>7</v>
      </c>
      <c r="E52" s="3" t="n">
        <v>5</v>
      </c>
      <c r="F52" s="3" t="n">
        <v>0.441296682434487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7</v>
      </c>
      <c r="D53" s="3" t="n">
        <v>7</v>
      </c>
      <c r="E53" s="3" t="n">
        <v>6</v>
      </c>
      <c r="F53" s="3" t="n">
        <v>0.459798306398437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7</v>
      </c>
      <c r="D54" s="3" t="n">
        <v>13</v>
      </c>
      <c r="E54" s="3" t="n">
        <v>7</v>
      </c>
      <c r="F54" s="3" t="n">
        <v>0.373621208759924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7</v>
      </c>
      <c r="D55" s="3" t="n">
        <v>9</v>
      </c>
      <c r="E55" s="3" t="n">
        <v>3</v>
      </c>
      <c r="F55" s="3" t="n">
        <v>0.380209347672849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7</v>
      </c>
      <c r="D56" s="3" t="n">
        <v>12</v>
      </c>
      <c r="E56" s="3" t="n">
        <v>4</v>
      </c>
      <c r="F56" s="3" t="n">
        <v>0.298949545093162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7</v>
      </c>
      <c r="D57" s="3" t="n">
        <v>12</v>
      </c>
      <c r="E57" s="3" t="n">
        <v>5</v>
      </c>
      <c r="F57" s="3" t="n">
        <v>0.301229849774337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7</v>
      </c>
      <c r="D58" s="3" t="n">
        <v>7</v>
      </c>
      <c r="E58" s="3" t="n">
        <v>5</v>
      </c>
      <c r="F58" s="3" t="n">
        <v>0.655244148293134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8</v>
      </c>
      <c r="D59" s="3" t="n">
        <v>10</v>
      </c>
      <c r="E59" s="3" t="n">
        <v>5</v>
      </c>
      <c r="F59" s="3" t="n">
        <v>0.319330031625163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8</v>
      </c>
      <c r="D60" s="3" t="n">
        <v>6</v>
      </c>
      <c r="E60" s="3" t="n">
        <v>4</v>
      </c>
      <c r="F60" s="3" t="n">
        <v>0.536206704007164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8</v>
      </c>
      <c r="D61" s="3" t="n">
        <v>7</v>
      </c>
      <c r="E61" s="3" t="n">
        <v>6</v>
      </c>
      <c r="F61" s="3" t="n">
        <v>0.404598268634202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8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8</v>
      </c>
      <c r="D63" s="3" t="n">
        <v>13</v>
      </c>
      <c r="E63" s="3" t="n">
        <v>6</v>
      </c>
      <c r="F63" s="3" t="n">
        <v>0.456752350440827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8</v>
      </c>
      <c r="D64" s="3" t="n">
        <v>6</v>
      </c>
      <c r="E64" s="3" t="n">
        <v>5</v>
      </c>
      <c r="F64" s="3" t="n">
        <v>0.598852860998456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8</v>
      </c>
      <c r="D65" s="3" t="n">
        <v>20</v>
      </c>
      <c r="E65" s="3" t="n">
        <v>7</v>
      </c>
      <c r="F65" s="3" t="n">
        <v>0.335528097231411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8</v>
      </c>
      <c r="D66" s="3" t="n">
        <v>4</v>
      </c>
      <c r="E66" s="3" t="n">
        <v>3</v>
      </c>
      <c r="F66" s="3" t="n">
        <v>0.618045428972052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8</v>
      </c>
      <c r="D67" s="3" t="n">
        <v>4</v>
      </c>
      <c r="E67" s="3" t="n">
        <v>2</v>
      </c>
      <c r="F67" s="3" t="n">
        <v>0.399975334074354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8</v>
      </c>
      <c r="D68" s="3" t="n">
        <v>11</v>
      </c>
      <c r="E68" s="3" t="n">
        <v>4</v>
      </c>
      <c r="F68" s="3" t="n">
        <v>0.482862710176982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8</v>
      </c>
      <c r="D69" s="3" t="n">
        <v>8</v>
      </c>
      <c r="E69" s="3" t="n">
        <v>4</v>
      </c>
      <c r="F69" s="3" t="n">
        <v>0.437307660326013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8</v>
      </c>
      <c r="D70" s="3" t="n">
        <v>4</v>
      </c>
      <c r="E70" s="3" t="n">
        <v>3</v>
      </c>
      <c r="F70" s="3" t="n">
        <v>0.360288344658321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8</v>
      </c>
      <c r="D71" s="3" t="n">
        <v>4</v>
      </c>
      <c r="E71" s="3" t="n">
        <v>4</v>
      </c>
      <c r="F71" s="3" t="n">
        <v>0.519549359306798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8</v>
      </c>
      <c r="D72" s="3" t="n">
        <v>2</v>
      </c>
      <c r="E72" s="3" t="n">
        <v>2</v>
      </c>
      <c r="F72" s="3" t="n">
        <v>0.393007412563296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8</v>
      </c>
      <c r="D73" s="3" t="n">
        <v>8</v>
      </c>
      <c r="E73" s="3" t="n">
        <v>4</v>
      </c>
      <c r="F73" s="3" t="n">
        <v>0.378921442233369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8</v>
      </c>
      <c r="D74" s="3" t="n">
        <v>3</v>
      </c>
      <c r="E74" s="3" t="n">
        <v>3</v>
      </c>
      <c r="F74" s="3" t="n">
        <v>0.289269332819552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8</v>
      </c>
      <c r="D75" s="3" t="n">
        <v>3</v>
      </c>
      <c r="E75" s="3" t="n">
        <v>1</v>
      </c>
      <c r="F75" s="3" t="n">
        <v>0.432541957529014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8</v>
      </c>
      <c r="D76" s="3" t="n">
        <v>2</v>
      </c>
      <c r="E76" s="3" t="n">
        <v>2</v>
      </c>
      <c r="F76" s="3" t="n">
        <v>0.429314603779405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8</v>
      </c>
      <c r="D77" s="3" t="n">
        <v>4</v>
      </c>
      <c r="E77" s="3" t="n">
        <v>2</v>
      </c>
      <c r="F77" s="3" t="n">
        <v>0.278084756811885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8</v>
      </c>
      <c r="D78" s="3" t="n">
        <v>5</v>
      </c>
      <c r="E78" s="3" t="n">
        <v>3</v>
      </c>
      <c r="F78" s="3" t="n">
        <v>0.275746146173673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7</v>
      </c>
      <c r="D79" s="3" t="n">
        <v>4</v>
      </c>
      <c r="E79" s="3" t="n">
        <v>4</v>
      </c>
      <c r="F79" s="3" t="n">
        <v>0.287642097175976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7</v>
      </c>
      <c r="D80" s="3" t="n">
        <v>5</v>
      </c>
      <c r="E80" s="3" t="n">
        <v>5</v>
      </c>
      <c r="F80" s="3" t="n">
        <v>0.456174128743518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7</v>
      </c>
      <c r="D81" s="3" t="n">
        <v>7</v>
      </c>
      <c r="E81" s="3" t="n">
        <v>4</v>
      </c>
      <c r="F81" s="3" t="n">
        <v>0.514991911451613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7</v>
      </c>
      <c r="D82" s="3" t="n">
        <v>9</v>
      </c>
      <c r="E82" s="3" t="n">
        <v>6</v>
      </c>
      <c r="F82" s="3" t="n">
        <v>0.49534070635123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7</v>
      </c>
      <c r="D83" s="3" t="n">
        <v>9</v>
      </c>
      <c r="E83" s="3" t="n">
        <v>6</v>
      </c>
      <c r="F83" s="3" t="n">
        <v>0.466843997610424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7</v>
      </c>
      <c r="D84" s="3" t="n">
        <v>8</v>
      </c>
      <c r="E84" s="3" t="n">
        <v>6</v>
      </c>
      <c r="F84" s="3" t="n">
        <v>0.405262554551755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7</v>
      </c>
      <c r="D85" s="3" t="n">
        <v>11</v>
      </c>
      <c r="E85" s="3" t="n">
        <v>6</v>
      </c>
      <c r="F85" s="3" t="n">
        <v>0.529583602652529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7</v>
      </c>
      <c r="D86" s="3" t="n">
        <v>14</v>
      </c>
      <c r="E86" s="3" t="n">
        <v>6</v>
      </c>
      <c r="F86" s="3" t="n">
        <v>0.375278980844648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8</v>
      </c>
      <c r="D87" s="3" t="n">
        <v>5</v>
      </c>
      <c r="E87" s="3" t="n">
        <v>4</v>
      </c>
      <c r="F87" s="3" t="n">
        <v>0.370083520263492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8</v>
      </c>
      <c r="D88" s="3" t="n">
        <v>11</v>
      </c>
      <c r="E88" s="3" t="n">
        <v>7</v>
      </c>
      <c r="F88" s="3" t="n">
        <v>0.373626420697559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8</v>
      </c>
      <c r="D89" s="3" t="n">
        <v>9</v>
      </c>
      <c r="E89" s="3" t="n">
        <v>7</v>
      </c>
      <c r="F89" s="3" t="n">
        <v>0.434043947593954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8</v>
      </c>
      <c r="D90" s="3" t="n">
        <v>1</v>
      </c>
      <c r="E90" s="3" t="n">
        <v>1</v>
      </c>
      <c r="F90" s="3" t="n">
        <v>0.709297266606274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8</v>
      </c>
      <c r="D91" s="3" t="n">
        <v>8</v>
      </c>
      <c r="E91" s="3" t="n">
        <v>5</v>
      </c>
      <c r="F91" s="3" t="n">
        <v>0.354731863361751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8</v>
      </c>
      <c r="D92" s="3" t="n">
        <v>8</v>
      </c>
      <c r="E92" s="3" t="n">
        <v>4</v>
      </c>
      <c r="F92" s="3" t="n">
        <v>0.331685111539318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8</v>
      </c>
      <c r="D93" s="3" t="n">
        <v>7</v>
      </c>
      <c r="E93" s="3" t="n">
        <v>5</v>
      </c>
      <c r="F93" s="3" t="n">
        <v>0.380139422823797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8</v>
      </c>
      <c r="D94" s="3" t="n">
        <v>5</v>
      </c>
      <c r="E94" s="3" t="n">
        <v>3</v>
      </c>
      <c r="F94" s="3" t="n">
        <v>0.339281561816034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8</v>
      </c>
      <c r="D95" s="3" t="n">
        <v>9</v>
      </c>
      <c r="E95" s="3" t="n">
        <v>6</v>
      </c>
      <c r="F95" s="3" t="n">
        <v>0.470095250269525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8</v>
      </c>
      <c r="D96" s="3" t="n">
        <v>10</v>
      </c>
      <c r="E96" s="3" t="n">
        <v>6</v>
      </c>
      <c r="F96" s="3" t="n">
        <v>0.348840574413976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8</v>
      </c>
      <c r="D97" s="3" t="n">
        <v>11</v>
      </c>
      <c r="E97" s="3" t="n">
        <v>6</v>
      </c>
      <c r="F97" s="3" t="n">
        <v>0.43167763320216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8</v>
      </c>
      <c r="D98" s="3" t="n">
        <v>5</v>
      </c>
      <c r="E98" s="3" t="n">
        <v>4</v>
      </c>
      <c r="F98" s="3" t="n">
        <v>0.559729138166088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5</v>
      </c>
      <c r="D99" s="3" t="n">
        <v>5</v>
      </c>
      <c r="E99" s="3" t="n">
        <v>4</v>
      </c>
      <c r="F99" s="3" t="n">
        <v>0.68437962505451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5</v>
      </c>
      <c r="D100" s="3" t="n">
        <v>3</v>
      </c>
      <c r="E100" s="3" t="n">
        <v>3</v>
      </c>
      <c r="F100" s="3" t="n">
        <v>0.668477130213601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5</v>
      </c>
      <c r="D101" s="3" t="n">
        <v>8</v>
      </c>
      <c r="E101" s="3" t="n">
        <v>5</v>
      </c>
      <c r="F101" s="3" t="n">
        <v>0.627488085999552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5</v>
      </c>
      <c r="D102" s="3" t="n">
        <v>3</v>
      </c>
      <c r="E102" s="3" t="n">
        <v>3</v>
      </c>
      <c r="F102" s="3" t="n">
        <v>0.522642158055028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5</v>
      </c>
      <c r="D103" s="3" t="n">
        <v>3</v>
      </c>
      <c r="E103" s="3" t="n">
        <v>2</v>
      </c>
      <c r="F103" s="3" t="n">
        <v>0.536211543588945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5</v>
      </c>
      <c r="D104" s="3" t="n">
        <v>6</v>
      </c>
      <c r="E104" s="3" t="n">
        <v>3</v>
      </c>
      <c r="F104" s="3" t="n">
        <v>0.290576535695456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5</v>
      </c>
      <c r="D105" s="3" t="n">
        <v>3</v>
      </c>
      <c r="E105" s="3" t="n">
        <v>2</v>
      </c>
      <c r="F105" s="3" t="n">
        <v>0.483507039274151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5</v>
      </c>
      <c r="D106" s="3" t="n">
        <v>6</v>
      </c>
      <c r="E106" s="3" t="n">
        <v>2</v>
      </c>
      <c r="F106" s="3" t="n">
        <v>0.442635104954267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5</v>
      </c>
      <c r="D107" s="3" t="n">
        <v>0</v>
      </c>
      <c r="E107" s="3" t="n">
        <v>0</v>
      </c>
      <c r="F107" s="3" t="n">
        <v>0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5</v>
      </c>
      <c r="D108" s="3" t="n">
        <v>7</v>
      </c>
      <c r="E108" s="3" t="n">
        <v>3</v>
      </c>
      <c r="F108" s="3" t="n">
        <v>0.472134513004752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5</v>
      </c>
      <c r="D109" s="3" t="n">
        <v>2</v>
      </c>
      <c r="E109" s="3" t="n">
        <v>2</v>
      </c>
      <c r="F109" s="3" t="n">
        <v>0.751164389112836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5</v>
      </c>
      <c r="D110" s="3" t="n">
        <v>5</v>
      </c>
      <c r="E110" s="3" t="n">
        <v>3</v>
      </c>
      <c r="F110" s="3" t="n">
        <v>0.410736995142261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5</v>
      </c>
      <c r="D111" s="3" t="n">
        <v>2</v>
      </c>
      <c r="E111" s="3" t="n">
        <v>1</v>
      </c>
      <c r="F111" s="3" t="n">
        <v>0.29832629916626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5</v>
      </c>
      <c r="D112" s="3" t="n">
        <v>0</v>
      </c>
      <c r="E112" s="3" t="n">
        <v>0</v>
      </c>
      <c r="F112" s="3" t="n">
        <v>0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5</v>
      </c>
      <c r="D113" s="3" t="n">
        <v>1</v>
      </c>
      <c r="E113" s="3" t="n">
        <v>1</v>
      </c>
      <c r="F113" s="3" t="n">
        <v>0.22028815056183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5</v>
      </c>
      <c r="D114" s="3" t="n">
        <v>5</v>
      </c>
      <c r="E114" s="3" t="n">
        <v>4</v>
      </c>
      <c r="F114" s="3" t="n">
        <v>0.297826920689373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5</v>
      </c>
      <c r="D115" s="3" t="n">
        <v>4</v>
      </c>
      <c r="E115" s="3" t="n">
        <v>3</v>
      </c>
      <c r="F115" s="3" t="n">
        <v>0.473120501278586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5</v>
      </c>
      <c r="D116" s="3" t="n">
        <v>6</v>
      </c>
      <c r="E116" s="3" t="n">
        <v>2</v>
      </c>
      <c r="F116" s="3" t="n">
        <v>0.434157230026882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5</v>
      </c>
      <c r="D117" s="3" t="n">
        <v>7</v>
      </c>
      <c r="E117" s="3" t="n">
        <v>3</v>
      </c>
      <c r="F117" s="3" t="n">
        <v>0.442725595656262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5</v>
      </c>
      <c r="D118" s="3" t="n">
        <v>4</v>
      </c>
      <c r="E118" s="3" t="n">
        <v>2</v>
      </c>
      <c r="F118" s="3" t="n">
        <v>0.445416753292197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5</v>
      </c>
      <c r="D119" s="3" t="n">
        <v>2</v>
      </c>
      <c r="E119" s="3" t="n">
        <v>2</v>
      </c>
      <c r="F119" s="3" t="n">
        <v>0.630277835528131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7</v>
      </c>
      <c r="D120" s="3" t="n">
        <v>1</v>
      </c>
      <c r="E120" s="3" t="n">
        <v>1</v>
      </c>
      <c r="F120" s="3" t="n">
        <v>0.260555671056262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7</v>
      </c>
      <c r="D121" s="3" t="n">
        <v>1</v>
      </c>
      <c r="E121" s="3" t="n">
        <v>1</v>
      </c>
      <c r="F121" s="3" t="n">
        <v>0.524591090445714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7</v>
      </c>
      <c r="D122" s="3" t="n">
        <v>8</v>
      </c>
      <c r="E122" s="3" t="n">
        <v>5</v>
      </c>
      <c r="F122" s="3" t="n">
        <v>0.369346834926855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7</v>
      </c>
      <c r="D123" s="3" t="n">
        <v>6</v>
      </c>
      <c r="E123" s="3" t="n">
        <v>3</v>
      </c>
      <c r="F123" s="3" t="n">
        <v>0.266434627010523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7</v>
      </c>
      <c r="D124" s="3" t="n">
        <v>6</v>
      </c>
      <c r="E124" s="3" t="n">
        <v>4</v>
      </c>
      <c r="F124" s="3" t="n">
        <v>0.343643124634683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7</v>
      </c>
      <c r="D125" s="3" t="n">
        <v>10</v>
      </c>
      <c r="E125" s="3" t="n">
        <v>4</v>
      </c>
      <c r="F125" s="3" t="n">
        <v>0.388126878416915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7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7</v>
      </c>
      <c r="D127" s="3" t="n">
        <v>3</v>
      </c>
      <c r="E127" s="3" t="n">
        <v>3</v>
      </c>
      <c r="F127" s="3" t="n">
        <v>0.247133164224785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8</v>
      </c>
      <c r="D128" s="3" t="n">
        <v>3</v>
      </c>
      <c r="E128" s="3" t="n">
        <v>3</v>
      </c>
      <c r="F128" s="3" t="n">
        <v>0.347064210729769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8</v>
      </c>
      <c r="D129" s="3" t="n">
        <v>15</v>
      </c>
      <c r="E129" s="3" t="n">
        <v>7</v>
      </c>
      <c r="F129" s="3" t="n">
        <v>0.379220389954308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8</v>
      </c>
      <c r="D130" s="3" t="n">
        <v>8</v>
      </c>
      <c r="E130" s="3" t="n">
        <v>6</v>
      </c>
      <c r="F130" s="3" t="n">
        <v>0.459430116376358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8</v>
      </c>
      <c r="D131" s="3" t="n">
        <v>10</v>
      </c>
      <c r="E131" s="3" t="n">
        <v>7</v>
      </c>
      <c r="F131" s="3" t="n">
        <v>0.441947082526696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8</v>
      </c>
      <c r="D132" s="3" t="n">
        <v>6</v>
      </c>
      <c r="E132" s="3" t="n">
        <v>5</v>
      </c>
      <c r="F132" s="3" t="n">
        <v>0.298037932222311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8</v>
      </c>
      <c r="D133" s="3" t="n">
        <v>7</v>
      </c>
      <c r="E133" s="3" t="n">
        <v>6</v>
      </c>
      <c r="F133" s="3" t="n">
        <v>0.402892695087319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8</v>
      </c>
      <c r="D134" s="3" t="n">
        <v>5</v>
      </c>
      <c r="E134" s="3" t="n">
        <v>4</v>
      </c>
      <c r="F134" s="3" t="n">
        <v>0.279248699176169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8</v>
      </c>
      <c r="D135" s="3" t="n">
        <v>2</v>
      </c>
      <c r="E135" s="3" t="n">
        <v>2</v>
      </c>
      <c r="F135" s="3" t="n">
        <v>0.854648633303137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8</v>
      </c>
      <c r="D136" s="3" t="n">
        <v>10</v>
      </c>
      <c r="E136" s="3" t="n">
        <v>6</v>
      </c>
      <c r="F136" s="3" t="n">
        <v>0.369350509569527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8</v>
      </c>
      <c r="D137" s="3" t="n">
        <v>9</v>
      </c>
      <c r="E137" s="3" t="n">
        <v>5</v>
      </c>
      <c r="F137" s="3" t="n">
        <v>0.426150220986677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8</v>
      </c>
      <c r="D138" s="3" t="n">
        <v>8</v>
      </c>
      <c r="E138" s="3" t="n">
        <v>4</v>
      </c>
      <c r="F138" s="3" t="n">
        <v>0.276365332206881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8</v>
      </c>
      <c r="D139" s="3" t="n">
        <v>7</v>
      </c>
      <c r="E139" s="3" t="n">
        <v>5</v>
      </c>
      <c r="F139" s="3" t="n">
        <v>0.273772804467926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8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8</v>
      </c>
      <c r="D141" s="3" t="n">
        <v>11</v>
      </c>
      <c r="E141" s="3" t="n">
        <v>4</v>
      </c>
      <c r="F141" s="3" t="n">
        <v>0.342795041407576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8</v>
      </c>
      <c r="D142" s="3" t="n">
        <v>5</v>
      </c>
      <c r="E142" s="3" t="n">
        <v>4</v>
      </c>
      <c r="F142" s="3" t="n">
        <v>0.363925410656549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8</v>
      </c>
      <c r="D143" s="3" t="n">
        <v>11</v>
      </c>
      <c r="E143" s="3" t="n">
        <v>6</v>
      </c>
      <c r="F143" s="3" t="n">
        <v>0.258318832580349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8</v>
      </c>
      <c r="D144" s="3" t="n">
        <v>7</v>
      </c>
      <c r="E144" s="3" t="n">
        <v>5</v>
      </c>
      <c r="F144" s="3" t="n">
        <v>0.31937037596527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8</v>
      </c>
      <c r="D145" s="3" t="n">
        <v>13</v>
      </c>
      <c r="E145" s="3" t="n">
        <v>6</v>
      </c>
      <c r="F145" s="3" t="n">
        <v>0.261482071598314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8</v>
      </c>
      <c r="D146" s="3" t="n">
        <v>6</v>
      </c>
      <c r="E146" s="3" t="n">
        <v>4</v>
      </c>
      <c r="F146" s="3" t="n">
        <v>0.390045036443948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8</v>
      </c>
      <c r="D147" s="3" t="n">
        <v>9</v>
      </c>
      <c r="E147" s="3" t="n">
        <v>4</v>
      </c>
      <c r="F147" s="3" t="n">
        <v>0.277342616882928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6</v>
      </c>
      <c r="D148" s="3" t="n">
        <v>8</v>
      </c>
      <c r="E148" s="3" t="n">
        <v>5</v>
      </c>
      <c r="F148" s="3" t="n">
        <v>0.387581071655277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6</v>
      </c>
      <c r="D149" s="3" t="n">
        <v>7</v>
      </c>
      <c r="E149" s="3" t="n">
        <v>4</v>
      </c>
      <c r="F149" s="3" t="n">
        <v>0.323808010668016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6</v>
      </c>
      <c r="D150" s="3" t="n">
        <v>7</v>
      </c>
      <c r="E150" s="3" t="n">
        <v>3</v>
      </c>
      <c r="F150" s="3" t="n">
        <v>0.358900729363737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6</v>
      </c>
      <c r="D151" s="3" t="n">
        <v>8</v>
      </c>
      <c r="E151" s="3" t="n">
        <v>4</v>
      </c>
      <c r="F151" s="3" t="n">
        <v>0.423023826058843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6</v>
      </c>
      <c r="D152" s="3" t="n">
        <v>9</v>
      </c>
      <c r="E152" s="3" t="n">
        <v>5</v>
      </c>
      <c r="F152" s="3" t="n">
        <v>0.397246703672636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6</v>
      </c>
      <c r="D153" s="3" t="n">
        <v>10</v>
      </c>
      <c r="E153" s="3" t="n">
        <v>5</v>
      </c>
      <c r="F153" s="3" t="n">
        <v>0.3993116546747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6</v>
      </c>
      <c r="D154" s="3" t="n">
        <v>8</v>
      </c>
      <c r="E154" s="3" t="n">
        <v>4</v>
      </c>
      <c r="F154" s="3" t="n">
        <v>0.459258121074313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6</v>
      </c>
      <c r="D155" s="3" t="n">
        <v>2</v>
      </c>
      <c r="E155" s="3" t="n">
        <v>2</v>
      </c>
      <c r="F155" s="3" t="n">
        <v>0.335881363061941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6</v>
      </c>
      <c r="D156" s="3" t="n">
        <v>4</v>
      </c>
      <c r="E156" s="3" t="n">
        <v>3</v>
      </c>
      <c r="F156" s="3" t="n">
        <v>0.374070280392919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6</v>
      </c>
      <c r="D157" s="3" t="n">
        <v>10</v>
      </c>
      <c r="E157" s="3" t="n">
        <v>5</v>
      </c>
      <c r="F157" s="3" t="n">
        <v>0.476221390704524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6</v>
      </c>
      <c r="D158" s="3" t="n">
        <v>7</v>
      </c>
      <c r="E158" s="3" t="n">
        <v>4</v>
      </c>
      <c r="F158" s="3" t="n">
        <v>0.381592351444384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5</v>
      </c>
      <c r="D159" s="3" t="n">
        <v>2</v>
      </c>
      <c r="E159" s="3" t="n">
        <v>2</v>
      </c>
      <c r="F159" s="3" t="n">
        <v>0.457917799406962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5</v>
      </c>
      <c r="D160" s="3" t="n">
        <v>7</v>
      </c>
      <c r="E160" s="3" t="n">
        <v>4</v>
      </c>
      <c r="F160" s="3" t="n">
        <v>0.599430338195844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5</v>
      </c>
      <c r="D161" s="3" t="n">
        <v>6</v>
      </c>
      <c r="E161" s="3" t="n">
        <v>2</v>
      </c>
      <c r="F161" s="3" t="n">
        <v>0.409576239538097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5</v>
      </c>
      <c r="D162" s="3" t="n">
        <v>7</v>
      </c>
      <c r="E162" s="3" t="n">
        <v>3</v>
      </c>
      <c r="F162" s="3" t="n">
        <v>0.387773791253938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5</v>
      </c>
      <c r="D163" s="3" t="n">
        <v>5</v>
      </c>
      <c r="E163" s="3" t="n">
        <v>4</v>
      </c>
      <c r="F163" s="3" t="n">
        <v>0.313061753023152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5</v>
      </c>
      <c r="D164" s="3" t="n">
        <v>5</v>
      </c>
      <c r="E164" s="3" t="n">
        <v>3</v>
      </c>
      <c r="F164" s="3" t="n">
        <v>0.312460794860366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5</v>
      </c>
      <c r="D165" s="3" t="n">
        <v>4</v>
      </c>
      <c r="E165" s="3" t="n">
        <v>3</v>
      </c>
      <c r="F165" s="3" t="n">
        <v>0.245915026416676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5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5</v>
      </c>
      <c r="D167" s="3" t="n">
        <v>12</v>
      </c>
      <c r="E167" s="3" t="n">
        <v>3</v>
      </c>
      <c r="F167" s="3" t="n">
        <v>0.315128525410933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7</v>
      </c>
      <c r="D168" s="3" t="n">
        <v>7</v>
      </c>
      <c r="E168" s="3" t="n">
        <v>4</v>
      </c>
      <c r="F168" s="3" t="n">
        <v>0.409357007316794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7</v>
      </c>
      <c r="D169" s="3" t="n">
        <v>7</v>
      </c>
      <c r="E169" s="3" t="n">
        <v>3</v>
      </c>
      <c r="F169" s="3" t="n">
        <v>0.393806660602774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7</v>
      </c>
      <c r="D170" s="3" t="n">
        <v>9</v>
      </c>
      <c r="E170" s="3" t="n">
        <v>5</v>
      </c>
      <c r="F170" s="3" t="n">
        <v>0.37707119993264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7</v>
      </c>
      <c r="D171" s="3" t="n">
        <v>1</v>
      </c>
      <c r="E171" s="3" t="n">
        <v>1</v>
      </c>
      <c r="F171" s="3" t="n">
        <v>0.260555671056262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7</v>
      </c>
      <c r="D172" s="3" t="n">
        <v>1</v>
      </c>
      <c r="E172" s="3" t="n">
        <v>1</v>
      </c>
      <c r="F172" s="3" t="n">
        <v>0.260555671056262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7</v>
      </c>
      <c r="D173" s="3" t="n">
        <v>7</v>
      </c>
      <c r="E173" s="3" t="n">
        <v>3</v>
      </c>
      <c r="F173" s="3" t="n">
        <v>0.33194402396957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12</v>
      </c>
      <c r="D174" s="3" t="n">
        <v>10</v>
      </c>
      <c r="E174" s="3" t="n">
        <v>7</v>
      </c>
      <c r="F174" s="3" t="n">
        <v>0.706398576424032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12</v>
      </c>
      <c r="D175" s="3" t="n">
        <v>5</v>
      </c>
      <c r="E175" s="3" t="n">
        <v>4</v>
      </c>
      <c r="F175" s="3" t="n">
        <v>0.332461894800308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12</v>
      </c>
      <c r="D176" s="3" t="n">
        <v>10</v>
      </c>
      <c r="E176" s="3" t="n">
        <v>7</v>
      </c>
      <c r="F176" s="3" t="n">
        <v>0.4471096771064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12</v>
      </c>
      <c r="D177" s="3" t="n">
        <v>11</v>
      </c>
      <c r="E177" s="3" t="n">
        <v>7</v>
      </c>
      <c r="F177" s="3" t="n">
        <v>0.357735117804361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12</v>
      </c>
      <c r="D178" s="3" t="n">
        <v>0</v>
      </c>
      <c r="E178" s="3" t="n">
        <v>0</v>
      </c>
      <c r="F178" s="3" t="n">
        <v>0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12</v>
      </c>
      <c r="D179" s="3" t="n">
        <v>11</v>
      </c>
      <c r="E179" s="3" t="n">
        <v>10</v>
      </c>
      <c r="F179" s="3" t="n">
        <v>0.672545950897166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12</v>
      </c>
      <c r="D180" s="3" t="n">
        <v>14</v>
      </c>
      <c r="E180" s="3" t="n">
        <v>11</v>
      </c>
      <c r="F180" s="3" t="n">
        <v>0.582438214816638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9</v>
      </c>
      <c r="D181" s="3" t="n">
        <v>7</v>
      </c>
      <c r="E181" s="3" t="n">
        <v>7</v>
      </c>
      <c r="F181" s="3" t="n">
        <v>0.455117656866765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9</v>
      </c>
      <c r="D182" s="3" t="n">
        <v>6</v>
      </c>
      <c r="E182" s="3" t="n">
        <v>5</v>
      </c>
      <c r="F182" s="3" t="n">
        <v>0.697984795198651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9</v>
      </c>
      <c r="D183" s="3" t="n">
        <v>3</v>
      </c>
      <c r="E183" s="3" t="n">
        <v>3</v>
      </c>
      <c r="F183" s="3" t="n">
        <v>0.613431447531309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9</v>
      </c>
      <c r="D184" s="3" t="n">
        <v>5</v>
      </c>
      <c r="E184" s="3" t="n">
        <v>3</v>
      </c>
      <c r="F184" s="3" t="n">
        <v>0.316338767053656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9</v>
      </c>
      <c r="D185" s="3" t="n">
        <v>8</v>
      </c>
      <c r="E185" s="3" t="n">
        <v>8</v>
      </c>
      <c r="F185" s="3" t="n">
        <v>0.667052132595748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9</v>
      </c>
      <c r="D186" s="3" t="n">
        <v>9</v>
      </c>
      <c r="E186" s="3" t="n">
        <v>6</v>
      </c>
      <c r="F186" s="3" t="n">
        <v>0.482096794716141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9</v>
      </c>
      <c r="D187" s="3" t="n">
        <v>6</v>
      </c>
      <c r="E187" s="3" t="n">
        <v>6</v>
      </c>
      <c r="F187" s="3" t="n">
        <v>0.490066782716507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9</v>
      </c>
      <c r="D188" s="3" t="n">
        <v>7</v>
      </c>
      <c r="E188" s="3" t="n">
        <v>7</v>
      </c>
      <c r="F188" s="3" t="n">
        <v>0.433565272698331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10</v>
      </c>
      <c r="D189" s="3" t="n">
        <v>7</v>
      </c>
      <c r="E189" s="3" t="n">
        <v>4</v>
      </c>
      <c r="F189" s="3" t="n">
        <v>0.25999724360564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10</v>
      </c>
      <c r="D190" s="3" t="n">
        <v>5</v>
      </c>
      <c r="E190" s="3" t="n">
        <v>3</v>
      </c>
      <c r="F190" s="3" t="n">
        <v>0.646014876171594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10</v>
      </c>
      <c r="D191" s="3" t="n">
        <v>11</v>
      </c>
      <c r="E191" s="3" t="n">
        <v>9</v>
      </c>
      <c r="F191" s="3" t="n">
        <v>0.649725778733037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10</v>
      </c>
      <c r="D192" s="3" t="n">
        <v>3</v>
      </c>
      <c r="E192" s="3" t="n">
        <v>3</v>
      </c>
      <c r="F192" s="3" t="n">
        <v>0.574463587658987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10</v>
      </c>
      <c r="D193" s="3" t="n">
        <v>7</v>
      </c>
      <c r="E193" s="3" t="n">
        <v>4</v>
      </c>
      <c r="F193" s="3" t="n">
        <v>0.469985185567431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10</v>
      </c>
      <c r="D194" s="3" t="n">
        <v>11</v>
      </c>
      <c r="E194" s="3" t="n">
        <v>6</v>
      </c>
      <c r="F194" s="3" t="n">
        <v>0.397411234841827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10">
    <mergeCell ref="I1:M1"/>
    <mergeCell ref="I2:M2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M18" activeCellId="0" sqref="M18"/>
    </sheetView>
  </sheetViews>
  <sheetFormatPr defaultColWidth="8.70703125" defaultRowHeight="13.8" zeroHeight="false" outlineLevelRow="0" outlineLevelCol="0"/>
  <cols>
    <col collapsed="false" customWidth="false" hidden="false" outlineLevel="0" max="12" min="1" style="1" width="8.69"/>
    <col collapsed="false" customWidth="true" hidden="false" outlineLevel="0" max="13" min="13" style="1" width="27.65"/>
    <col collapsed="false" customWidth="false" hidden="false" outlineLevel="0" max="1023" min="14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86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8</v>
      </c>
      <c r="D2" s="3" t="n">
        <v>8</v>
      </c>
      <c r="E2" s="3" t="n">
        <v>6</v>
      </c>
      <c r="F2" s="3" t="n">
        <v>0.500653681864664</v>
      </c>
      <c r="H2" s="16" t="s">
        <v>87</v>
      </c>
      <c r="I2" s="1" t="s">
        <v>88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8</v>
      </c>
      <c r="D3" s="3" t="n">
        <v>3</v>
      </c>
      <c r="E3" s="3" t="n">
        <v>3</v>
      </c>
      <c r="F3" s="3" t="n">
        <v>0.507037114037508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8</v>
      </c>
      <c r="D4" s="3" t="n">
        <v>9</v>
      </c>
      <c r="E4" s="3" t="n">
        <v>5</v>
      </c>
      <c r="F4" s="3" t="n">
        <v>0.373013645171173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8</v>
      </c>
      <c r="D5" s="3" t="n">
        <v>4</v>
      </c>
      <c r="E5" s="3" t="n">
        <v>3</v>
      </c>
      <c r="F5" s="3" t="n">
        <v>0.317608908409864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8</v>
      </c>
      <c r="D6" s="3" t="n">
        <v>7</v>
      </c>
      <c r="E6" s="3" t="n">
        <v>4</v>
      </c>
      <c r="F6" s="3" t="n">
        <v>0.402724853927019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8</v>
      </c>
      <c r="D7" s="3" t="n">
        <v>10</v>
      </c>
      <c r="E7" s="3" t="n">
        <v>6</v>
      </c>
      <c r="F7" s="3" t="n">
        <v>0.39717183036569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8</v>
      </c>
      <c r="D8" s="3" t="n">
        <v>8</v>
      </c>
      <c r="E8" s="3" t="n">
        <v>5</v>
      </c>
      <c r="F8" s="3" t="n">
        <v>0.304507474115454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8</v>
      </c>
      <c r="D9" s="3" t="n">
        <v>7</v>
      </c>
      <c r="E9" s="3" t="n">
        <v>4</v>
      </c>
      <c r="F9" s="3" t="n">
        <v>0.417969480823318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8</v>
      </c>
      <c r="D10" s="3" t="n">
        <v>15</v>
      </c>
      <c r="E10" s="3" t="n">
        <v>7</v>
      </c>
      <c r="F10" s="3" t="n">
        <v>0.352628423786522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8</v>
      </c>
      <c r="D11" s="3" t="n">
        <v>10</v>
      </c>
      <c r="E11" s="3" t="n">
        <v>6</v>
      </c>
      <c r="F11" s="3" t="n">
        <v>0.41309301663092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8</v>
      </c>
      <c r="D12" s="3" t="n">
        <v>6</v>
      </c>
      <c r="E12" s="3" t="n">
        <v>5</v>
      </c>
      <c r="F12" s="3" t="n">
        <v>0.394939593494192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6</v>
      </c>
      <c r="D13" s="3" t="n">
        <v>2</v>
      </c>
      <c r="E13" s="3" t="n">
        <v>2</v>
      </c>
      <c r="F13" s="3" t="n">
        <v>0.420147171296964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6</v>
      </c>
      <c r="D14" s="3" t="n">
        <v>4</v>
      </c>
      <c r="E14" s="3" t="n">
        <v>3</v>
      </c>
      <c r="F14" s="3" t="n">
        <v>0.454004891236505</v>
      </c>
      <c r="H14" s="5" t="s">
        <v>30</v>
      </c>
      <c r="I14" s="22" t="n">
        <f aca="false">AVERAGE(B2:B194)</f>
        <v>11.8134715025907</v>
      </c>
      <c r="J14" s="22" t="n">
        <f aca="false">AVERAGE(C2:C194)</f>
        <v>8.22279792746114</v>
      </c>
      <c r="K14" s="23" t="n">
        <f aca="false">AVERAGE(D2:D194)</f>
        <v>6.54922279792746</v>
      </c>
      <c r="L14" s="23" t="n">
        <f aca="false">AVERAGE(E2:E194)</f>
        <v>4.31088082901554</v>
      </c>
      <c r="M14" s="22" t="n">
        <f aca="false">AVERAGE(F2:F194)</f>
        <v>0.442737106559329</v>
      </c>
      <c r="N14" s="23" t="n">
        <f aca="false">I14-K14</f>
        <v>5.26424870466321</v>
      </c>
      <c r="O14" s="23" t="n">
        <f aca="false">J14-L14</f>
        <v>3.9119170984456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6</v>
      </c>
      <c r="D15" s="3" t="n">
        <v>6</v>
      </c>
      <c r="E15" s="3" t="n">
        <v>5</v>
      </c>
      <c r="F15" s="3" t="n">
        <v>0.403958150161237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6</v>
      </c>
      <c r="D16" s="3" t="n">
        <v>7</v>
      </c>
      <c r="E16" s="3" t="n">
        <v>4</v>
      </c>
      <c r="F16" s="3" t="n">
        <v>0.333291837123016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6</v>
      </c>
      <c r="D17" s="3" t="n">
        <v>3</v>
      </c>
      <c r="E17" s="3" t="n">
        <v>3</v>
      </c>
      <c r="F17" s="3" t="n">
        <v>0.410136202906266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6</v>
      </c>
      <c r="D18" s="3" t="n">
        <v>2</v>
      </c>
      <c r="E18" s="3" t="n">
        <v>2</v>
      </c>
      <c r="F18" s="3" t="n">
        <v>0.610144075280915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6</v>
      </c>
      <c r="D19" s="3" t="n">
        <v>7</v>
      </c>
      <c r="E19" s="3" t="n">
        <v>5</v>
      </c>
      <c r="F19" s="3" t="n">
        <v>0.462671341506796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6</v>
      </c>
      <c r="D20" s="3" t="n">
        <v>5</v>
      </c>
      <c r="E20" s="3" t="n">
        <v>4</v>
      </c>
      <c r="F20" s="3" t="n">
        <v>0.312935171933372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9</v>
      </c>
      <c r="D21" s="3" t="n">
        <v>11</v>
      </c>
      <c r="E21" s="3" t="n">
        <v>8</v>
      </c>
      <c r="F21" s="3" t="n">
        <v>0.417051367919207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9</v>
      </c>
      <c r="D22" s="3" t="n">
        <v>4</v>
      </c>
      <c r="E22" s="3" t="n">
        <v>4</v>
      </c>
      <c r="F22" s="3" t="n">
        <v>0.612545873059244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9</v>
      </c>
      <c r="D23" s="3" t="n">
        <v>5</v>
      </c>
      <c r="E23" s="3" t="n">
        <v>3</v>
      </c>
      <c r="F23" s="3" t="n">
        <v>0.422943471675818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9</v>
      </c>
      <c r="D24" s="3" t="n">
        <v>12</v>
      </c>
      <c r="E24" s="3" t="n">
        <v>7</v>
      </c>
      <c r="F24" s="3" t="n">
        <v>0.410865870175287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9</v>
      </c>
      <c r="D25" s="3" t="n">
        <v>8</v>
      </c>
      <c r="E25" s="3" t="n">
        <v>7</v>
      </c>
      <c r="F25" s="3" t="n">
        <v>0.575242179520832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9</v>
      </c>
      <c r="D26" s="3" t="n">
        <v>8</v>
      </c>
      <c r="E26" s="3" t="n">
        <v>6</v>
      </c>
      <c r="F26" s="3" t="n">
        <v>0.444704671114243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9</v>
      </c>
      <c r="D27" s="3" t="n">
        <v>10</v>
      </c>
      <c r="E27" s="3" t="n">
        <v>7</v>
      </c>
      <c r="F27" s="3" t="n">
        <v>0.473475706412483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9</v>
      </c>
      <c r="D28" s="3" t="n">
        <v>10</v>
      </c>
      <c r="E28" s="3" t="n">
        <v>7</v>
      </c>
      <c r="F28" s="3" t="n">
        <v>0.495241326456156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10</v>
      </c>
      <c r="D29" s="3" t="n">
        <v>5</v>
      </c>
      <c r="E29" s="3" t="n">
        <v>5</v>
      </c>
      <c r="F29" s="3" t="n">
        <v>0.387575239799375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10</v>
      </c>
      <c r="D30" s="3" t="n">
        <v>10</v>
      </c>
      <c r="E30" s="3" t="n">
        <v>8</v>
      </c>
      <c r="F30" s="3" t="n">
        <v>0.555790858905462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10</v>
      </c>
      <c r="D31" s="3" t="n">
        <v>6</v>
      </c>
      <c r="E31" s="3" t="n">
        <v>5</v>
      </c>
      <c r="F31" s="3" t="n">
        <v>0.589294709300294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10</v>
      </c>
      <c r="D32" s="3" t="n">
        <v>8</v>
      </c>
      <c r="E32" s="3" t="n">
        <v>7</v>
      </c>
      <c r="F32" s="3" t="n">
        <v>0.586214628546852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10</v>
      </c>
      <c r="D33" s="3" t="n">
        <v>9</v>
      </c>
      <c r="E33" s="3" t="n">
        <v>7</v>
      </c>
      <c r="F33" s="3" t="n">
        <v>0.448473751901008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10</v>
      </c>
      <c r="D34" s="3" t="n">
        <v>9</v>
      </c>
      <c r="E34" s="3" t="n">
        <v>8</v>
      </c>
      <c r="F34" s="3" t="n">
        <v>0.572038225203686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10</v>
      </c>
      <c r="D35" s="3" t="n">
        <v>15</v>
      </c>
      <c r="E35" s="3" t="n">
        <v>10</v>
      </c>
      <c r="F35" s="3" t="n">
        <v>0.514582717322395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10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10</v>
      </c>
      <c r="D37" s="3" t="n">
        <v>6</v>
      </c>
      <c r="E37" s="3" t="n">
        <v>4</v>
      </c>
      <c r="F37" s="3" t="n">
        <v>0.504890104652626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10</v>
      </c>
      <c r="D38" s="3" t="n">
        <v>3</v>
      </c>
      <c r="E38" s="3" t="n">
        <v>2</v>
      </c>
      <c r="F38" s="3" t="n">
        <v>0.272313582964783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10</v>
      </c>
      <c r="D39" s="3" t="n">
        <v>10</v>
      </c>
      <c r="E39" s="3" t="n">
        <v>8</v>
      </c>
      <c r="F39" s="3" t="n">
        <v>0.510560536313718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8</v>
      </c>
      <c r="D40" s="3" t="n">
        <v>10</v>
      </c>
      <c r="E40" s="3" t="n">
        <v>4</v>
      </c>
      <c r="F40" s="3" t="n">
        <v>0.392944841347994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8</v>
      </c>
      <c r="D41" s="3" t="n">
        <v>6</v>
      </c>
      <c r="E41" s="3" t="n">
        <v>4</v>
      </c>
      <c r="F41" s="3" t="n">
        <v>0.63647486548122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8</v>
      </c>
      <c r="D42" s="3" t="n">
        <v>6</v>
      </c>
      <c r="E42" s="3" t="n">
        <v>5</v>
      </c>
      <c r="F42" s="3" t="n">
        <v>0.49698726715193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8</v>
      </c>
      <c r="D43" s="3" t="n">
        <v>7</v>
      </c>
      <c r="E43" s="3" t="n">
        <v>5</v>
      </c>
      <c r="F43" s="3" t="n">
        <v>0.473401359762705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8</v>
      </c>
      <c r="D44" s="3" t="n">
        <v>8</v>
      </c>
      <c r="E44" s="3" t="n">
        <v>5</v>
      </c>
      <c r="F44" s="3" t="n">
        <v>0.432716215924249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8</v>
      </c>
      <c r="D45" s="3" t="n">
        <v>10</v>
      </c>
      <c r="E45" s="3" t="n">
        <v>5</v>
      </c>
      <c r="F45" s="3" t="n">
        <v>0.406644732718167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8</v>
      </c>
      <c r="D46" s="3" t="n">
        <v>7</v>
      </c>
      <c r="E46" s="3" t="n">
        <v>5</v>
      </c>
      <c r="F46" s="3" t="n">
        <v>0.454892989038618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8</v>
      </c>
      <c r="D47" s="3" t="n">
        <v>5</v>
      </c>
      <c r="E47" s="3" t="n">
        <v>4</v>
      </c>
      <c r="F47" s="3" t="n">
        <v>0.517300704407053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8</v>
      </c>
      <c r="D48" s="3" t="n">
        <v>3</v>
      </c>
      <c r="E48" s="3" t="n">
        <v>3</v>
      </c>
      <c r="F48" s="3" t="n">
        <v>0.27904808365041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6</v>
      </c>
      <c r="D49" s="3" t="n">
        <v>4</v>
      </c>
      <c r="E49" s="3" t="n">
        <v>4</v>
      </c>
      <c r="F49" s="3" t="n">
        <v>0.451839364804034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6</v>
      </c>
      <c r="D50" s="3" t="n">
        <v>7</v>
      </c>
      <c r="E50" s="3" t="n">
        <v>3</v>
      </c>
      <c r="F50" s="3" t="n">
        <v>0.498160814195495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6</v>
      </c>
      <c r="D51" s="3" t="n">
        <v>3</v>
      </c>
      <c r="E51" s="3" t="n">
        <v>1</v>
      </c>
      <c r="F51" s="3" t="n">
        <v>0.41731084203006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6</v>
      </c>
      <c r="D52" s="3" t="n">
        <v>7</v>
      </c>
      <c r="E52" s="3" t="n">
        <v>4</v>
      </c>
      <c r="F52" s="3" t="n">
        <v>0.387060393429813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6</v>
      </c>
      <c r="D53" s="3" t="n">
        <v>6</v>
      </c>
      <c r="E53" s="3" t="n">
        <v>4</v>
      </c>
      <c r="F53" s="3" t="n">
        <v>0.327802386104047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6</v>
      </c>
      <c r="D54" s="3" t="n">
        <v>13</v>
      </c>
      <c r="E54" s="3" t="n">
        <v>4</v>
      </c>
      <c r="F54" s="3" t="n">
        <v>0.348088812168691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6</v>
      </c>
      <c r="D55" s="3" t="n">
        <v>9</v>
      </c>
      <c r="E55" s="3" t="n">
        <v>3</v>
      </c>
      <c r="F55" s="3" t="n">
        <v>0.380209347672849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6</v>
      </c>
      <c r="D56" s="3" t="n">
        <v>11</v>
      </c>
      <c r="E56" s="3" t="n">
        <v>4</v>
      </c>
      <c r="F56" s="3" t="n">
        <v>0.314631154985456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6</v>
      </c>
      <c r="D57" s="3" t="n">
        <v>10</v>
      </c>
      <c r="E57" s="3" t="n">
        <v>3</v>
      </c>
      <c r="F57" s="3" t="n">
        <v>0.286745421494817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6</v>
      </c>
      <c r="D58" s="3" t="n">
        <v>5</v>
      </c>
      <c r="E58" s="3" t="n">
        <v>3</v>
      </c>
      <c r="F58" s="3" t="n">
        <v>0.64608172174376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8</v>
      </c>
      <c r="D59" s="3" t="n">
        <v>6</v>
      </c>
      <c r="E59" s="3" t="n">
        <v>3</v>
      </c>
      <c r="F59" s="3" t="n">
        <v>0.280717428670614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8</v>
      </c>
      <c r="D60" s="3" t="n">
        <v>5</v>
      </c>
      <c r="E60" s="3" t="n">
        <v>4</v>
      </c>
      <c r="F60" s="3" t="n">
        <v>0.618157677553013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8</v>
      </c>
      <c r="D61" s="3" t="n">
        <v>6</v>
      </c>
      <c r="E61" s="3" t="n">
        <v>5</v>
      </c>
      <c r="F61" s="3" t="n">
        <v>0.447906831016264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8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8</v>
      </c>
      <c r="D63" s="3" t="n">
        <v>9</v>
      </c>
      <c r="E63" s="3" t="n">
        <v>5</v>
      </c>
      <c r="F63" s="3" t="n">
        <v>0.521759535192547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8</v>
      </c>
      <c r="D64" s="3" t="n">
        <v>6</v>
      </c>
      <c r="E64" s="3" t="n">
        <v>5</v>
      </c>
      <c r="F64" s="3" t="n">
        <v>0.517351341657715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8</v>
      </c>
      <c r="D65" s="3" t="n">
        <v>17</v>
      </c>
      <c r="E65" s="3" t="n">
        <v>6</v>
      </c>
      <c r="F65" s="3" t="n">
        <v>0.315957082067587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8</v>
      </c>
      <c r="D66" s="3" t="n">
        <v>4</v>
      </c>
      <c r="E66" s="3" t="n">
        <v>3</v>
      </c>
      <c r="F66" s="3" t="n">
        <v>0.636930743027051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8</v>
      </c>
      <c r="D67" s="3" t="n">
        <v>3</v>
      </c>
      <c r="E67" s="3" t="n">
        <v>2</v>
      </c>
      <c r="F67" s="3" t="n">
        <v>0.416487746207826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8</v>
      </c>
      <c r="D68" s="3" t="n">
        <v>6</v>
      </c>
      <c r="E68" s="3" t="n">
        <v>4</v>
      </c>
      <c r="F68" s="3" t="n">
        <v>0.50032586062177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10</v>
      </c>
      <c r="D69" s="3" t="n">
        <v>5</v>
      </c>
      <c r="E69" s="3" t="n">
        <v>4</v>
      </c>
      <c r="F69" s="3" t="n">
        <v>0.327569046104365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10</v>
      </c>
      <c r="D70" s="3" t="n">
        <v>8</v>
      </c>
      <c r="E70" s="3" t="n">
        <v>6</v>
      </c>
      <c r="F70" s="3" t="n">
        <v>0.397933566900653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10</v>
      </c>
      <c r="D71" s="3" t="n">
        <v>4</v>
      </c>
      <c r="E71" s="3" t="n">
        <v>3</v>
      </c>
      <c r="F71" s="3" t="n">
        <v>0.266935582695456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10</v>
      </c>
      <c r="D72" s="3" t="n">
        <v>4</v>
      </c>
      <c r="E72" s="3" t="n">
        <v>4</v>
      </c>
      <c r="F72" s="3" t="n">
        <v>0.384553024755572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10</v>
      </c>
      <c r="D73" s="3" t="n">
        <v>6</v>
      </c>
      <c r="E73" s="3" t="n">
        <v>5</v>
      </c>
      <c r="F73" s="3" t="n">
        <v>0.525719411256308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10</v>
      </c>
      <c r="D74" s="3" t="n">
        <v>4</v>
      </c>
      <c r="E74" s="3" t="n">
        <v>2</v>
      </c>
      <c r="F74" s="3" t="n">
        <v>0.38265779418104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10</v>
      </c>
      <c r="D75" s="3" t="n">
        <v>5</v>
      </c>
      <c r="E75" s="3" t="n">
        <v>4</v>
      </c>
      <c r="F75" s="3" t="n">
        <v>0.304709216463032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10</v>
      </c>
      <c r="D76" s="3" t="n">
        <v>2</v>
      </c>
      <c r="E76" s="3" t="n">
        <v>2</v>
      </c>
      <c r="F76" s="3" t="n">
        <v>0.487878471393435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10</v>
      </c>
      <c r="D77" s="3" t="n">
        <v>8</v>
      </c>
      <c r="E77" s="3" t="n">
        <v>5</v>
      </c>
      <c r="F77" s="3" t="n">
        <v>0.381873210501376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10</v>
      </c>
      <c r="D78" s="3" t="n">
        <v>4</v>
      </c>
      <c r="E78" s="3" t="n">
        <v>4</v>
      </c>
      <c r="F78" s="3" t="n">
        <v>0.314665308821903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10</v>
      </c>
      <c r="D79" s="3" t="n">
        <v>6</v>
      </c>
      <c r="E79" s="3" t="n">
        <v>4</v>
      </c>
      <c r="F79" s="3" t="n">
        <v>0.432509323573225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10</v>
      </c>
      <c r="D80" s="3" t="n">
        <v>7</v>
      </c>
      <c r="E80" s="3" t="n">
        <v>5</v>
      </c>
      <c r="F80" s="3" t="n">
        <v>0.524746137658796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10</v>
      </c>
      <c r="D81" s="3" t="n">
        <v>6</v>
      </c>
      <c r="E81" s="3" t="n">
        <v>4</v>
      </c>
      <c r="F81" s="3" t="n">
        <v>0.47458172025336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10</v>
      </c>
      <c r="D82" s="3" t="n">
        <v>13</v>
      </c>
      <c r="E82" s="3" t="n">
        <v>7</v>
      </c>
      <c r="F82" s="3" t="n">
        <v>0.41364063260133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10</v>
      </c>
      <c r="D83" s="3" t="n">
        <v>8</v>
      </c>
      <c r="E83" s="3" t="n">
        <v>6</v>
      </c>
      <c r="F83" s="3" t="n">
        <v>0.485309716109901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10</v>
      </c>
      <c r="D84" s="3" t="n">
        <v>9</v>
      </c>
      <c r="E84" s="3" t="n">
        <v>6</v>
      </c>
      <c r="F84" s="3" t="n">
        <v>0.503334596774305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10</v>
      </c>
      <c r="D85" s="3" t="n">
        <v>13</v>
      </c>
      <c r="E85" s="3" t="n">
        <v>7</v>
      </c>
      <c r="F85" s="3" t="n">
        <v>0.455515675803301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10</v>
      </c>
      <c r="D86" s="3" t="n">
        <v>16</v>
      </c>
      <c r="E86" s="3" t="n">
        <v>8</v>
      </c>
      <c r="F86" s="3" t="n">
        <v>0.434100839348892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6</v>
      </c>
      <c r="D87" s="3" t="n">
        <v>3</v>
      </c>
      <c r="E87" s="3" t="n">
        <v>3</v>
      </c>
      <c r="F87" s="3" t="n">
        <v>0.41118716697602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6</v>
      </c>
      <c r="D88" s="3" t="n">
        <v>8</v>
      </c>
      <c r="E88" s="3" t="n">
        <v>5</v>
      </c>
      <c r="F88" s="3" t="n">
        <v>0.438222352256167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6</v>
      </c>
      <c r="D89" s="3" t="n">
        <v>6</v>
      </c>
      <c r="E89" s="3" t="n">
        <v>5</v>
      </c>
      <c r="F89" s="3" t="n">
        <v>0.475035015672734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6</v>
      </c>
      <c r="D90" s="3" t="n">
        <v>1</v>
      </c>
      <c r="E90" s="3" t="n">
        <v>1</v>
      </c>
      <c r="F90" s="3" t="n">
        <v>0.502328778225672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6</v>
      </c>
      <c r="D91" s="3" t="n">
        <v>5</v>
      </c>
      <c r="E91" s="3" t="n">
        <v>4</v>
      </c>
      <c r="F91" s="3" t="n">
        <v>0.374440820435436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6</v>
      </c>
      <c r="D92" s="3" t="n">
        <v>5</v>
      </c>
      <c r="E92" s="3" t="n">
        <v>3</v>
      </c>
      <c r="F92" s="3" t="n">
        <v>0.450827887299071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6</v>
      </c>
      <c r="D93" s="3" t="n">
        <v>6</v>
      </c>
      <c r="E93" s="3" t="n">
        <v>3</v>
      </c>
      <c r="F93" s="3" t="n">
        <v>0.396715920238011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6</v>
      </c>
      <c r="D94" s="3" t="n">
        <v>5</v>
      </c>
      <c r="E94" s="3" t="n">
        <v>2</v>
      </c>
      <c r="F94" s="3" t="n">
        <v>0.367743341864574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6</v>
      </c>
      <c r="D95" s="3" t="n">
        <v>5</v>
      </c>
      <c r="E95" s="3" t="n">
        <v>4</v>
      </c>
      <c r="F95" s="3" t="n">
        <v>0.602321311023288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6</v>
      </c>
      <c r="D96" s="3" t="n">
        <v>6</v>
      </c>
      <c r="E96" s="3" t="n">
        <v>4</v>
      </c>
      <c r="F96" s="3" t="n">
        <v>0.446202620401272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6</v>
      </c>
      <c r="D97" s="3" t="n">
        <v>10</v>
      </c>
      <c r="E97" s="3" t="n">
        <v>6</v>
      </c>
      <c r="F97" s="3" t="n">
        <v>0.504413992238862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6</v>
      </c>
      <c r="D98" s="3" t="n">
        <v>4</v>
      </c>
      <c r="E98" s="3" t="n">
        <v>3</v>
      </c>
      <c r="F98" s="3" t="n">
        <v>0.637943772404988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7</v>
      </c>
      <c r="D99" s="3" t="n">
        <v>5</v>
      </c>
      <c r="E99" s="3" t="n">
        <v>4</v>
      </c>
      <c r="F99" s="3" t="n">
        <v>0.750938292097761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7</v>
      </c>
      <c r="D100" s="3" t="n">
        <v>7</v>
      </c>
      <c r="E100" s="3" t="n">
        <v>4</v>
      </c>
      <c r="F100" s="3" t="n">
        <v>0.557514637610188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7</v>
      </c>
      <c r="D101" s="3" t="n">
        <v>9</v>
      </c>
      <c r="E101" s="3" t="n">
        <v>5</v>
      </c>
      <c r="F101" s="3" t="n">
        <v>0.651370549197431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7</v>
      </c>
      <c r="D102" s="3" t="n">
        <v>8</v>
      </c>
      <c r="E102" s="3" t="n">
        <v>5</v>
      </c>
      <c r="F102" s="3" t="n">
        <v>0.522639870566333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7</v>
      </c>
      <c r="D103" s="3" t="n">
        <v>4</v>
      </c>
      <c r="E103" s="3" t="n">
        <v>3</v>
      </c>
      <c r="F103" s="3" t="n">
        <v>0.618045428972052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7</v>
      </c>
      <c r="D104" s="3" t="n">
        <v>10</v>
      </c>
      <c r="E104" s="3" t="n">
        <v>5</v>
      </c>
      <c r="F104" s="3" t="n">
        <v>0.422187199039133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7</v>
      </c>
      <c r="D105" s="3" t="n">
        <v>5</v>
      </c>
      <c r="E105" s="3" t="n">
        <v>3</v>
      </c>
      <c r="F105" s="3" t="n">
        <v>0.550852260863171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7</v>
      </c>
      <c r="D106" s="3" t="n">
        <v>10</v>
      </c>
      <c r="E106" s="3" t="n">
        <v>5</v>
      </c>
      <c r="F106" s="3" t="n">
        <v>0.509597241080315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7</v>
      </c>
      <c r="D107" s="3" t="n">
        <v>1</v>
      </c>
      <c r="E107" s="3" t="n">
        <v>1</v>
      </c>
      <c r="F107" s="3" t="n">
        <v>0.260555671056262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7</v>
      </c>
      <c r="D108" s="3" t="n">
        <v>9</v>
      </c>
      <c r="E108" s="3" t="n">
        <v>5</v>
      </c>
      <c r="F108" s="3" t="n">
        <v>0.576075783522107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7</v>
      </c>
      <c r="D109" s="3" t="n">
        <v>4</v>
      </c>
      <c r="E109" s="3" t="n">
        <v>3</v>
      </c>
      <c r="F109" s="3" t="n">
        <v>0.815138917764066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7</v>
      </c>
      <c r="D110" s="3" t="n">
        <v>6</v>
      </c>
      <c r="E110" s="3" t="n">
        <v>5</v>
      </c>
      <c r="F110" s="3" t="n">
        <v>0.562426828244689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7</v>
      </c>
      <c r="D111" s="3" t="n">
        <v>1</v>
      </c>
      <c r="E111" s="3" t="n">
        <v>1</v>
      </c>
      <c r="F111" s="3" t="n">
        <v>0.411207055067619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7</v>
      </c>
      <c r="D112" s="3" t="n">
        <v>1</v>
      </c>
      <c r="E112" s="3" t="n">
        <v>1</v>
      </c>
      <c r="F112" s="3" t="n">
        <v>0.22028815056183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7</v>
      </c>
      <c r="D113" s="3" t="n">
        <v>4</v>
      </c>
      <c r="E113" s="3" t="n">
        <v>3</v>
      </c>
      <c r="F113" s="3" t="n">
        <v>0.583352996477592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7</v>
      </c>
      <c r="D114" s="3" t="n">
        <v>7</v>
      </c>
      <c r="E114" s="3" t="n">
        <v>6</v>
      </c>
      <c r="F114" s="3" t="n">
        <v>0.476718061283678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7</v>
      </c>
      <c r="D115" s="3" t="n">
        <v>4</v>
      </c>
      <c r="E115" s="3" t="n">
        <v>4</v>
      </c>
      <c r="F115" s="3" t="n">
        <v>0.64916314958313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7</v>
      </c>
      <c r="D116" s="3" t="n">
        <v>8</v>
      </c>
      <c r="E116" s="3" t="n">
        <v>6</v>
      </c>
      <c r="F116" s="3" t="n">
        <v>0.579144502340713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7</v>
      </c>
      <c r="D117" s="3" t="n">
        <v>5</v>
      </c>
      <c r="E117" s="3" t="n">
        <v>4</v>
      </c>
      <c r="F117" s="3" t="n">
        <v>0.543517609687009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7</v>
      </c>
      <c r="D118" s="3" t="n">
        <v>7</v>
      </c>
      <c r="E118" s="3" t="n">
        <v>4</v>
      </c>
      <c r="F118" s="3" t="n">
        <v>0.413011593136558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7</v>
      </c>
      <c r="D119" s="3" t="n">
        <v>5</v>
      </c>
      <c r="E119" s="3" t="n">
        <v>4</v>
      </c>
      <c r="F119" s="3" t="n">
        <v>0.562570890192466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9</v>
      </c>
      <c r="D120" s="3" t="n">
        <v>6</v>
      </c>
      <c r="E120" s="3" t="n">
        <v>3</v>
      </c>
      <c r="F120" s="3" t="n">
        <v>0.361501120182318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9</v>
      </c>
      <c r="D121" s="3" t="n">
        <v>8</v>
      </c>
      <c r="E121" s="3" t="n">
        <v>4</v>
      </c>
      <c r="F121" s="3" t="n">
        <v>0.31534801302195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9</v>
      </c>
      <c r="D122" s="3" t="n">
        <v>9</v>
      </c>
      <c r="E122" s="3" t="n">
        <v>5</v>
      </c>
      <c r="F122" s="3" t="n">
        <v>0.438844898653645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9</v>
      </c>
      <c r="D123" s="3" t="n">
        <v>8</v>
      </c>
      <c r="E123" s="3" t="n">
        <v>5</v>
      </c>
      <c r="F123" s="3" t="n">
        <v>0.449178332653572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9</v>
      </c>
      <c r="D124" s="3" t="n">
        <v>7</v>
      </c>
      <c r="E124" s="3" t="n">
        <v>5</v>
      </c>
      <c r="F124" s="3" t="n">
        <v>0.571185655972832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9</v>
      </c>
      <c r="D125" s="3" t="n">
        <v>9</v>
      </c>
      <c r="E125" s="3" t="n">
        <v>5</v>
      </c>
      <c r="F125" s="3" t="n">
        <v>0.42002516074848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9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9</v>
      </c>
      <c r="D127" s="3" t="n">
        <v>6</v>
      </c>
      <c r="E127" s="3" t="n">
        <v>4</v>
      </c>
      <c r="F127" s="3" t="n">
        <v>0.375256203745092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8</v>
      </c>
      <c r="D128" s="3" t="n">
        <v>5</v>
      </c>
      <c r="E128" s="3" t="n">
        <v>5</v>
      </c>
      <c r="F128" s="3" t="n">
        <v>0.342183439855024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8</v>
      </c>
      <c r="D129" s="3" t="n">
        <v>10</v>
      </c>
      <c r="E129" s="3" t="n">
        <v>7</v>
      </c>
      <c r="F129" s="3" t="n">
        <v>0.406752424152974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8</v>
      </c>
      <c r="D130" s="3" t="n">
        <v>7</v>
      </c>
      <c r="E130" s="3" t="n">
        <v>6</v>
      </c>
      <c r="F130" s="3" t="n">
        <v>0.424534203239077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8</v>
      </c>
      <c r="D131" s="3" t="n">
        <v>6</v>
      </c>
      <c r="E131" s="3" t="n">
        <v>5</v>
      </c>
      <c r="F131" s="3" t="n">
        <v>0.350302488707673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8</v>
      </c>
      <c r="D132" s="3" t="n">
        <v>4</v>
      </c>
      <c r="E132" s="3" t="n">
        <v>4</v>
      </c>
      <c r="F132" s="3" t="n">
        <v>0.464218510381989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8</v>
      </c>
      <c r="D133" s="3" t="n">
        <v>5</v>
      </c>
      <c r="E133" s="3" t="n">
        <v>4</v>
      </c>
      <c r="F133" s="3" t="n">
        <v>0.433150846032611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8</v>
      </c>
      <c r="D134" s="3" t="n">
        <v>4</v>
      </c>
      <c r="E134" s="3" t="n">
        <v>4</v>
      </c>
      <c r="F134" s="3" t="n">
        <v>0.337631530056879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8</v>
      </c>
      <c r="D135" s="3" t="n">
        <v>5</v>
      </c>
      <c r="E135" s="3" t="n">
        <v>3</v>
      </c>
      <c r="F135" s="3" t="n">
        <v>0.421195337407658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8</v>
      </c>
      <c r="D136" s="3" t="n">
        <v>10</v>
      </c>
      <c r="E136" s="3" t="n">
        <v>6</v>
      </c>
      <c r="F136" s="3" t="n">
        <v>0.338139724245663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8</v>
      </c>
      <c r="D137" s="3" t="n">
        <v>9</v>
      </c>
      <c r="E137" s="3" t="n">
        <v>4</v>
      </c>
      <c r="F137" s="3" t="n">
        <v>0.393076989530008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8</v>
      </c>
      <c r="D138" s="3" t="n">
        <v>9</v>
      </c>
      <c r="E138" s="3" t="n">
        <v>4</v>
      </c>
      <c r="F138" s="3" t="n">
        <v>0.371815874759516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8</v>
      </c>
      <c r="D139" s="3" t="n">
        <v>8</v>
      </c>
      <c r="E139" s="3" t="n">
        <v>5</v>
      </c>
      <c r="F139" s="3" t="n">
        <v>0.390756840284227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8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8</v>
      </c>
      <c r="D141" s="3" t="n">
        <v>11</v>
      </c>
      <c r="E141" s="3" t="n">
        <v>4</v>
      </c>
      <c r="F141" s="3" t="n">
        <v>0.237312234821251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8</v>
      </c>
      <c r="D142" s="3" t="n">
        <v>1</v>
      </c>
      <c r="E142" s="3" t="n">
        <v>1</v>
      </c>
      <c r="F142" s="3" t="n">
        <v>0.22028815056183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8</v>
      </c>
      <c r="D143" s="3" t="n">
        <v>11</v>
      </c>
      <c r="E143" s="3" t="n">
        <v>5</v>
      </c>
      <c r="F143" s="3" t="n">
        <v>0.32195252234808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8</v>
      </c>
      <c r="D144" s="3" t="n">
        <v>8</v>
      </c>
      <c r="E144" s="3" t="n">
        <v>5</v>
      </c>
      <c r="F144" s="3" t="n">
        <v>0.293292859104456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8</v>
      </c>
      <c r="D145" s="3" t="n">
        <v>14</v>
      </c>
      <c r="E145" s="3" t="n">
        <v>6</v>
      </c>
      <c r="F145" s="3" t="n">
        <v>0.332072792450681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8</v>
      </c>
      <c r="D146" s="3" t="n">
        <v>1</v>
      </c>
      <c r="E146" s="3" t="n">
        <v>1</v>
      </c>
      <c r="F146" s="3" t="n">
        <v>0.318784021753779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8</v>
      </c>
      <c r="D147" s="3" t="n">
        <v>9</v>
      </c>
      <c r="E147" s="3" t="n">
        <v>3</v>
      </c>
      <c r="F147" s="3" t="n">
        <v>0.384683516616675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10</v>
      </c>
      <c r="D148" s="3" t="n">
        <v>7</v>
      </c>
      <c r="E148" s="3" t="n">
        <v>5</v>
      </c>
      <c r="F148" s="3" t="n">
        <v>0.66849912604076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10</v>
      </c>
      <c r="D149" s="3" t="n">
        <v>7</v>
      </c>
      <c r="E149" s="3" t="n">
        <v>5</v>
      </c>
      <c r="F149" s="3" t="n">
        <v>0.55923942861519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10</v>
      </c>
      <c r="D150" s="3" t="n">
        <v>8</v>
      </c>
      <c r="E150" s="3" t="n">
        <v>4</v>
      </c>
      <c r="F150" s="3" t="n">
        <v>0.476700205601275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10</v>
      </c>
      <c r="D151" s="3" t="n">
        <v>11</v>
      </c>
      <c r="E151" s="3" t="n">
        <v>5</v>
      </c>
      <c r="F151" s="3" t="n">
        <v>0.53120679230283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10</v>
      </c>
      <c r="D152" s="3" t="n">
        <v>11</v>
      </c>
      <c r="E152" s="3" t="n">
        <v>6</v>
      </c>
      <c r="F152" s="3" t="n">
        <v>0.607967362009357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10</v>
      </c>
      <c r="D153" s="3" t="n">
        <v>11</v>
      </c>
      <c r="E153" s="3" t="n">
        <v>7</v>
      </c>
      <c r="F153" s="3" t="n">
        <v>0.535909861709698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10</v>
      </c>
      <c r="D154" s="3" t="n">
        <v>5</v>
      </c>
      <c r="E154" s="3" t="n">
        <v>4</v>
      </c>
      <c r="F154" s="3" t="n">
        <v>0.831298578413105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10</v>
      </c>
      <c r="D155" s="3" t="n">
        <v>2</v>
      </c>
      <c r="E155" s="3" t="n">
        <v>2</v>
      </c>
      <c r="F155" s="3" t="n">
        <v>0.420147171296964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10</v>
      </c>
      <c r="D156" s="3" t="n">
        <v>6</v>
      </c>
      <c r="E156" s="3" t="n">
        <v>5</v>
      </c>
      <c r="F156" s="3" t="n">
        <v>0.699300647443506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10</v>
      </c>
      <c r="D157" s="3" t="n">
        <v>11</v>
      </c>
      <c r="E157" s="3" t="n">
        <v>7</v>
      </c>
      <c r="F157" s="3" t="n">
        <v>0.671089348164684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10</v>
      </c>
      <c r="D158" s="3" t="n">
        <v>6</v>
      </c>
      <c r="E158" s="3" t="n">
        <v>5</v>
      </c>
      <c r="F158" s="3" t="n">
        <v>0.760607954096624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7</v>
      </c>
      <c r="D159" s="3" t="n">
        <v>2</v>
      </c>
      <c r="E159" s="3" t="n">
        <v>2</v>
      </c>
      <c r="F159" s="3" t="n">
        <v>0.308940728112135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7</v>
      </c>
      <c r="D160" s="3" t="n">
        <v>6</v>
      </c>
      <c r="E160" s="3" t="n">
        <v>4</v>
      </c>
      <c r="F160" s="3" t="n">
        <v>0.403744625722371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7</v>
      </c>
      <c r="D161" s="3" t="n">
        <v>6</v>
      </c>
      <c r="E161" s="3" t="n">
        <v>4</v>
      </c>
      <c r="F161" s="3" t="n">
        <v>0.35916190700338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7</v>
      </c>
      <c r="D162" s="3" t="n">
        <v>5</v>
      </c>
      <c r="E162" s="3" t="n">
        <v>3</v>
      </c>
      <c r="F162" s="3" t="n">
        <v>0.364068358952164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7</v>
      </c>
      <c r="D163" s="3" t="n">
        <v>2</v>
      </c>
      <c r="E163" s="3" t="n">
        <v>2</v>
      </c>
      <c r="F163" s="3" t="n">
        <v>0.427548473869671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7</v>
      </c>
      <c r="D164" s="3" t="n">
        <v>3</v>
      </c>
      <c r="E164" s="3" t="n">
        <v>2</v>
      </c>
      <c r="F164" s="3" t="n">
        <v>0.283927785397093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7</v>
      </c>
      <c r="D165" s="3" t="n">
        <v>1</v>
      </c>
      <c r="E165" s="3" t="n">
        <v>1</v>
      </c>
      <c r="F165" s="3" t="n">
        <v>0.22028815056183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7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7</v>
      </c>
      <c r="D167" s="3" t="n">
        <v>5</v>
      </c>
      <c r="E167" s="3" t="n">
        <v>2</v>
      </c>
      <c r="F167" s="3" t="n">
        <v>0.330362035658155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7</v>
      </c>
      <c r="D168" s="3" t="n">
        <v>4</v>
      </c>
      <c r="E168" s="3" t="n">
        <v>3</v>
      </c>
      <c r="F168" s="3" t="n">
        <v>0.29832629916626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7</v>
      </c>
      <c r="D169" s="3" t="n">
        <v>5</v>
      </c>
      <c r="E169" s="3" t="n">
        <v>2</v>
      </c>
      <c r="F169" s="3" t="n">
        <v>0.44710705642138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7</v>
      </c>
      <c r="D170" s="3" t="n">
        <v>7</v>
      </c>
      <c r="E170" s="3" t="n">
        <v>6</v>
      </c>
      <c r="F170" s="3" t="n">
        <v>0.364763779542833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7</v>
      </c>
      <c r="D171" s="3" t="n">
        <v>1</v>
      </c>
      <c r="E171" s="3" t="n">
        <v>1</v>
      </c>
      <c r="F171" s="3" t="n">
        <v>0.22028815056183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7</v>
      </c>
      <c r="D172" s="3" t="n">
        <v>0</v>
      </c>
      <c r="E172" s="3" t="n">
        <v>0</v>
      </c>
      <c r="F172" s="3" t="n">
        <v>0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7</v>
      </c>
      <c r="D173" s="3" t="n">
        <v>5</v>
      </c>
      <c r="E173" s="3" t="n">
        <v>2</v>
      </c>
      <c r="F173" s="3" t="n">
        <v>0.240789651245707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11</v>
      </c>
      <c r="D174" s="3" t="n">
        <v>11</v>
      </c>
      <c r="E174" s="3" t="n">
        <v>7</v>
      </c>
      <c r="F174" s="3" t="n">
        <v>0.615816168347324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11</v>
      </c>
      <c r="D175" s="3" t="n">
        <v>3</v>
      </c>
      <c r="E175" s="3" t="n">
        <v>3</v>
      </c>
      <c r="F175" s="3" t="n">
        <v>0.380399377296339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11</v>
      </c>
      <c r="D176" s="3" t="n">
        <v>8</v>
      </c>
      <c r="E176" s="3" t="n">
        <v>4</v>
      </c>
      <c r="F176" s="3" t="n">
        <v>0.467542542244142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11</v>
      </c>
      <c r="D177" s="3" t="n">
        <v>10</v>
      </c>
      <c r="E177" s="3" t="n">
        <v>6</v>
      </c>
      <c r="F177" s="3" t="n">
        <v>0.347031044699088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11</v>
      </c>
      <c r="D178" s="3" t="n">
        <v>1</v>
      </c>
      <c r="E178" s="3" t="n">
        <v>1</v>
      </c>
      <c r="F178" s="3" t="n">
        <v>1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11</v>
      </c>
      <c r="D179" s="3" t="n">
        <v>9</v>
      </c>
      <c r="E179" s="3" t="n">
        <v>7</v>
      </c>
      <c r="F179" s="3" t="n">
        <v>0.67536253708001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11</v>
      </c>
      <c r="D180" s="3" t="n">
        <v>10</v>
      </c>
      <c r="E180" s="3" t="n">
        <v>7</v>
      </c>
      <c r="F180" s="3" t="n">
        <v>0.595696348013643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10</v>
      </c>
      <c r="D181" s="3" t="n">
        <v>8</v>
      </c>
      <c r="E181" s="3" t="n">
        <v>8</v>
      </c>
      <c r="F181" s="3" t="n">
        <v>0.498668692483387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10</v>
      </c>
      <c r="D182" s="3" t="n">
        <v>6</v>
      </c>
      <c r="E182" s="3" t="n">
        <v>5</v>
      </c>
      <c r="F182" s="3" t="n">
        <v>0.697984795198651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10</v>
      </c>
      <c r="D183" s="3" t="n">
        <v>8</v>
      </c>
      <c r="E183" s="3" t="n">
        <v>6</v>
      </c>
      <c r="F183" s="3" t="n">
        <v>0.422728511365597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10</v>
      </c>
      <c r="D184" s="3" t="n">
        <v>8</v>
      </c>
      <c r="E184" s="3" t="n">
        <v>5</v>
      </c>
      <c r="F184" s="3" t="n">
        <v>0.370472460138526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10</v>
      </c>
      <c r="D185" s="3" t="n">
        <v>9</v>
      </c>
      <c r="E185" s="3" t="n">
        <v>9</v>
      </c>
      <c r="F185" s="3" t="n">
        <v>0.684797683007346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10</v>
      </c>
      <c r="D186" s="3" t="n">
        <v>9</v>
      </c>
      <c r="E186" s="3" t="n">
        <v>7</v>
      </c>
      <c r="F186" s="3" t="n">
        <v>0.470614786826205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10</v>
      </c>
      <c r="D187" s="3" t="n">
        <v>6</v>
      </c>
      <c r="E187" s="3" t="n">
        <v>6</v>
      </c>
      <c r="F187" s="3" t="n">
        <v>0.404700023253916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10</v>
      </c>
      <c r="D188" s="3" t="n">
        <v>8</v>
      </c>
      <c r="E188" s="3" t="n">
        <v>7</v>
      </c>
      <c r="F188" s="3" t="n">
        <v>0.492149201105285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9</v>
      </c>
      <c r="D189" s="3" t="n">
        <v>7</v>
      </c>
      <c r="E189" s="3" t="n">
        <v>4</v>
      </c>
      <c r="F189" s="3" t="n">
        <v>0.274014963326171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9</v>
      </c>
      <c r="D190" s="3" t="n">
        <v>4</v>
      </c>
      <c r="E190" s="3" t="n">
        <v>3</v>
      </c>
      <c r="F190" s="3" t="n">
        <v>0.742463234415634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9</v>
      </c>
      <c r="D191" s="3" t="n">
        <v>10</v>
      </c>
      <c r="E191" s="3" t="n">
        <v>8</v>
      </c>
      <c r="F191" s="3" t="n">
        <v>0.528109241836441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9</v>
      </c>
      <c r="D192" s="3" t="n">
        <v>3</v>
      </c>
      <c r="E192" s="3" t="n">
        <v>3</v>
      </c>
      <c r="F192" s="3" t="n">
        <v>0.643195139056035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9</v>
      </c>
      <c r="D193" s="3" t="n">
        <v>7</v>
      </c>
      <c r="E193" s="3" t="n">
        <v>4</v>
      </c>
      <c r="F193" s="3" t="n">
        <v>0.510233172769022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9</v>
      </c>
      <c r="D194" s="3" t="n">
        <v>9</v>
      </c>
      <c r="E194" s="3" t="n">
        <v>5</v>
      </c>
      <c r="F194" s="3" t="n">
        <v>0.55320428227392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9">
    <mergeCell ref="I1:M1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3" activeCellId="0" sqref="N33"/>
    </sheetView>
  </sheetViews>
  <sheetFormatPr defaultColWidth="8.70703125" defaultRowHeight="13.8" zeroHeight="false" outlineLevelRow="0" outlineLevelCol="0"/>
  <cols>
    <col collapsed="false" customWidth="false" hidden="false" outlineLevel="0" max="7" min="1" style="1" width="8.69"/>
    <col collapsed="false" customWidth="true" hidden="false" outlineLevel="0" max="8" min="8" style="1" width="12.5"/>
    <col collapsed="false" customWidth="false" hidden="false" outlineLevel="0" max="1023" min="9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89</v>
      </c>
      <c r="I1" s="1" t="s">
        <v>47</v>
      </c>
    </row>
    <row r="2" customFormat="false" ht="13.8" hidden="false" customHeight="false" outlineLevel="0" collapsed="false">
      <c r="A2" s="25" t="s">
        <v>9</v>
      </c>
      <c r="B2" s="25" t="n">
        <v>11</v>
      </c>
      <c r="C2" s="25" t="n">
        <v>8</v>
      </c>
      <c r="D2" s="25" t="n">
        <v>8</v>
      </c>
      <c r="E2" s="25" t="n">
        <v>5</v>
      </c>
      <c r="F2" s="25" t="n">
        <v>0.578438845612973</v>
      </c>
      <c r="H2" s="16" t="s">
        <v>90</v>
      </c>
      <c r="I2" s="1" t="s">
        <v>91</v>
      </c>
    </row>
    <row r="3" customFormat="false" ht="13.8" hidden="false" customHeight="false" outlineLevel="0" collapsed="false">
      <c r="A3" s="25" t="s">
        <v>9</v>
      </c>
      <c r="B3" s="25" t="n">
        <v>10</v>
      </c>
      <c r="C3" s="25" t="n">
        <v>8</v>
      </c>
      <c r="D3" s="25" t="n">
        <v>4</v>
      </c>
      <c r="E3" s="25" t="n">
        <v>4</v>
      </c>
      <c r="F3" s="25" t="n">
        <v>0.464302067347196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25" t="s">
        <v>9</v>
      </c>
      <c r="B4" s="25" t="n">
        <v>11</v>
      </c>
      <c r="C4" s="25" t="n">
        <v>8</v>
      </c>
      <c r="D4" s="25" t="n">
        <v>8</v>
      </c>
      <c r="E4" s="25" t="n">
        <v>5</v>
      </c>
      <c r="F4" s="25" t="n">
        <v>0.482308583303062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25" t="s">
        <v>9</v>
      </c>
      <c r="B5" s="25" t="n">
        <v>9</v>
      </c>
      <c r="C5" s="25" t="n">
        <v>8</v>
      </c>
      <c r="D5" s="25" t="n">
        <v>6</v>
      </c>
      <c r="E5" s="25" t="n">
        <v>3</v>
      </c>
      <c r="F5" s="25" t="n">
        <v>0.436708709111231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25" t="s">
        <v>9</v>
      </c>
      <c r="B6" s="25" t="n">
        <v>13</v>
      </c>
      <c r="C6" s="25" t="n">
        <v>8</v>
      </c>
      <c r="D6" s="25" t="n">
        <v>9</v>
      </c>
      <c r="E6" s="25" t="n">
        <v>5</v>
      </c>
      <c r="F6" s="25" t="n">
        <v>0.34606856176716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25" t="s">
        <v>9</v>
      </c>
      <c r="B7" s="25" t="n">
        <v>18</v>
      </c>
      <c r="C7" s="25" t="n">
        <v>8</v>
      </c>
      <c r="D7" s="25" t="n">
        <v>10</v>
      </c>
      <c r="E7" s="25" t="n">
        <v>5</v>
      </c>
      <c r="F7" s="25" t="n">
        <v>0.36672183296682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25" t="s">
        <v>9</v>
      </c>
      <c r="B8" s="25" t="n">
        <v>9</v>
      </c>
      <c r="C8" s="25" t="n">
        <v>8</v>
      </c>
      <c r="D8" s="25" t="n">
        <v>8</v>
      </c>
      <c r="E8" s="25" t="n">
        <v>4</v>
      </c>
      <c r="F8" s="25" t="n">
        <v>0.432101112981234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25" t="s">
        <v>9</v>
      </c>
      <c r="B9" s="25" t="n">
        <v>10</v>
      </c>
      <c r="C9" s="25" t="n">
        <v>8</v>
      </c>
      <c r="D9" s="25" t="n">
        <v>7</v>
      </c>
      <c r="E9" s="25" t="n">
        <v>3</v>
      </c>
      <c r="F9" s="25" t="n">
        <v>0.469797131224251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25" t="s">
        <v>9</v>
      </c>
      <c r="B10" s="25" t="n">
        <v>19</v>
      </c>
      <c r="C10" s="25" t="n">
        <v>8</v>
      </c>
      <c r="D10" s="25" t="n">
        <v>15</v>
      </c>
      <c r="E10" s="25" t="n">
        <v>5</v>
      </c>
      <c r="F10" s="25" t="n">
        <v>0.432000480875734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25" t="s">
        <v>9</v>
      </c>
      <c r="B11" s="25" t="n">
        <v>12</v>
      </c>
      <c r="C11" s="25" t="n">
        <v>8</v>
      </c>
      <c r="D11" s="25" t="n">
        <v>9</v>
      </c>
      <c r="E11" s="25" t="n">
        <v>5</v>
      </c>
      <c r="F11" s="25" t="n">
        <v>0.523090809157016</v>
      </c>
    </row>
    <row r="12" customFormat="false" ht="13.8" hidden="false" customHeight="false" outlineLevel="0" collapsed="false">
      <c r="A12" s="25" t="s">
        <v>9</v>
      </c>
      <c r="B12" s="25" t="n">
        <v>10</v>
      </c>
      <c r="C12" s="25" t="n">
        <v>8</v>
      </c>
      <c r="D12" s="25" t="n">
        <v>7</v>
      </c>
      <c r="E12" s="25" t="n">
        <v>5</v>
      </c>
      <c r="F12" s="25" t="n">
        <v>0.434095329582427</v>
      </c>
    </row>
    <row r="13" customFormat="false" ht="13.8" hidden="false" customHeight="false" outlineLevel="0" collapsed="false">
      <c r="A13" s="25" t="s">
        <v>10</v>
      </c>
      <c r="B13" s="25" t="n">
        <v>13</v>
      </c>
      <c r="C13" s="25" t="n">
        <v>8</v>
      </c>
      <c r="D13" s="25" t="n">
        <v>3</v>
      </c>
      <c r="E13" s="25" t="n">
        <v>3</v>
      </c>
      <c r="F13" s="25" t="n">
        <v>0.548445455825692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25" t="s">
        <v>10</v>
      </c>
      <c r="B14" s="25" t="n">
        <v>10</v>
      </c>
      <c r="C14" s="25" t="n">
        <v>8</v>
      </c>
      <c r="D14" s="25" t="n">
        <v>4</v>
      </c>
      <c r="E14" s="25" t="n">
        <v>3</v>
      </c>
      <c r="F14" s="25" t="n">
        <v>0.454004891236505</v>
      </c>
      <c r="H14" s="5" t="s">
        <v>30</v>
      </c>
      <c r="I14" s="22" t="n">
        <f aca="false">AVERAGE(B2:B194)</f>
        <v>11.8134715025907</v>
      </c>
      <c r="J14" s="22" t="n">
        <f aca="false">AVERAGE(C2:C194)</f>
        <v>8.10880829015544</v>
      </c>
      <c r="K14" s="23" t="n">
        <f aca="false">AVERAGE(D2:D194)</f>
        <v>6.98963730569948</v>
      </c>
      <c r="L14" s="23" t="n">
        <f aca="false">AVERAGE(E2:E194)</f>
        <v>4.46632124352332</v>
      </c>
      <c r="M14" s="22" t="n">
        <f aca="false">AVERAGE(F2:F194)</f>
        <v>0.444277381171718</v>
      </c>
      <c r="N14" s="23" t="n">
        <f aca="false">I14-K14</f>
        <v>4.82383419689119</v>
      </c>
      <c r="O14" s="23" t="n">
        <f aca="false">J14-L14</f>
        <v>3.64248704663212</v>
      </c>
    </row>
    <row r="15" customFormat="false" ht="13.8" hidden="false" customHeight="false" outlineLevel="0" collapsed="false">
      <c r="A15" s="25" t="s">
        <v>10</v>
      </c>
      <c r="B15" s="25" t="n">
        <v>8</v>
      </c>
      <c r="C15" s="25" t="n">
        <v>8</v>
      </c>
      <c r="D15" s="25" t="n">
        <v>6</v>
      </c>
      <c r="E15" s="25" t="n">
        <v>5</v>
      </c>
      <c r="F15" s="25" t="n">
        <v>0.403958150161237</v>
      </c>
    </row>
    <row r="16" customFormat="false" ht="13.8" hidden="false" customHeight="false" outlineLevel="0" collapsed="false">
      <c r="A16" s="25" t="s">
        <v>10</v>
      </c>
      <c r="B16" s="25" t="n">
        <v>13</v>
      </c>
      <c r="C16" s="25" t="n">
        <v>8</v>
      </c>
      <c r="D16" s="25" t="n">
        <v>8</v>
      </c>
      <c r="E16" s="25" t="n">
        <v>5</v>
      </c>
      <c r="F16" s="25" t="n">
        <v>0.324199816364672</v>
      </c>
    </row>
    <row r="17" customFormat="false" ht="13.8" hidden="false" customHeight="false" outlineLevel="0" collapsed="false">
      <c r="A17" s="25" t="s">
        <v>10</v>
      </c>
      <c r="B17" s="25" t="n">
        <v>7</v>
      </c>
      <c r="C17" s="25" t="n">
        <v>8</v>
      </c>
      <c r="D17" s="25" t="n">
        <v>4</v>
      </c>
      <c r="E17" s="25" t="n">
        <v>4</v>
      </c>
      <c r="F17" s="25" t="n">
        <v>0.372741069943765</v>
      </c>
    </row>
    <row r="18" customFormat="false" ht="13.8" hidden="false" customHeight="false" outlineLevel="0" collapsed="false">
      <c r="A18" s="25" t="s">
        <v>10</v>
      </c>
      <c r="B18" s="25" t="n">
        <v>11</v>
      </c>
      <c r="C18" s="25" t="n">
        <v>8</v>
      </c>
      <c r="D18" s="25" t="n">
        <v>2</v>
      </c>
      <c r="E18" s="25" t="n">
        <v>2</v>
      </c>
      <c r="F18" s="25" t="n">
        <v>0.610144075280915</v>
      </c>
    </row>
    <row r="19" customFormat="false" ht="13.8" hidden="false" customHeight="false" outlineLevel="0" collapsed="false">
      <c r="A19" s="25" t="s">
        <v>10</v>
      </c>
      <c r="B19" s="25" t="n">
        <v>7</v>
      </c>
      <c r="C19" s="25" t="n">
        <v>8</v>
      </c>
      <c r="D19" s="25" t="n">
        <v>7</v>
      </c>
      <c r="E19" s="25" t="n">
        <v>6</v>
      </c>
      <c r="F19" s="25" t="n">
        <v>0.592164200661455</v>
      </c>
    </row>
    <row r="20" customFormat="false" ht="13.8" hidden="false" customHeight="false" outlineLevel="0" collapsed="false">
      <c r="A20" s="25" t="s">
        <v>10</v>
      </c>
      <c r="B20" s="25" t="n">
        <v>8</v>
      </c>
      <c r="C20" s="25" t="n">
        <v>8</v>
      </c>
      <c r="D20" s="25" t="n">
        <v>5</v>
      </c>
      <c r="E20" s="25" t="n">
        <v>4</v>
      </c>
      <c r="F20" s="25" t="n">
        <v>0.312935171933372</v>
      </c>
    </row>
    <row r="21" customFormat="false" ht="13.8" hidden="false" customHeight="false" outlineLevel="0" collapsed="false">
      <c r="A21" s="25" t="s">
        <v>11</v>
      </c>
      <c r="B21" s="25" t="n">
        <v>18</v>
      </c>
      <c r="C21" s="25" t="n">
        <v>6</v>
      </c>
      <c r="D21" s="25" t="n">
        <v>7</v>
      </c>
      <c r="E21" s="25" t="n">
        <v>5</v>
      </c>
      <c r="F21" s="25" t="n">
        <v>0.428775011826961</v>
      </c>
    </row>
    <row r="22" customFormat="false" ht="13.8" hidden="false" customHeight="false" outlineLevel="0" collapsed="false">
      <c r="A22" s="25" t="s">
        <v>11</v>
      </c>
      <c r="B22" s="25" t="n">
        <v>13</v>
      </c>
      <c r="C22" s="25" t="n">
        <v>6</v>
      </c>
      <c r="D22" s="25" t="n">
        <v>4</v>
      </c>
      <c r="E22" s="25" t="n">
        <v>3</v>
      </c>
      <c r="F22" s="25" t="n">
        <v>0.395196031889776</v>
      </c>
    </row>
    <row r="23" customFormat="false" ht="13.8" hidden="false" customHeight="false" outlineLevel="0" collapsed="false">
      <c r="A23" s="25" t="s">
        <v>11</v>
      </c>
      <c r="B23" s="25" t="n">
        <v>7</v>
      </c>
      <c r="C23" s="25" t="n">
        <v>6</v>
      </c>
      <c r="D23" s="25" t="n">
        <v>5</v>
      </c>
      <c r="E23" s="25" t="n">
        <v>3</v>
      </c>
      <c r="F23" s="25" t="n">
        <v>0.502314327314636</v>
      </c>
    </row>
    <row r="24" customFormat="false" ht="13.8" hidden="false" customHeight="false" outlineLevel="0" collapsed="false">
      <c r="A24" s="25" t="s">
        <v>11</v>
      </c>
      <c r="B24" s="25" t="n">
        <v>20</v>
      </c>
      <c r="C24" s="25" t="n">
        <v>6</v>
      </c>
      <c r="D24" s="25" t="n">
        <v>11</v>
      </c>
      <c r="E24" s="25" t="n">
        <v>5</v>
      </c>
      <c r="F24" s="25" t="n">
        <v>0.315186957423399</v>
      </c>
    </row>
    <row r="25" customFormat="false" ht="13.8" hidden="false" customHeight="false" outlineLevel="0" collapsed="false">
      <c r="A25" s="25" t="s">
        <v>11</v>
      </c>
      <c r="B25" s="25" t="n">
        <v>14</v>
      </c>
      <c r="C25" s="25" t="n">
        <v>6</v>
      </c>
      <c r="D25" s="25" t="n">
        <v>8</v>
      </c>
      <c r="E25" s="25" t="n">
        <v>5</v>
      </c>
      <c r="F25" s="25" t="n">
        <v>0.499809584312933</v>
      </c>
    </row>
    <row r="26" customFormat="false" ht="13.8" hidden="false" customHeight="false" outlineLevel="0" collapsed="false">
      <c r="A26" s="25" t="s">
        <v>11</v>
      </c>
      <c r="B26" s="25" t="n">
        <v>12</v>
      </c>
      <c r="C26" s="25" t="n">
        <v>6</v>
      </c>
      <c r="D26" s="25" t="n">
        <v>7</v>
      </c>
      <c r="E26" s="25" t="n">
        <v>4</v>
      </c>
      <c r="F26" s="25" t="n">
        <v>0.349958864386496</v>
      </c>
    </row>
    <row r="27" customFormat="false" ht="13.8" hidden="false" customHeight="false" outlineLevel="0" collapsed="false">
      <c r="A27" s="25" t="s">
        <v>11</v>
      </c>
      <c r="B27" s="25" t="n">
        <v>15</v>
      </c>
      <c r="C27" s="25" t="n">
        <v>6</v>
      </c>
      <c r="D27" s="25" t="n">
        <v>8</v>
      </c>
      <c r="E27" s="25" t="n">
        <v>4</v>
      </c>
      <c r="F27" s="25" t="n">
        <v>0.402492711623775</v>
      </c>
    </row>
    <row r="28" customFormat="false" ht="13.8" hidden="false" customHeight="false" outlineLevel="0" collapsed="false">
      <c r="A28" s="25" t="s">
        <v>11</v>
      </c>
      <c r="B28" s="25" t="n">
        <v>15</v>
      </c>
      <c r="C28" s="25" t="n">
        <v>6</v>
      </c>
      <c r="D28" s="25" t="n">
        <v>9</v>
      </c>
      <c r="E28" s="25" t="n">
        <v>5</v>
      </c>
      <c r="F28" s="25" t="n">
        <v>0.487540440906466</v>
      </c>
    </row>
    <row r="29" customFormat="false" ht="13.8" hidden="false" customHeight="false" outlineLevel="0" collapsed="false">
      <c r="A29" s="25" t="s">
        <v>12</v>
      </c>
      <c r="B29" s="25" t="n">
        <v>6</v>
      </c>
      <c r="C29" s="25" t="n">
        <v>10</v>
      </c>
      <c r="D29" s="25" t="n">
        <v>5</v>
      </c>
      <c r="E29" s="25" t="n">
        <v>5</v>
      </c>
      <c r="F29" s="25" t="n">
        <v>0.517605890673288</v>
      </c>
    </row>
    <row r="30" customFormat="false" ht="13.8" hidden="false" customHeight="false" outlineLevel="0" collapsed="false">
      <c r="A30" s="25" t="s">
        <v>12</v>
      </c>
      <c r="B30" s="25" t="n">
        <v>13</v>
      </c>
      <c r="C30" s="25" t="n">
        <v>10</v>
      </c>
      <c r="D30" s="25" t="n">
        <v>11</v>
      </c>
      <c r="E30" s="25" t="n">
        <v>8</v>
      </c>
      <c r="F30" s="25" t="n">
        <v>0.524503148535142</v>
      </c>
    </row>
    <row r="31" customFormat="false" ht="13.8" hidden="false" customHeight="false" outlineLevel="0" collapsed="false">
      <c r="A31" s="25" t="s">
        <v>12</v>
      </c>
      <c r="B31" s="25" t="n">
        <v>14</v>
      </c>
      <c r="C31" s="25" t="n">
        <v>10</v>
      </c>
      <c r="D31" s="25" t="n">
        <v>10</v>
      </c>
      <c r="E31" s="25" t="n">
        <v>6</v>
      </c>
      <c r="F31" s="25" t="n">
        <v>0.53037793784718</v>
      </c>
    </row>
    <row r="32" customFormat="false" ht="13.8" hidden="false" customHeight="false" outlineLevel="0" collapsed="false">
      <c r="A32" s="25" t="s">
        <v>12</v>
      </c>
      <c r="B32" s="25" t="n">
        <v>14</v>
      </c>
      <c r="C32" s="25" t="n">
        <v>10</v>
      </c>
      <c r="D32" s="25" t="n">
        <v>9</v>
      </c>
      <c r="E32" s="25" t="n">
        <v>8</v>
      </c>
      <c r="F32" s="25" t="n">
        <v>0.618360682881167</v>
      </c>
    </row>
    <row r="33" customFormat="false" ht="13.8" hidden="false" customHeight="false" outlineLevel="0" collapsed="false">
      <c r="A33" s="25" t="s">
        <v>12</v>
      </c>
      <c r="B33" s="25" t="n">
        <v>12</v>
      </c>
      <c r="C33" s="25" t="n">
        <v>10</v>
      </c>
      <c r="D33" s="25" t="n">
        <v>10</v>
      </c>
      <c r="E33" s="25" t="n">
        <v>8</v>
      </c>
      <c r="F33" s="25" t="n">
        <v>0.548423152846962</v>
      </c>
    </row>
    <row r="34" customFormat="false" ht="13.8" hidden="false" customHeight="false" outlineLevel="0" collapsed="false">
      <c r="A34" s="25" t="s">
        <v>12</v>
      </c>
      <c r="B34" s="25" t="n">
        <v>10</v>
      </c>
      <c r="C34" s="25" t="n">
        <v>10</v>
      </c>
      <c r="D34" s="25" t="n">
        <v>9</v>
      </c>
      <c r="E34" s="25" t="n">
        <v>8</v>
      </c>
      <c r="F34" s="25" t="n">
        <v>0.694669096902704</v>
      </c>
    </row>
    <row r="35" customFormat="false" ht="13.8" hidden="false" customHeight="false" outlineLevel="0" collapsed="false">
      <c r="A35" s="25" t="s">
        <v>12</v>
      </c>
      <c r="B35" s="25" t="n">
        <v>16</v>
      </c>
      <c r="C35" s="25" t="n">
        <v>10</v>
      </c>
      <c r="D35" s="25" t="n">
        <v>14</v>
      </c>
      <c r="E35" s="25" t="n">
        <v>10</v>
      </c>
      <c r="F35" s="25" t="n">
        <v>0.601410517472387</v>
      </c>
    </row>
    <row r="36" customFormat="false" ht="13.8" hidden="false" customHeight="false" outlineLevel="0" collapsed="false">
      <c r="A36" s="25" t="s">
        <v>12</v>
      </c>
      <c r="B36" s="25" t="n">
        <v>0</v>
      </c>
      <c r="C36" s="25" t="n">
        <v>10</v>
      </c>
      <c r="D36" s="25" t="n">
        <v>0</v>
      </c>
      <c r="E36" s="25" t="n">
        <v>0</v>
      </c>
      <c r="F36" s="25" t="n">
        <v>0</v>
      </c>
    </row>
    <row r="37" customFormat="false" ht="13.8" hidden="false" customHeight="false" outlineLevel="0" collapsed="false">
      <c r="A37" s="25" t="s">
        <v>12</v>
      </c>
      <c r="B37" s="25" t="n">
        <v>9</v>
      </c>
      <c r="C37" s="25" t="n">
        <v>10</v>
      </c>
      <c r="D37" s="25" t="n">
        <v>6</v>
      </c>
      <c r="E37" s="25" t="n">
        <v>4</v>
      </c>
      <c r="F37" s="25" t="n">
        <v>0.475923579023166</v>
      </c>
    </row>
    <row r="38" customFormat="false" ht="13.8" hidden="false" customHeight="false" outlineLevel="0" collapsed="false">
      <c r="A38" s="25" t="s">
        <v>12</v>
      </c>
      <c r="B38" s="25" t="n">
        <v>5</v>
      </c>
      <c r="C38" s="25" t="n">
        <v>10</v>
      </c>
      <c r="D38" s="25" t="n">
        <v>3</v>
      </c>
      <c r="E38" s="25" t="n">
        <v>2</v>
      </c>
      <c r="F38" s="25" t="n">
        <v>0.392130423290062</v>
      </c>
    </row>
    <row r="39" customFormat="false" ht="13.8" hidden="false" customHeight="false" outlineLevel="0" collapsed="false">
      <c r="A39" s="25" t="s">
        <v>12</v>
      </c>
      <c r="B39" s="25" t="n">
        <v>12</v>
      </c>
      <c r="C39" s="25" t="n">
        <v>10</v>
      </c>
      <c r="D39" s="25" t="n">
        <v>10</v>
      </c>
      <c r="E39" s="25" t="n">
        <v>8</v>
      </c>
      <c r="F39" s="25" t="n">
        <v>0.621825003141093</v>
      </c>
    </row>
    <row r="40" customFormat="false" ht="13.8" hidden="false" customHeight="false" outlineLevel="0" collapsed="false">
      <c r="A40" s="25" t="s">
        <v>13</v>
      </c>
      <c r="B40" s="25" t="n">
        <v>16</v>
      </c>
      <c r="C40" s="25" t="n">
        <v>8</v>
      </c>
      <c r="D40" s="25" t="n">
        <v>11</v>
      </c>
      <c r="E40" s="25" t="n">
        <v>5</v>
      </c>
      <c r="F40" s="25" t="n">
        <v>0.34788850031931</v>
      </c>
    </row>
    <row r="41" customFormat="false" ht="13.8" hidden="false" customHeight="false" outlineLevel="0" collapsed="false">
      <c r="A41" s="25" t="s">
        <v>13</v>
      </c>
      <c r="B41" s="25" t="n">
        <v>12</v>
      </c>
      <c r="C41" s="25" t="n">
        <v>8</v>
      </c>
      <c r="D41" s="25" t="n">
        <v>8</v>
      </c>
      <c r="E41" s="25" t="n">
        <v>7</v>
      </c>
      <c r="F41" s="25" t="n">
        <v>0.5044115665668</v>
      </c>
    </row>
    <row r="42" customFormat="false" ht="13.8" hidden="false" customHeight="false" outlineLevel="0" collapsed="false">
      <c r="A42" s="25" t="s">
        <v>13</v>
      </c>
      <c r="B42" s="25" t="n">
        <v>9</v>
      </c>
      <c r="C42" s="25" t="n">
        <v>8</v>
      </c>
      <c r="D42" s="25" t="n">
        <v>8</v>
      </c>
      <c r="E42" s="25" t="n">
        <v>7</v>
      </c>
      <c r="F42" s="25" t="n">
        <v>0.409997575490907</v>
      </c>
    </row>
    <row r="43" customFormat="false" ht="13.8" hidden="false" customHeight="false" outlineLevel="0" collapsed="false">
      <c r="A43" s="25" t="s">
        <v>13</v>
      </c>
      <c r="B43" s="25" t="n">
        <v>12</v>
      </c>
      <c r="C43" s="25" t="n">
        <v>8</v>
      </c>
      <c r="D43" s="25" t="n">
        <v>7</v>
      </c>
      <c r="E43" s="25" t="n">
        <v>5</v>
      </c>
      <c r="F43" s="25" t="n">
        <v>0.567117103877079</v>
      </c>
    </row>
    <row r="44" customFormat="false" ht="13.8" hidden="false" customHeight="false" outlineLevel="0" collapsed="false">
      <c r="A44" s="25" t="s">
        <v>13</v>
      </c>
      <c r="B44" s="25" t="n">
        <v>10</v>
      </c>
      <c r="C44" s="25" t="n">
        <v>8</v>
      </c>
      <c r="D44" s="25" t="n">
        <v>8</v>
      </c>
      <c r="E44" s="25" t="n">
        <v>7</v>
      </c>
      <c r="F44" s="25" t="n">
        <v>0.456864679341408</v>
      </c>
    </row>
    <row r="45" customFormat="false" ht="13.8" hidden="false" customHeight="false" outlineLevel="0" collapsed="false">
      <c r="A45" s="25" t="s">
        <v>13</v>
      </c>
      <c r="B45" s="25" t="n">
        <v>10</v>
      </c>
      <c r="C45" s="25" t="n">
        <v>8</v>
      </c>
      <c r="D45" s="25" t="n">
        <v>10</v>
      </c>
      <c r="E45" s="25" t="n">
        <v>6</v>
      </c>
      <c r="F45" s="25" t="n">
        <v>0.435621354636857</v>
      </c>
    </row>
    <row r="46" customFormat="false" ht="13.8" hidden="false" customHeight="false" outlineLevel="0" collapsed="false">
      <c r="A46" s="25" t="s">
        <v>13</v>
      </c>
      <c r="B46" s="25" t="n">
        <v>14</v>
      </c>
      <c r="C46" s="25" t="n">
        <v>8</v>
      </c>
      <c r="D46" s="25" t="n">
        <v>9</v>
      </c>
      <c r="E46" s="25" t="n">
        <v>8</v>
      </c>
      <c r="F46" s="25" t="n">
        <v>0.436783279981779</v>
      </c>
    </row>
    <row r="47" customFormat="false" ht="13.8" hidden="false" customHeight="false" outlineLevel="0" collapsed="false">
      <c r="A47" s="25" t="s">
        <v>13</v>
      </c>
      <c r="B47" s="25" t="n">
        <v>10</v>
      </c>
      <c r="C47" s="25" t="n">
        <v>8</v>
      </c>
      <c r="D47" s="25" t="n">
        <v>7</v>
      </c>
      <c r="E47" s="25" t="n">
        <v>6</v>
      </c>
      <c r="F47" s="25" t="n">
        <v>0.435827482000051</v>
      </c>
    </row>
    <row r="48" customFormat="false" ht="13.8" hidden="false" customHeight="false" outlineLevel="0" collapsed="false">
      <c r="A48" s="25" t="s">
        <v>13</v>
      </c>
      <c r="B48" s="25" t="n">
        <v>10</v>
      </c>
      <c r="C48" s="25" t="n">
        <v>8</v>
      </c>
      <c r="D48" s="25" t="n">
        <v>4</v>
      </c>
      <c r="E48" s="25" t="n">
        <v>4</v>
      </c>
      <c r="F48" s="25" t="n">
        <v>0.461778502314364</v>
      </c>
    </row>
    <row r="49" customFormat="false" ht="13.8" hidden="false" customHeight="false" outlineLevel="0" collapsed="false">
      <c r="A49" s="25" t="s">
        <v>14</v>
      </c>
      <c r="B49" s="25" t="n">
        <v>12</v>
      </c>
      <c r="C49" s="25" t="n">
        <v>7</v>
      </c>
      <c r="D49" s="25" t="n">
        <v>8</v>
      </c>
      <c r="E49" s="25" t="n">
        <v>5</v>
      </c>
      <c r="F49" s="25" t="n">
        <v>0.432498980851274</v>
      </c>
    </row>
    <row r="50" customFormat="false" ht="13.8" hidden="false" customHeight="false" outlineLevel="0" collapsed="false">
      <c r="A50" s="25" t="s">
        <v>14</v>
      </c>
      <c r="B50" s="25" t="n">
        <v>10</v>
      </c>
      <c r="C50" s="25" t="n">
        <v>7</v>
      </c>
      <c r="D50" s="25" t="n">
        <v>7</v>
      </c>
      <c r="E50" s="25" t="n">
        <v>5</v>
      </c>
      <c r="F50" s="25" t="n">
        <v>0.627653673350154</v>
      </c>
    </row>
    <row r="51" customFormat="false" ht="13.8" hidden="false" customHeight="false" outlineLevel="0" collapsed="false">
      <c r="A51" s="25" t="s">
        <v>14</v>
      </c>
      <c r="B51" s="25" t="n">
        <v>13</v>
      </c>
      <c r="C51" s="25" t="n">
        <v>7</v>
      </c>
      <c r="D51" s="25" t="n">
        <v>8</v>
      </c>
      <c r="E51" s="25" t="n">
        <v>3</v>
      </c>
      <c r="F51" s="25" t="n">
        <v>0.326937928377594</v>
      </c>
    </row>
    <row r="52" customFormat="false" ht="13.8" hidden="false" customHeight="false" outlineLevel="0" collapsed="false">
      <c r="A52" s="25" t="s">
        <v>14</v>
      </c>
      <c r="B52" s="25" t="n">
        <v>12</v>
      </c>
      <c r="C52" s="25" t="n">
        <v>7</v>
      </c>
      <c r="D52" s="25" t="n">
        <v>7</v>
      </c>
      <c r="E52" s="25" t="n">
        <v>4</v>
      </c>
      <c r="F52" s="25" t="n">
        <v>0.40362443062035</v>
      </c>
    </row>
    <row r="53" customFormat="false" ht="13.8" hidden="false" customHeight="false" outlineLevel="0" collapsed="false">
      <c r="A53" s="25" t="s">
        <v>14</v>
      </c>
      <c r="B53" s="25" t="n">
        <v>19</v>
      </c>
      <c r="C53" s="25" t="n">
        <v>7</v>
      </c>
      <c r="D53" s="25" t="n">
        <v>6</v>
      </c>
      <c r="E53" s="25" t="n">
        <v>4</v>
      </c>
      <c r="F53" s="25" t="n">
        <v>0.359622203521679</v>
      </c>
    </row>
    <row r="54" customFormat="false" ht="13.8" hidden="false" customHeight="false" outlineLevel="0" collapsed="false">
      <c r="A54" s="25" t="s">
        <v>14</v>
      </c>
      <c r="B54" s="25" t="n">
        <v>23</v>
      </c>
      <c r="C54" s="25" t="n">
        <v>7</v>
      </c>
      <c r="D54" s="25" t="n">
        <v>10</v>
      </c>
      <c r="E54" s="25" t="n">
        <v>3</v>
      </c>
      <c r="F54" s="25" t="n">
        <v>0.370821380929864</v>
      </c>
    </row>
    <row r="55" customFormat="false" ht="13.8" hidden="false" customHeight="false" outlineLevel="0" collapsed="false">
      <c r="A55" s="25" t="s">
        <v>14</v>
      </c>
      <c r="B55" s="25" t="n">
        <v>13</v>
      </c>
      <c r="C55" s="25" t="n">
        <v>7</v>
      </c>
      <c r="D55" s="25" t="n">
        <v>9</v>
      </c>
      <c r="E55" s="25" t="n">
        <v>5</v>
      </c>
      <c r="F55" s="25" t="n">
        <v>0.475189567365019</v>
      </c>
    </row>
    <row r="56" customFormat="false" ht="13.8" hidden="false" customHeight="false" outlineLevel="0" collapsed="false">
      <c r="A56" s="25" t="s">
        <v>14</v>
      </c>
      <c r="B56" s="25" t="n">
        <v>27</v>
      </c>
      <c r="C56" s="25" t="n">
        <v>7</v>
      </c>
      <c r="D56" s="25" t="n">
        <v>11</v>
      </c>
      <c r="E56" s="25" t="n">
        <v>5</v>
      </c>
      <c r="F56" s="25" t="n">
        <v>0.342476296148327</v>
      </c>
    </row>
    <row r="57" customFormat="false" ht="13.8" hidden="false" customHeight="false" outlineLevel="0" collapsed="false">
      <c r="A57" s="25" t="s">
        <v>14</v>
      </c>
      <c r="B57" s="25" t="n">
        <v>14</v>
      </c>
      <c r="C57" s="25" t="n">
        <v>7</v>
      </c>
      <c r="D57" s="25" t="n">
        <v>10</v>
      </c>
      <c r="E57" s="25" t="n">
        <v>3</v>
      </c>
      <c r="F57" s="25" t="n">
        <v>0.305837311945396</v>
      </c>
    </row>
    <row r="58" customFormat="false" ht="13.8" hidden="false" customHeight="false" outlineLevel="0" collapsed="false">
      <c r="A58" s="25" t="s">
        <v>14</v>
      </c>
      <c r="B58" s="25" t="n">
        <v>9</v>
      </c>
      <c r="C58" s="25" t="n">
        <v>7</v>
      </c>
      <c r="D58" s="25" t="n">
        <v>5</v>
      </c>
      <c r="E58" s="25" t="n">
        <v>3</v>
      </c>
      <c r="F58" s="25" t="n">
        <v>0.64608172174376</v>
      </c>
    </row>
    <row r="59" customFormat="false" ht="13.8" hidden="false" customHeight="false" outlineLevel="0" collapsed="false">
      <c r="A59" s="25" t="s">
        <v>15</v>
      </c>
      <c r="B59" s="25" t="n">
        <v>21</v>
      </c>
      <c r="C59" s="25" t="n">
        <v>10</v>
      </c>
      <c r="D59" s="25" t="n">
        <v>9</v>
      </c>
      <c r="E59" s="25" t="n">
        <v>4</v>
      </c>
      <c r="F59" s="25" t="n">
        <v>0.281693724233281</v>
      </c>
    </row>
    <row r="60" customFormat="false" ht="13.8" hidden="false" customHeight="false" outlineLevel="0" collapsed="false">
      <c r="A60" s="25" t="s">
        <v>15</v>
      </c>
      <c r="B60" s="25" t="n">
        <v>9</v>
      </c>
      <c r="C60" s="25" t="n">
        <v>10</v>
      </c>
      <c r="D60" s="25" t="n">
        <v>5</v>
      </c>
      <c r="E60" s="25" t="n">
        <v>4</v>
      </c>
      <c r="F60" s="25" t="n">
        <v>0.52840935844301</v>
      </c>
    </row>
    <row r="61" customFormat="false" ht="13.8" hidden="false" customHeight="false" outlineLevel="0" collapsed="false">
      <c r="A61" s="25" t="s">
        <v>15</v>
      </c>
      <c r="B61" s="25" t="n">
        <v>9</v>
      </c>
      <c r="C61" s="25" t="n">
        <v>10</v>
      </c>
      <c r="D61" s="25" t="n">
        <v>6</v>
      </c>
      <c r="E61" s="25" t="n">
        <v>4</v>
      </c>
      <c r="F61" s="25" t="n">
        <v>0.373116565091262</v>
      </c>
    </row>
    <row r="62" customFormat="false" ht="13.8" hidden="false" customHeight="false" outlineLevel="0" collapsed="false">
      <c r="A62" s="25" t="s">
        <v>15</v>
      </c>
      <c r="B62" s="25" t="n">
        <v>0</v>
      </c>
      <c r="C62" s="25" t="n">
        <v>10</v>
      </c>
      <c r="D62" s="25" t="n">
        <v>0</v>
      </c>
      <c r="E62" s="25" t="n">
        <v>0</v>
      </c>
      <c r="F62" s="25" t="n">
        <v>0</v>
      </c>
    </row>
    <row r="63" customFormat="false" ht="13.8" hidden="false" customHeight="false" outlineLevel="0" collapsed="false">
      <c r="A63" s="25" t="s">
        <v>15</v>
      </c>
      <c r="B63" s="25" t="n">
        <v>21</v>
      </c>
      <c r="C63" s="25" t="n">
        <v>10</v>
      </c>
      <c r="D63" s="25" t="n">
        <v>11</v>
      </c>
      <c r="E63" s="25" t="n">
        <v>5</v>
      </c>
      <c r="F63" s="25" t="n">
        <v>0.462319993334986</v>
      </c>
    </row>
    <row r="64" customFormat="false" ht="13.8" hidden="false" customHeight="false" outlineLevel="0" collapsed="false">
      <c r="A64" s="25" t="s">
        <v>15</v>
      </c>
      <c r="B64" s="25" t="n">
        <v>14</v>
      </c>
      <c r="C64" s="25" t="n">
        <v>10</v>
      </c>
      <c r="D64" s="25" t="n">
        <v>6</v>
      </c>
      <c r="E64" s="25" t="n">
        <v>4</v>
      </c>
      <c r="F64" s="25" t="n">
        <v>0.391818983774729</v>
      </c>
    </row>
    <row r="65" customFormat="false" ht="13.8" hidden="false" customHeight="false" outlineLevel="0" collapsed="false">
      <c r="A65" s="25" t="s">
        <v>15</v>
      </c>
      <c r="B65" s="25" t="n">
        <v>29</v>
      </c>
      <c r="C65" s="25" t="n">
        <v>10</v>
      </c>
      <c r="D65" s="25" t="n">
        <v>20</v>
      </c>
      <c r="E65" s="25" t="n">
        <v>5</v>
      </c>
      <c r="F65" s="25" t="n">
        <v>0.295972560889846</v>
      </c>
    </row>
    <row r="66" customFormat="false" ht="13.8" hidden="false" customHeight="false" outlineLevel="0" collapsed="false">
      <c r="A66" s="25" t="s">
        <v>15</v>
      </c>
      <c r="B66" s="25" t="n">
        <v>20</v>
      </c>
      <c r="C66" s="25" t="n">
        <v>10</v>
      </c>
      <c r="D66" s="25" t="n">
        <v>4</v>
      </c>
      <c r="E66" s="25" t="n">
        <v>3</v>
      </c>
      <c r="F66" s="25" t="n">
        <v>0.636930743027051</v>
      </c>
    </row>
    <row r="67" customFormat="false" ht="13.8" hidden="false" customHeight="false" outlineLevel="0" collapsed="false">
      <c r="A67" s="25" t="s">
        <v>15</v>
      </c>
      <c r="B67" s="25" t="n">
        <v>13</v>
      </c>
      <c r="C67" s="25" t="n">
        <v>10</v>
      </c>
      <c r="D67" s="25" t="n">
        <v>3</v>
      </c>
      <c r="E67" s="25" t="n">
        <v>2</v>
      </c>
      <c r="F67" s="25" t="n">
        <v>0.416487746207826</v>
      </c>
    </row>
    <row r="68" customFormat="false" ht="13.8" hidden="false" customHeight="false" outlineLevel="0" collapsed="false">
      <c r="A68" s="25" t="s">
        <v>15</v>
      </c>
      <c r="B68" s="25" t="n">
        <v>18</v>
      </c>
      <c r="C68" s="25" t="n">
        <v>10</v>
      </c>
      <c r="D68" s="25" t="n">
        <v>12</v>
      </c>
      <c r="E68" s="25" t="n">
        <v>4</v>
      </c>
      <c r="F68" s="25" t="n">
        <v>0.460193146551171</v>
      </c>
    </row>
    <row r="69" customFormat="false" ht="13.8" hidden="false" customHeight="false" outlineLevel="0" collapsed="false">
      <c r="A69" s="25" t="s">
        <v>16</v>
      </c>
      <c r="B69" s="25" t="n">
        <v>11</v>
      </c>
      <c r="C69" s="25" t="n">
        <v>6</v>
      </c>
      <c r="D69" s="25" t="n">
        <v>8</v>
      </c>
      <c r="E69" s="25" t="n">
        <v>4</v>
      </c>
      <c r="F69" s="25" t="n">
        <v>0.37323769972048</v>
      </c>
    </row>
    <row r="70" customFormat="false" ht="13.8" hidden="false" customHeight="false" outlineLevel="0" collapsed="false">
      <c r="A70" s="25" t="s">
        <v>16</v>
      </c>
      <c r="B70" s="25" t="n">
        <v>14</v>
      </c>
      <c r="C70" s="25" t="n">
        <v>6</v>
      </c>
      <c r="D70" s="25" t="n">
        <v>8</v>
      </c>
      <c r="E70" s="25" t="n">
        <v>5</v>
      </c>
      <c r="F70" s="25" t="n">
        <v>0.419429990707721</v>
      </c>
    </row>
    <row r="71" customFormat="false" ht="13.8" hidden="false" customHeight="false" outlineLevel="0" collapsed="false">
      <c r="A71" s="25" t="s">
        <v>16</v>
      </c>
      <c r="B71" s="25" t="n">
        <v>7</v>
      </c>
      <c r="C71" s="25" t="n">
        <v>6</v>
      </c>
      <c r="D71" s="25" t="n">
        <v>2</v>
      </c>
      <c r="E71" s="25" t="n">
        <v>2</v>
      </c>
      <c r="F71" s="25" t="n">
        <v>0.645534551190953</v>
      </c>
    </row>
    <row r="72" customFormat="false" ht="13.8" hidden="false" customHeight="false" outlineLevel="0" collapsed="false">
      <c r="A72" s="25" t="s">
        <v>16</v>
      </c>
      <c r="B72" s="25" t="n">
        <v>5</v>
      </c>
      <c r="C72" s="25" t="n">
        <v>6</v>
      </c>
      <c r="D72" s="25" t="n">
        <v>4</v>
      </c>
      <c r="E72" s="25" t="n">
        <v>3</v>
      </c>
      <c r="F72" s="25" t="n">
        <v>0.348182826635742</v>
      </c>
    </row>
    <row r="73" customFormat="false" ht="13.8" hidden="false" customHeight="false" outlineLevel="0" collapsed="false">
      <c r="A73" s="25" t="s">
        <v>16</v>
      </c>
      <c r="B73" s="25" t="n">
        <v>11</v>
      </c>
      <c r="C73" s="25" t="n">
        <v>6</v>
      </c>
      <c r="D73" s="25" t="n">
        <v>9</v>
      </c>
      <c r="E73" s="25" t="n">
        <v>5</v>
      </c>
      <c r="F73" s="25" t="n">
        <v>0.423045930718991</v>
      </c>
    </row>
    <row r="74" customFormat="false" ht="13.8" hidden="false" customHeight="false" outlineLevel="0" collapsed="false">
      <c r="A74" s="25" t="s">
        <v>16</v>
      </c>
      <c r="B74" s="25" t="n">
        <v>6</v>
      </c>
      <c r="C74" s="25" t="n">
        <v>6</v>
      </c>
      <c r="D74" s="25" t="n">
        <v>1</v>
      </c>
      <c r="E74" s="25" t="n">
        <v>1</v>
      </c>
      <c r="F74" s="25" t="n">
        <v>0.656972921033091</v>
      </c>
    </row>
    <row r="75" customFormat="false" ht="13.8" hidden="false" customHeight="false" outlineLevel="0" collapsed="false">
      <c r="A75" s="25" t="s">
        <v>16</v>
      </c>
      <c r="B75" s="25" t="n">
        <v>21</v>
      </c>
      <c r="C75" s="25" t="n">
        <v>6</v>
      </c>
      <c r="D75" s="25" t="n">
        <v>6</v>
      </c>
      <c r="E75" s="25" t="n">
        <v>3</v>
      </c>
      <c r="F75" s="25" t="n">
        <v>0.336025072538152</v>
      </c>
    </row>
    <row r="76" customFormat="false" ht="13.8" hidden="false" customHeight="false" outlineLevel="0" collapsed="false">
      <c r="A76" s="25" t="s">
        <v>16</v>
      </c>
      <c r="B76" s="25" t="n">
        <v>13</v>
      </c>
      <c r="C76" s="25" t="n">
        <v>6</v>
      </c>
      <c r="D76" s="25" t="n">
        <v>3</v>
      </c>
      <c r="E76" s="25" t="n">
        <v>3</v>
      </c>
      <c r="F76" s="25" t="n">
        <v>0.365849740718917</v>
      </c>
    </row>
    <row r="77" customFormat="false" ht="13.8" hidden="false" customHeight="false" outlineLevel="0" collapsed="false">
      <c r="A77" s="25" t="s">
        <v>16</v>
      </c>
      <c r="B77" s="25" t="n">
        <v>10</v>
      </c>
      <c r="C77" s="25" t="n">
        <v>6</v>
      </c>
      <c r="D77" s="25" t="n">
        <v>8</v>
      </c>
      <c r="E77" s="25" t="n">
        <v>5</v>
      </c>
      <c r="F77" s="25" t="n">
        <v>0.465507418533348</v>
      </c>
    </row>
    <row r="78" customFormat="false" ht="13.8" hidden="false" customHeight="false" outlineLevel="0" collapsed="false">
      <c r="A78" s="25" t="s">
        <v>16</v>
      </c>
      <c r="B78" s="25" t="n">
        <v>13</v>
      </c>
      <c r="C78" s="25" t="n">
        <v>6</v>
      </c>
      <c r="D78" s="25" t="n">
        <v>5</v>
      </c>
      <c r="E78" s="25" t="n">
        <v>4</v>
      </c>
      <c r="F78" s="25" t="n">
        <v>0.40123757267005</v>
      </c>
    </row>
    <row r="79" customFormat="false" ht="13.8" hidden="false" customHeight="false" outlineLevel="0" collapsed="false">
      <c r="A79" s="25" t="s">
        <v>17</v>
      </c>
      <c r="B79" s="25" t="n">
        <v>14</v>
      </c>
      <c r="C79" s="25" t="n">
        <v>10</v>
      </c>
      <c r="D79" s="25" t="n">
        <v>7</v>
      </c>
      <c r="E79" s="25" t="n">
        <v>5</v>
      </c>
      <c r="F79" s="25" t="n">
        <v>0.434927479709047</v>
      </c>
    </row>
    <row r="80" customFormat="false" ht="13.8" hidden="false" customHeight="false" outlineLevel="0" collapsed="false">
      <c r="A80" s="25" t="s">
        <v>17</v>
      </c>
      <c r="B80" s="25" t="n">
        <v>14</v>
      </c>
      <c r="C80" s="25" t="n">
        <v>10</v>
      </c>
      <c r="D80" s="25" t="n">
        <v>5</v>
      </c>
      <c r="E80" s="25" t="n">
        <v>5</v>
      </c>
      <c r="F80" s="25" t="n">
        <v>0.615774026159937</v>
      </c>
    </row>
    <row r="81" customFormat="false" ht="13.8" hidden="false" customHeight="false" outlineLevel="0" collapsed="false">
      <c r="A81" s="25" t="s">
        <v>17</v>
      </c>
      <c r="B81" s="25" t="n">
        <v>11</v>
      </c>
      <c r="C81" s="25" t="n">
        <v>10</v>
      </c>
      <c r="D81" s="25" t="n">
        <v>6</v>
      </c>
      <c r="E81" s="25" t="n">
        <v>4</v>
      </c>
      <c r="F81" s="25" t="n">
        <v>0.47458172025336</v>
      </c>
    </row>
    <row r="82" customFormat="false" ht="13.8" hidden="false" customHeight="false" outlineLevel="0" collapsed="false">
      <c r="A82" s="25" t="s">
        <v>17</v>
      </c>
      <c r="B82" s="25" t="n">
        <v>13</v>
      </c>
      <c r="C82" s="25" t="n">
        <v>10</v>
      </c>
      <c r="D82" s="25" t="n">
        <v>13</v>
      </c>
      <c r="E82" s="25" t="n">
        <v>7</v>
      </c>
      <c r="F82" s="25" t="n">
        <v>0.430191515460848</v>
      </c>
    </row>
    <row r="83" customFormat="false" ht="13.8" hidden="false" customHeight="false" outlineLevel="0" collapsed="false">
      <c r="A83" s="25" t="s">
        <v>17</v>
      </c>
      <c r="B83" s="25" t="n">
        <v>11</v>
      </c>
      <c r="C83" s="25" t="n">
        <v>10</v>
      </c>
      <c r="D83" s="25" t="n">
        <v>8</v>
      </c>
      <c r="E83" s="25" t="n">
        <v>6</v>
      </c>
      <c r="F83" s="25" t="n">
        <v>0.402321832019433</v>
      </c>
    </row>
    <row r="84" customFormat="false" ht="13.8" hidden="false" customHeight="false" outlineLevel="0" collapsed="false">
      <c r="A84" s="25" t="s">
        <v>17</v>
      </c>
      <c r="B84" s="25" t="n">
        <v>10</v>
      </c>
      <c r="C84" s="25" t="n">
        <v>10</v>
      </c>
      <c r="D84" s="25" t="n">
        <v>9</v>
      </c>
      <c r="E84" s="25" t="n">
        <v>7</v>
      </c>
      <c r="F84" s="25" t="n">
        <v>0.472200154654309</v>
      </c>
    </row>
    <row r="85" customFormat="false" ht="13.8" hidden="false" customHeight="false" outlineLevel="0" collapsed="false">
      <c r="A85" s="25" t="s">
        <v>17</v>
      </c>
      <c r="B85" s="25" t="n">
        <v>18</v>
      </c>
      <c r="C85" s="25" t="n">
        <v>10</v>
      </c>
      <c r="D85" s="25" t="n">
        <v>12</v>
      </c>
      <c r="E85" s="25" t="n">
        <v>7</v>
      </c>
      <c r="F85" s="25" t="n">
        <v>0.469544707032581</v>
      </c>
    </row>
    <row r="86" customFormat="false" ht="13.8" hidden="false" customHeight="false" outlineLevel="0" collapsed="false">
      <c r="A86" s="25" t="s">
        <v>17</v>
      </c>
      <c r="B86" s="25" t="n">
        <v>17</v>
      </c>
      <c r="C86" s="25" t="n">
        <v>10</v>
      </c>
      <c r="D86" s="25" t="n">
        <v>16</v>
      </c>
      <c r="E86" s="25" t="n">
        <v>8</v>
      </c>
      <c r="F86" s="25" t="n">
        <v>0.392606897303659</v>
      </c>
    </row>
    <row r="87" customFormat="false" ht="13.8" hidden="false" customHeight="false" outlineLevel="0" collapsed="false">
      <c r="A87" s="25" t="s">
        <v>18</v>
      </c>
      <c r="B87" s="25" t="n">
        <v>9</v>
      </c>
      <c r="C87" s="25" t="n">
        <v>7</v>
      </c>
      <c r="D87" s="25" t="n">
        <v>4</v>
      </c>
      <c r="E87" s="25" t="n">
        <v>4</v>
      </c>
      <c r="F87" s="25" t="n">
        <v>0.433972569788433</v>
      </c>
    </row>
    <row r="88" customFormat="false" ht="13.8" hidden="false" customHeight="false" outlineLevel="0" collapsed="false">
      <c r="A88" s="25" t="s">
        <v>18</v>
      </c>
      <c r="B88" s="25" t="n">
        <v>15</v>
      </c>
      <c r="C88" s="25" t="n">
        <v>7</v>
      </c>
      <c r="D88" s="25" t="n">
        <v>6</v>
      </c>
      <c r="E88" s="25" t="n">
        <v>4</v>
      </c>
      <c r="F88" s="25" t="n">
        <v>0.44471238274929</v>
      </c>
    </row>
    <row r="89" customFormat="false" ht="13.8" hidden="false" customHeight="false" outlineLevel="0" collapsed="false">
      <c r="A89" s="25" t="s">
        <v>18</v>
      </c>
      <c r="B89" s="25" t="n">
        <v>11</v>
      </c>
      <c r="C89" s="25" t="n">
        <v>7</v>
      </c>
      <c r="D89" s="25" t="n">
        <v>6</v>
      </c>
      <c r="E89" s="25" t="n">
        <v>5</v>
      </c>
      <c r="F89" s="25" t="n">
        <v>0.471667765329921</v>
      </c>
    </row>
    <row r="90" customFormat="false" ht="13.8" hidden="false" customHeight="false" outlineLevel="0" collapsed="false">
      <c r="A90" s="25" t="s">
        <v>18</v>
      </c>
      <c r="B90" s="25" t="n">
        <v>1</v>
      </c>
      <c r="C90" s="25" t="n">
        <v>7</v>
      </c>
      <c r="D90" s="25" t="n">
        <v>1</v>
      </c>
      <c r="E90" s="25" t="n">
        <v>1</v>
      </c>
      <c r="F90" s="25" t="n">
        <v>0.502328778225672</v>
      </c>
    </row>
    <row r="91" customFormat="false" ht="13.8" hidden="false" customHeight="false" outlineLevel="0" collapsed="false">
      <c r="A91" s="25" t="s">
        <v>18</v>
      </c>
      <c r="B91" s="25" t="n">
        <v>14</v>
      </c>
      <c r="C91" s="25" t="n">
        <v>7</v>
      </c>
      <c r="D91" s="25" t="n">
        <v>7</v>
      </c>
      <c r="E91" s="25" t="n">
        <v>6</v>
      </c>
      <c r="F91" s="25" t="n">
        <v>0.384684122133974</v>
      </c>
    </row>
    <row r="92" customFormat="false" ht="13.8" hidden="false" customHeight="false" outlineLevel="0" collapsed="false">
      <c r="A92" s="25" t="s">
        <v>18</v>
      </c>
      <c r="B92" s="25" t="n">
        <v>9</v>
      </c>
      <c r="C92" s="25" t="n">
        <v>7</v>
      </c>
      <c r="D92" s="25" t="n">
        <v>6</v>
      </c>
      <c r="E92" s="25" t="n">
        <v>4</v>
      </c>
      <c r="F92" s="25" t="n">
        <v>0.470961851428679</v>
      </c>
    </row>
    <row r="93" customFormat="false" ht="13.8" hidden="false" customHeight="false" outlineLevel="0" collapsed="false">
      <c r="A93" s="25" t="s">
        <v>18</v>
      </c>
      <c r="B93" s="25" t="n">
        <v>14</v>
      </c>
      <c r="C93" s="25" t="n">
        <v>7</v>
      </c>
      <c r="D93" s="25" t="n">
        <v>4</v>
      </c>
      <c r="E93" s="25" t="n">
        <v>2</v>
      </c>
      <c r="F93" s="25" t="n">
        <v>0.434940372195199</v>
      </c>
    </row>
    <row r="94" customFormat="false" ht="13.8" hidden="false" customHeight="false" outlineLevel="0" collapsed="false">
      <c r="A94" s="25" t="s">
        <v>18</v>
      </c>
      <c r="B94" s="25" t="n">
        <v>11</v>
      </c>
      <c r="C94" s="25" t="n">
        <v>7</v>
      </c>
      <c r="D94" s="25" t="n">
        <v>6</v>
      </c>
      <c r="E94" s="25" t="n">
        <v>3</v>
      </c>
      <c r="F94" s="25" t="n">
        <v>0.378388354715604</v>
      </c>
    </row>
    <row r="95" customFormat="false" ht="13.8" hidden="false" customHeight="false" outlineLevel="0" collapsed="false">
      <c r="A95" s="25" t="s">
        <v>18</v>
      </c>
      <c r="B95" s="25" t="n">
        <v>11</v>
      </c>
      <c r="C95" s="25" t="n">
        <v>7</v>
      </c>
      <c r="D95" s="25" t="n">
        <v>6</v>
      </c>
      <c r="E95" s="25" t="n">
        <v>5</v>
      </c>
      <c r="F95" s="25" t="n">
        <v>0.557950580398783</v>
      </c>
    </row>
    <row r="96" customFormat="false" ht="13.8" hidden="false" customHeight="false" outlineLevel="0" collapsed="false">
      <c r="A96" s="25" t="s">
        <v>18</v>
      </c>
      <c r="B96" s="25" t="n">
        <v>13</v>
      </c>
      <c r="C96" s="25" t="n">
        <v>7</v>
      </c>
      <c r="D96" s="25" t="n">
        <v>7</v>
      </c>
      <c r="E96" s="25" t="n">
        <v>4</v>
      </c>
      <c r="F96" s="25" t="n">
        <v>0.525316531772519</v>
      </c>
    </row>
    <row r="97" customFormat="false" ht="13.8" hidden="false" customHeight="false" outlineLevel="0" collapsed="false">
      <c r="A97" s="25" t="s">
        <v>18</v>
      </c>
      <c r="B97" s="25" t="n">
        <v>15</v>
      </c>
      <c r="C97" s="25" t="n">
        <v>7</v>
      </c>
      <c r="D97" s="25" t="n">
        <v>11</v>
      </c>
      <c r="E97" s="25" t="n">
        <v>6</v>
      </c>
      <c r="F97" s="25" t="n">
        <v>0.427225382409416</v>
      </c>
    </row>
    <row r="98" customFormat="false" ht="13.8" hidden="false" customHeight="false" outlineLevel="0" collapsed="false">
      <c r="A98" s="25" t="s">
        <v>18</v>
      </c>
      <c r="B98" s="25" t="n">
        <v>13</v>
      </c>
      <c r="C98" s="25" t="n">
        <v>7</v>
      </c>
      <c r="D98" s="25" t="n">
        <v>5</v>
      </c>
      <c r="E98" s="25" t="n">
        <v>5</v>
      </c>
      <c r="F98" s="25" t="n">
        <v>0.569520899280356</v>
      </c>
    </row>
    <row r="99" customFormat="false" ht="13.8" hidden="false" customHeight="false" outlineLevel="0" collapsed="false">
      <c r="A99" s="25" t="s">
        <v>19</v>
      </c>
      <c r="B99" s="25" t="n">
        <v>6</v>
      </c>
      <c r="C99" s="25" t="n">
        <v>7</v>
      </c>
      <c r="D99" s="25" t="n">
        <v>5</v>
      </c>
      <c r="E99" s="25" t="n">
        <v>4</v>
      </c>
      <c r="F99" s="25" t="n">
        <v>0.692797745419016</v>
      </c>
    </row>
    <row r="100" customFormat="false" ht="13.8" hidden="false" customHeight="false" outlineLevel="0" collapsed="false">
      <c r="A100" s="25" t="s">
        <v>19</v>
      </c>
      <c r="B100" s="25" t="n">
        <v>10</v>
      </c>
      <c r="C100" s="25" t="n">
        <v>7</v>
      </c>
      <c r="D100" s="25" t="n">
        <v>5</v>
      </c>
      <c r="E100" s="25" t="n">
        <v>3</v>
      </c>
      <c r="F100" s="25" t="n">
        <v>0.635059293393529</v>
      </c>
    </row>
    <row r="101" customFormat="false" ht="13.8" hidden="false" customHeight="false" outlineLevel="0" collapsed="false">
      <c r="A101" s="25" t="s">
        <v>19</v>
      </c>
      <c r="B101" s="25" t="n">
        <v>9</v>
      </c>
      <c r="C101" s="25" t="n">
        <v>7</v>
      </c>
      <c r="D101" s="25" t="n">
        <v>9</v>
      </c>
      <c r="E101" s="25" t="n">
        <v>5</v>
      </c>
      <c r="F101" s="25" t="n">
        <v>0.619070245487017</v>
      </c>
    </row>
    <row r="102" customFormat="false" ht="13.8" hidden="false" customHeight="false" outlineLevel="0" collapsed="false">
      <c r="A102" s="25" t="s">
        <v>19</v>
      </c>
      <c r="B102" s="25" t="n">
        <v>12</v>
      </c>
      <c r="C102" s="25" t="n">
        <v>7</v>
      </c>
      <c r="D102" s="25" t="n">
        <v>7</v>
      </c>
      <c r="E102" s="25" t="n">
        <v>4</v>
      </c>
      <c r="F102" s="25" t="n">
        <v>0.551762134682412</v>
      </c>
    </row>
    <row r="103" customFormat="false" ht="13.8" hidden="false" customHeight="false" outlineLevel="0" collapsed="false">
      <c r="A103" s="25" t="s">
        <v>19</v>
      </c>
      <c r="B103" s="25" t="n">
        <v>7</v>
      </c>
      <c r="C103" s="25" t="n">
        <v>7</v>
      </c>
      <c r="D103" s="25" t="n">
        <v>4</v>
      </c>
      <c r="E103" s="25" t="n">
        <v>3</v>
      </c>
      <c r="F103" s="25" t="n">
        <v>0.618045428972052</v>
      </c>
    </row>
    <row r="104" customFormat="false" ht="13.8" hidden="false" customHeight="false" outlineLevel="0" collapsed="false">
      <c r="A104" s="25" t="s">
        <v>19</v>
      </c>
      <c r="B104" s="25" t="n">
        <v>16</v>
      </c>
      <c r="C104" s="25" t="n">
        <v>7</v>
      </c>
      <c r="D104" s="25" t="n">
        <v>10</v>
      </c>
      <c r="E104" s="25" t="n">
        <v>5</v>
      </c>
      <c r="F104" s="25" t="n">
        <v>0.410474683327465</v>
      </c>
    </row>
    <row r="105" customFormat="false" ht="13.8" hidden="false" customHeight="false" outlineLevel="0" collapsed="false">
      <c r="A105" s="25" t="s">
        <v>19</v>
      </c>
      <c r="B105" s="25" t="n">
        <v>7</v>
      </c>
      <c r="C105" s="25" t="n">
        <v>7</v>
      </c>
      <c r="D105" s="25" t="n">
        <v>5</v>
      </c>
      <c r="E105" s="25" t="n">
        <v>3</v>
      </c>
      <c r="F105" s="25" t="n">
        <v>0.521646591084664</v>
      </c>
    </row>
    <row r="106" customFormat="false" ht="13.8" hidden="false" customHeight="false" outlineLevel="0" collapsed="false">
      <c r="A106" s="25" t="s">
        <v>19</v>
      </c>
      <c r="B106" s="25" t="n">
        <v>12</v>
      </c>
      <c r="C106" s="25" t="n">
        <v>7</v>
      </c>
      <c r="D106" s="25" t="n">
        <v>8</v>
      </c>
      <c r="E106" s="25" t="n">
        <v>4</v>
      </c>
      <c r="F106" s="25" t="n">
        <v>0.579177955906121</v>
      </c>
    </row>
    <row r="107" customFormat="false" ht="13.8" hidden="false" customHeight="false" outlineLevel="0" collapsed="false">
      <c r="A107" s="25" t="s">
        <v>19</v>
      </c>
      <c r="B107" s="25" t="n">
        <v>2</v>
      </c>
      <c r="C107" s="25" t="n">
        <v>7</v>
      </c>
      <c r="D107" s="25" t="n">
        <v>0</v>
      </c>
      <c r="E107" s="25" t="n">
        <v>0</v>
      </c>
      <c r="F107" s="25" t="n">
        <v>0</v>
      </c>
    </row>
    <row r="108" customFormat="false" ht="13.8" hidden="false" customHeight="false" outlineLevel="0" collapsed="false">
      <c r="A108" s="25" t="s">
        <v>19</v>
      </c>
      <c r="B108" s="25" t="n">
        <v>10</v>
      </c>
      <c r="C108" s="25" t="n">
        <v>7</v>
      </c>
      <c r="D108" s="25" t="n">
        <v>9</v>
      </c>
      <c r="E108" s="25" t="n">
        <v>5</v>
      </c>
      <c r="F108" s="25" t="n">
        <v>0.569568830348957</v>
      </c>
    </row>
    <row r="109" customFormat="false" ht="13.8" hidden="false" customHeight="false" outlineLevel="0" collapsed="false">
      <c r="A109" s="25" t="s">
        <v>19</v>
      </c>
      <c r="B109" s="25" t="n">
        <v>10</v>
      </c>
      <c r="C109" s="25" t="n">
        <v>7</v>
      </c>
      <c r="D109" s="25" t="n">
        <v>4</v>
      </c>
      <c r="E109" s="25" t="n">
        <v>3</v>
      </c>
      <c r="F109" s="25" t="n">
        <v>0.815138917764066</v>
      </c>
    </row>
    <row r="110" customFormat="false" ht="13.8" hidden="false" customHeight="false" outlineLevel="0" collapsed="false">
      <c r="A110" s="25" t="s">
        <v>20</v>
      </c>
      <c r="B110" s="25" t="n">
        <v>13</v>
      </c>
      <c r="C110" s="25" t="n">
        <v>7</v>
      </c>
      <c r="D110" s="25" t="n">
        <v>7</v>
      </c>
      <c r="E110" s="25" t="n">
        <v>5</v>
      </c>
      <c r="F110" s="25" t="n">
        <v>0.443919722655901</v>
      </c>
    </row>
    <row r="111" customFormat="false" ht="13.8" hidden="false" customHeight="false" outlineLevel="0" collapsed="false">
      <c r="A111" s="25" t="s">
        <v>20</v>
      </c>
      <c r="B111" s="25" t="n">
        <v>7</v>
      </c>
      <c r="C111" s="25" t="n">
        <v>7</v>
      </c>
      <c r="D111" s="25" t="n">
        <v>2</v>
      </c>
      <c r="E111" s="25" t="n">
        <v>1</v>
      </c>
      <c r="F111" s="25" t="n">
        <v>0.29832629916626</v>
      </c>
    </row>
    <row r="112" customFormat="false" ht="13.8" hidden="false" customHeight="false" outlineLevel="0" collapsed="false">
      <c r="A112" s="25" t="s">
        <v>20</v>
      </c>
      <c r="B112" s="25" t="n">
        <v>8</v>
      </c>
      <c r="C112" s="25" t="n">
        <v>7</v>
      </c>
      <c r="D112" s="25" t="n">
        <v>0</v>
      </c>
      <c r="E112" s="25" t="n">
        <v>0</v>
      </c>
      <c r="F112" s="25" t="n">
        <v>0</v>
      </c>
    </row>
    <row r="113" customFormat="false" ht="13.8" hidden="false" customHeight="false" outlineLevel="0" collapsed="false">
      <c r="A113" s="25" t="s">
        <v>20</v>
      </c>
      <c r="B113" s="25" t="n">
        <v>20</v>
      </c>
      <c r="C113" s="25" t="n">
        <v>7</v>
      </c>
      <c r="D113" s="25" t="n">
        <v>4</v>
      </c>
      <c r="E113" s="25" t="n">
        <v>3</v>
      </c>
      <c r="F113" s="25" t="n">
        <v>0.478171376792806</v>
      </c>
    </row>
    <row r="114" customFormat="false" ht="13.8" hidden="false" customHeight="false" outlineLevel="0" collapsed="false">
      <c r="A114" s="25" t="s">
        <v>20</v>
      </c>
      <c r="B114" s="25" t="n">
        <v>13</v>
      </c>
      <c r="C114" s="25" t="n">
        <v>7</v>
      </c>
      <c r="D114" s="25" t="n">
        <v>7</v>
      </c>
      <c r="E114" s="25" t="n">
        <v>6</v>
      </c>
      <c r="F114" s="25" t="n">
        <v>0.420000177860543</v>
      </c>
    </row>
    <row r="115" customFormat="false" ht="13.8" hidden="false" customHeight="false" outlineLevel="0" collapsed="false">
      <c r="A115" s="25" t="s">
        <v>20</v>
      </c>
      <c r="B115" s="25" t="n">
        <v>7</v>
      </c>
      <c r="C115" s="25" t="n">
        <v>7</v>
      </c>
      <c r="D115" s="25" t="n">
        <v>6</v>
      </c>
      <c r="E115" s="25" t="n">
        <v>5</v>
      </c>
      <c r="F115" s="25" t="n">
        <v>0.569985927488735</v>
      </c>
    </row>
    <row r="116" customFormat="false" ht="13.8" hidden="false" customHeight="false" outlineLevel="0" collapsed="false">
      <c r="A116" s="25" t="s">
        <v>20</v>
      </c>
      <c r="B116" s="25" t="n">
        <v>15</v>
      </c>
      <c r="C116" s="25" t="n">
        <v>7</v>
      </c>
      <c r="D116" s="25" t="n">
        <v>8</v>
      </c>
      <c r="E116" s="25" t="n">
        <v>3</v>
      </c>
      <c r="F116" s="25" t="n">
        <v>0.38262854147101</v>
      </c>
    </row>
    <row r="117" customFormat="false" ht="13.8" hidden="false" customHeight="false" outlineLevel="0" collapsed="false">
      <c r="A117" s="25" t="s">
        <v>20</v>
      </c>
      <c r="B117" s="25" t="n">
        <v>12</v>
      </c>
      <c r="C117" s="25" t="n">
        <v>7</v>
      </c>
      <c r="D117" s="25" t="n">
        <v>7</v>
      </c>
      <c r="E117" s="25" t="n">
        <v>3</v>
      </c>
      <c r="F117" s="25" t="n">
        <v>0.473462949538224</v>
      </c>
    </row>
    <row r="118" customFormat="false" ht="13.8" hidden="false" customHeight="false" outlineLevel="0" collapsed="false">
      <c r="A118" s="25" t="s">
        <v>20</v>
      </c>
      <c r="B118" s="25" t="n">
        <v>11</v>
      </c>
      <c r="C118" s="25" t="n">
        <v>7</v>
      </c>
      <c r="D118" s="25" t="n">
        <v>6</v>
      </c>
      <c r="E118" s="25" t="n">
        <v>4</v>
      </c>
      <c r="F118" s="25" t="n">
        <v>0.494898099785153</v>
      </c>
    </row>
    <row r="119" customFormat="false" ht="13.8" hidden="false" customHeight="false" outlineLevel="0" collapsed="false">
      <c r="A119" s="25" t="s">
        <v>20</v>
      </c>
      <c r="B119" s="25" t="n">
        <v>7</v>
      </c>
      <c r="C119" s="25" t="n">
        <v>7</v>
      </c>
      <c r="D119" s="25" t="n">
        <v>5</v>
      </c>
      <c r="E119" s="25" t="n">
        <v>4</v>
      </c>
      <c r="F119" s="25" t="n">
        <v>0.513129888368233</v>
      </c>
    </row>
    <row r="120" customFormat="false" ht="13.8" hidden="false" customHeight="false" outlineLevel="0" collapsed="false">
      <c r="A120" s="25" t="s">
        <v>21</v>
      </c>
      <c r="B120" s="25" t="n">
        <v>8</v>
      </c>
      <c r="C120" s="25" t="n">
        <v>8</v>
      </c>
      <c r="D120" s="25" t="n">
        <v>6</v>
      </c>
      <c r="E120" s="25" t="n">
        <v>2</v>
      </c>
      <c r="F120" s="25" t="n">
        <v>0.353296209734951</v>
      </c>
    </row>
    <row r="121" customFormat="false" ht="13.8" hidden="false" customHeight="false" outlineLevel="0" collapsed="false">
      <c r="A121" s="25" t="s">
        <v>21</v>
      </c>
      <c r="B121" s="25" t="n">
        <v>16</v>
      </c>
      <c r="C121" s="25" t="n">
        <v>8</v>
      </c>
      <c r="D121" s="25" t="n">
        <v>3</v>
      </c>
      <c r="E121" s="25" t="n">
        <v>3</v>
      </c>
      <c r="F121" s="25" t="n">
        <v>0.431792793246852</v>
      </c>
    </row>
    <row r="122" customFormat="false" ht="13.8" hidden="false" customHeight="false" outlineLevel="0" collapsed="false">
      <c r="A122" s="25" t="s">
        <v>21</v>
      </c>
      <c r="B122" s="25" t="n">
        <v>11</v>
      </c>
      <c r="C122" s="25" t="n">
        <v>8</v>
      </c>
      <c r="D122" s="25" t="n">
        <v>9</v>
      </c>
      <c r="E122" s="25" t="n">
        <v>4</v>
      </c>
      <c r="F122" s="25" t="n">
        <v>0.350381795798834</v>
      </c>
    </row>
    <row r="123" customFormat="false" ht="13.8" hidden="false" customHeight="false" outlineLevel="0" collapsed="false">
      <c r="A123" s="25" t="s">
        <v>21</v>
      </c>
      <c r="B123" s="25" t="n">
        <v>14</v>
      </c>
      <c r="C123" s="25" t="n">
        <v>8</v>
      </c>
      <c r="D123" s="25" t="n">
        <v>4</v>
      </c>
      <c r="E123" s="25" t="n">
        <v>3</v>
      </c>
      <c r="F123" s="25" t="n">
        <v>0.477023260035134</v>
      </c>
    </row>
    <row r="124" customFormat="false" ht="13.8" hidden="false" customHeight="false" outlineLevel="0" collapsed="false">
      <c r="A124" s="25" t="s">
        <v>21</v>
      </c>
      <c r="B124" s="25" t="n">
        <v>11</v>
      </c>
      <c r="C124" s="25" t="n">
        <v>8</v>
      </c>
      <c r="D124" s="25" t="n">
        <v>8</v>
      </c>
      <c r="E124" s="25" t="n">
        <v>5</v>
      </c>
      <c r="F124" s="25" t="n">
        <v>0.411233508368156</v>
      </c>
    </row>
    <row r="125" customFormat="false" ht="13.8" hidden="false" customHeight="false" outlineLevel="0" collapsed="false">
      <c r="A125" s="25" t="s">
        <v>21</v>
      </c>
      <c r="B125" s="25" t="n">
        <v>17</v>
      </c>
      <c r="C125" s="25" t="n">
        <v>8</v>
      </c>
      <c r="D125" s="25" t="n">
        <v>10</v>
      </c>
      <c r="E125" s="25" t="n">
        <v>5</v>
      </c>
      <c r="F125" s="25" t="n">
        <v>0.338532151835939</v>
      </c>
    </row>
    <row r="126" customFormat="false" ht="13.8" hidden="false" customHeight="false" outlineLevel="0" collapsed="false">
      <c r="A126" s="25" t="s">
        <v>21</v>
      </c>
      <c r="B126" s="25" t="n">
        <v>0</v>
      </c>
      <c r="C126" s="25" t="n">
        <v>8</v>
      </c>
      <c r="D126" s="25" t="n">
        <v>0</v>
      </c>
      <c r="E126" s="25" t="n">
        <v>0</v>
      </c>
      <c r="F126" s="25" t="n">
        <v>0</v>
      </c>
    </row>
    <row r="127" customFormat="false" ht="13.8" hidden="false" customHeight="false" outlineLevel="0" collapsed="false">
      <c r="A127" s="25" t="s">
        <v>21</v>
      </c>
      <c r="B127" s="25" t="n">
        <v>13</v>
      </c>
      <c r="C127" s="25" t="n">
        <v>8</v>
      </c>
      <c r="D127" s="25" t="n">
        <v>4</v>
      </c>
      <c r="E127" s="25" t="n">
        <v>3</v>
      </c>
      <c r="F127" s="25" t="n">
        <v>0.328819136025007</v>
      </c>
    </row>
    <row r="128" customFormat="false" ht="13.8" hidden="false" customHeight="false" outlineLevel="0" collapsed="false">
      <c r="A128" s="25" t="s">
        <v>22</v>
      </c>
      <c r="B128" s="25" t="n">
        <v>12</v>
      </c>
      <c r="C128" s="25" t="n">
        <v>8</v>
      </c>
      <c r="D128" s="25" t="n">
        <v>5</v>
      </c>
      <c r="E128" s="25" t="n">
        <v>5</v>
      </c>
      <c r="F128" s="25" t="n">
        <v>0.414073544050191</v>
      </c>
    </row>
    <row r="129" customFormat="false" ht="13.8" hidden="false" customHeight="false" outlineLevel="0" collapsed="false">
      <c r="A129" s="25" t="s">
        <v>22</v>
      </c>
      <c r="B129" s="25" t="n">
        <v>26</v>
      </c>
      <c r="C129" s="25" t="n">
        <v>8</v>
      </c>
      <c r="D129" s="25" t="n">
        <v>16</v>
      </c>
      <c r="E129" s="25" t="n">
        <v>7</v>
      </c>
      <c r="F129" s="25" t="n">
        <v>0.371011011559785</v>
      </c>
    </row>
    <row r="130" customFormat="false" ht="13.8" hidden="false" customHeight="false" outlineLevel="0" collapsed="false">
      <c r="A130" s="25" t="s">
        <v>22</v>
      </c>
      <c r="B130" s="25" t="n">
        <v>10</v>
      </c>
      <c r="C130" s="25" t="n">
        <v>8</v>
      </c>
      <c r="D130" s="25" t="n">
        <v>6</v>
      </c>
      <c r="E130" s="25" t="n">
        <v>5</v>
      </c>
      <c r="F130" s="25" t="n">
        <v>0.505598053837926</v>
      </c>
    </row>
    <row r="131" customFormat="false" ht="13.8" hidden="false" customHeight="false" outlineLevel="0" collapsed="false">
      <c r="A131" s="25" t="s">
        <v>22</v>
      </c>
      <c r="B131" s="25" t="n">
        <v>12</v>
      </c>
      <c r="C131" s="25" t="n">
        <v>8</v>
      </c>
      <c r="D131" s="25" t="n">
        <v>8</v>
      </c>
      <c r="E131" s="25" t="n">
        <v>7</v>
      </c>
      <c r="F131" s="25" t="n">
        <v>0.446393442206842</v>
      </c>
    </row>
    <row r="132" customFormat="false" ht="13.8" hidden="false" customHeight="false" outlineLevel="0" collapsed="false">
      <c r="A132" s="25" t="s">
        <v>22</v>
      </c>
      <c r="B132" s="25" t="n">
        <v>10</v>
      </c>
      <c r="C132" s="25" t="n">
        <v>8</v>
      </c>
      <c r="D132" s="25" t="n">
        <v>7</v>
      </c>
      <c r="E132" s="25" t="n">
        <v>5</v>
      </c>
      <c r="F132" s="25" t="n">
        <v>0.411074748864301</v>
      </c>
    </row>
    <row r="133" customFormat="false" ht="13.8" hidden="false" customHeight="false" outlineLevel="0" collapsed="false">
      <c r="A133" s="25" t="s">
        <v>22</v>
      </c>
      <c r="B133" s="25" t="n">
        <v>12</v>
      </c>
      <c r="C133" s="25" t="n">
        <v>8</v>
      </c>
      <c r="D133" s="25" t="n">
        <v>6</v>
      </c>
      <c r="E133" s="25" t="n">
        <v>5</v>
      </c>
      <c r="F133" s="25" t="n">
        <v>0.312901773793042</v>
      </c>
    </row>
    <row r="134" customFormat="false" ht="13.8" hidden="false" customHeight="false" outlineLevel="0" collapsed="false">
      <c r="A134" s="25" t="s">
        <v>22</v>
      </c>
      <c r="B134" s="25" t="n">
        <v>9</v>
      </c>
      <c r="C134" s="25" t="n">
        <v>8</v>
      </c>
      <c r="D134" s="25" t="n">
        <v>3</v>
      </c>
      <c r="E134" s="25" t="n">
        <v>3</v>
      </c>
      <c r="F134" s="25" t="n">
        <v>0.348696338285501</v>
      </c>
    </row>
    <row r="135" customFormat="false" ht="13.8" hidden="false" customHeight="false" outlineLevel="0" collapsed="false">
      <c r="A135" s="25" t="s">
        <v>22</v>
      </c>
      <c r="B135" s="25" t="n">
        <v>9</v>
      </c>
      <c r="C135" s="25" t="n">
        <v>8</v>
      </c>
      <c r="D135" s="25" t="n">
        <v>7</v>
      </c>
      <c r="E135" s="25" t="n">
        <v>5</v>
      </c>
      <c r="F135" s="25" t="n">
        <v>0.32945448359016</v>
      </c>
    </row>
    <row r="136" customFormat="false" ht="13.8" hidden="false" customHeight="false" outlineLevel="0" collapsed="false">
      <c r="A136" s="25" t="s">
        <v>23</v>
      </c>
      <c r="B136" s="25" t="n">
        <v>13</v>
      </c>
      <c r="C136" s="25" t="n">
        <v>8</v>
      </c>
      <c r="D136" s="25" t="n">
        <v>11</v>
      </c>
      <c r="E136" s="25" t="n">
        <v>7</v>
      </c>
      <c r="F136" s="25" t="n">
        <v>0.463690242082143</v>
      </c>
    </row>
    <row r="137" customFormat="false" ht="13.8" hidden="false" customHeight="false" outlineLevel="0" collapsed="false">
      <c r="A137" s="25" t="s">
        <v>23</v>
      </c>
      <c r="B137" s="25" t="n">
        <v>12</v>
      </c>
      <c r="C137" s="25" t="n">
        <v>8</v>
      </c>
      <c r="D137" s="25" t="n">
        <v>9</v>
      </c>
      <c r="E137" s="25" t="n">
        <v>5</v>
      </c>
      <c r="F137" s="25" t="n">
        <v>0.599637583633762</v>
      </c>
    </row>
    <row r="138" customFormat="false" ht="13.8" hidden="false" customHeight="false" outlineLevel="0" collapsed="false">
      <c r="A138" s="25" t="s">
        <v>23</v>
      </c>
      <c r="B138" s="25" t="n">
        <v>13</v>
      </c>
      <c r="C138" s="25" t="n">
        <v>8</v>
      </c>
      <c r="D138" s="25" t="n">
        <v>9</v>
      </c>
      <c r="E138" s="25" t="n">
        <v>6</v>
      </c>
      <c r="F138" s="25" t="n">
        <v>0.421241026117661</v>
      </c>
    </row>
    <row r="139" customFormat="false" ht="13.8" hidden="false" customHeight="false" outlineLevel="0" collapsed="false">
      <c r="A139" s="25" t="s">
        <v>23</v>
      </c>
      <c r="B139" s="25" t="n">
        <v>12</v>
      </c>
      <c r="C139" s="25" t="n">
        <v>8</v>
      </c>
      <c r="D139" s="25" t="n">
        <v>8</v>
      </c>
      <c r="E139" s="25" t="n">
        <v>5</v>
      </c>
      <c r="F139" s="25" t="n">
        <v>0.567044809207199</v>
      </c>
    </row>
    <row r="140" customFormat="false" ht="13.8" hidden="false" customHeight="false" outlineLevel="0" collapsed="false">
      <c r="A140" s="25" t="s">
        <v>23</v>
      </c>
      <c r="B140" s="25" t="n">
        <v>0</v>
      </c>
      <c r="C140" s="25" t="n">
        <v>8</v>
      </c>
      <c r="D140" s="25" t="n">
        <v>0</v>
      </c>
      <c r="E140" s="25" t="n">
        <v>0</v>
      </c>
      <c r="F140" s="25" t="n">
        <v>0</v>
      </c>
    </row>
    <row r="141" customFormat="false" ht="13.8" hidden="false" customHeight="false" outlineLevel="0" collapsed="false">
      <c r="A141" s="25" t="s">
        <v>23</v>
      </c>
      <c r="B141" s="25" t="n">
        <v>12</v>
      </c>
      <c r="C141" s="25" t="n">
        <v>8</v>
      </c>
      <c r="D141" s="25" t="n">
        <v>10</v>
      </c>
      <c r="E141" s="25" t="n">
        <v>4</v>
      </c>
      <c r="F141" s="25" t="n">
        <v>0.236238641860452</v>
      </c>
    </row>
    <row r="142" customFormat="false" ht="13.8" hidden="false" customHeight="false" outlineLevel="0" collapsed="false">
      <c r="A142" s="25" t="s">
        <v>23</v>
      </c>
      <c r="B142" s="25" t="n">
        <v>21</v>
      </c>
      <c r="C142" s="25" t="n">
        <v>8</v>
      </c>
      <c r="D142" s="25" t="n">
        <v>2</v>
      </c>
      <c r="E142" s="25" t="n">
        <v>2</v>
      </c>
      <c r="F142" s="25" t="n">
        <v>0.334862283542906</v>
      </c>
    </row>
    <row r="143" customFormat="false" ht="13.8" hidden="false" customHeight="false" outlineLevel="0" collapsed="false">
      <c r="A143" s="25" t="s">
        <v>23</v>
      </c>
      <c r="B143" s="25" t="n">
        <v>11</v>
      </c>
      <c r="C143" s="25" t="n">
        <v>8</v>
      </c>
      <c r="D143" s="25" t="n">
        <v>11</v>
      </c>
      <c r="E143" s="25" t="n">
        <v>6</v>
      </c>
      <c r="F143" s="25" t="n">
        <v>0.403185973054746</v>
      </c>
    </row>
    <row r="144" customFormat="false" ht="13.8" hidden="false" customHeight="false" outlineLevel="0" collapsed="false">
      <c r="A144" s="25" t="s">
        <v>23</v>
      </c>
      <c r="B144" s="25" t="n">
        <v>8</v>
      </c>
      <c r="C144" s="25" t="n">
        <v>8</v>
      </c>
      <c r="D144" s="25" t="n">
        <v>8</v>
      </c>
      <c r="E144" s="25" t="n">
        <v>5</v>
      </c>
      <c r="F144" s="25" t="n">
        <v>0.338224174226435</v>
      </c>
    </row>
    <row r="145" customFormat="false" ht="13.8" hidden="false" customHeight="false" outlineLevel="0" collapsed="false">
      <c r="A145" s="25" t="s">
        <v>23</v>
      </c>
      <c r="B145" s="25" t="n">
        <v>20</v>
      </c>
      <c r="C145" s="25" t="n">
        <v>8</v>
      </c>
      <c r="D145" s="25" t="n">
        <v>14</v>
      </c>
      <c r="E145" s="25" t="n">
        <v>7</v>
      </c>
      <c r="F145" s="25" t="n">
        <v>0.340788182534572</v>
      </c>
    </row>
    <row r="146" customFormat="false" ht="13.8" hidden="false" customHeight="false" outlineLevel="0" collapsed="false">
      <c r="A146" s="25" t="s">
        <v>23</v>
      </c>
      <c r="B146" s="25" t="n">
        <v>13</v>
      </c>
      <c r="C146" s="25" t="n">
        <v>8</v>
      </c>
      <c r="D146" s="25" t="n">
        <v>1</v>
      </c>
      <c r="E146" s="25" t="n">
        <v>1</v>
      </c>
      <c r="F146" s="25" t="n">
        <v>0.318784021753779</v>
      </c>
    </row>
    <row r="147" customFormat="false" ht="13.8" hidden="false" customHeight="false" outlineLevel="0" collapsed="false">
      <c r="A147" s="25" t="s">
        <v>23</v>
      </c>
      <c r="B147" s="25" t="n">
        <v>13</v>
      </c>
      <c r="C147" s="25" t="n">
        <v>8</v>
      </c>
      <c r="D147" s="25" t="n">
        <v>9</v>
      </c>
      <c r="E147" s="25" t="n">
        <v>4</v>
      </c>
      <c r="F147" s="25" t="n">
        <v>0.690964465287098</v>
      </c>
    </row>
    <row r="148" customFormat="false" ht="13.8" hidden="false" customHeight="false" outlineLevel="0" collapsed="false">
      <c r="A148" s="25" t="s">
        <v>24</v>
      </c>
      <c r="B148" s="25" t="n">
        <v>9</v>
      </c>
      <c r="C148" s="25" t="n">
        <v>11</v>
      </c>
      <c r="D148" s="25" t="n">
        <v>9</v>
      </c>
      <c r="E148" s="25" t="n">
        <v>7</v>
      </c>
      <c r="F148" s="25" t="n">
        <v>0.664241388556483</v>
      </c>
    </row>
    <row r="149" customFormat="false" ht="13.8" hidden="false" customHeight="false" outlineLevel="0" collapsed="false">
      <c r="A149" s="25" t="s">
        <v>24</v>
      </c>
      <c r="B149" s="25" t="n">
        <v>12</v>
      </c>
      <c r="C149" s="25" t="n">
        <v>11</v>
      </c>
      <c r="D149" s="25" t="n">
        <v>6</v>
      </c>
      <c r="E149" s="25" t="n">
        <v>6</v>
      </c>
      <c r="F149" s="25" t="n">
        <v>0.511131286331003</v>
      </c>
    </row>
    <row r="150" customFormat="false" ht="13.8" hidden="false" customHeight="false" outlineLevel="0" collapsed="false">
      <c r="A150" s="25" t="s">
        <v>24</v>
      </c>
      <c r="B150" s="25" t="n">
        <v>9</v>
      </c>
      <c r="C150" s="25" t="n">
        <v>11</v>
      </c>
      <c r="D150" s="25" t="n">
        <v>7</v>
      </c>
      <c r="E150" s="25" t="n">
        <v>5</v>
      </c>
      <c r="F150" s="25" t="n">
        <v>0.418400810591684</v>
      </c>
    </row>
    <row r="151" customFormat="false" ht="13.8" hidden="false" customHeight="false" outlineLevel="0" collapsed="false">
      <c r="A151" s="25" t="s">
        <v>24</v>
      </c>
      <c r="B151" s="25" t="n">
        <v>13</v>
      </c>
      <c r="C151" s="25" t="n">
        <v>11</v>
      </c>
      <c r="D151" s="25" t="n">
        <v>11</v>
      </c>
      <c r="E151" s="25" t="n">
        <v>7</v>
      </c>
      <c r="F151" s="25" t="n">
        <v>0.479810090325019</v>
      </c>
    </row>
    <row r="152" customFormat="false" ht="13.8" hidden="false" customHeight="false" outlineLevel="0" collapsed="false">
      <c r="A152" s="25" t="s">
        <v>24</v>
      </c>
      <c r="B152" s="25" t="n">
        <v>16</v>
      </c>
      <c r="C152" s="25" t="n">
        <v>11</v>
      </c>
      <c r="D152" s="25" t="n">
        <v>14</v>
      </c>
      <c r="E152" s="25" t="n">
        <v>9</v>
      </c>
      <c r="F152" s="25" t="n">
        <v>0.508106733099103</v>
      </c>
    </row>
    <row r="153" customFormat="false" ht="13.8" hidden="false" customHeight="false" outlineLevel="0" collapsed="false">
      <c r="A153" s="25" t="s">
        <v>24</v>
      </c>
      <c r="B153" s="25" t="n">
        <v>14</v>
      </c>
      <c r="C153" s="25" t="n">
        <v>11</v>
      </c>
      <c r="D153" s="25" t="n">
        <v>12</v>
      </c>
      <c r="E153" s="25" t="n">
        <v>8</v>
      </c>
      <c r="F153" s="25" t="n">
        <v>0.490358665556714</v>
      </c>
    </row>
    <row r="154" customFormat="false" ht="13.8" hidden="false" customHeight="false" outlineLevel="0" collapsed="false">
      <c r="A154" s="25" t="s">
        <v>24</v>
      </c>
      <c r="B154" s="25" t="n">
        <v>11</v>
      </c>
      <c r="C154" s="25" t="n">
        <v>11</v>
      </c>
      <c r="D154" s="25" t="n">
        <v>8</v>
      </c>
      <c r="E154" s="25" t="n">
        <v>6</v>
      </c>
      <c r="F154" s="25" t="n">
        <v>0.608673077313616</v>
      </c>
    </row>
    <row r="155" customFormat="false" ht="13.8" hidden="false" customHeight="false" outlineLevel="0" collapsed="false">
      <c r="A155" s="25" t="s">
        <v>24</v>
      </c>
      <c r="B155" s="25" t="n">
        <v>11</v>
      </c>
      <c r="C155" s="25" t="n">
        <v>11</v>
      </c>
      <c r="D155" s="25" t="n">
        <v>3</v>
      </c>
      <c r="E155" s="25" t="n">
        <v>3</v>
      </c>
      <c r="F155" s="25" t="n">
        <v>0.507037114037508</v>
      </c>
    </row>
    <row r="156" customFormat="false" ht="13.8" hidden="false" customHeight="false" outlineLevel="0" collapsed="false">
      <c r="A156" s="25" t="s">
        <v>24</v>
      </c>
      <c r="B156" s="25" t="n">
        <v>7</v>
      </c>
      <c r="C156" s="25" t="n">
        <v>11</v>
      </c>
      <c r="D156" s="25" t="n">
        <v>7</v>
      </c>
      <c r="E156" s="25" t="n">
        <v>6</v>
      </c>
      <c r="F156" s="25" t="n">
        <v>0.564244724823392</v>
      </c>
    </row>
    <row r="157" customFormat="false" ht="13.8" hidden="false" customHeight="false" outlineLevel="0" collapsed="false">
      <c r="A157" s="25" t="s">
        <v>24</v>
      </c>
      <c r="B157" s="25" t="n">
        <v>14</v>
      </c>
      <c r="C157" s="25" t="n">
        <v>11</v>
      </c>
      <c r="D157" s="25" t="n">
        <v>13</v>
      </c>
      <c r="E157" s="25" t="n">
        <v>8</v>
      </c>
      <c r="F157" s="25" t="n">
        <v>0.544930592844944</v>
      </c>
    </row>
    <row r="158" customFormat="false" ht="13.8" hidden="false" customHeight="false" outlineLevel="0" collapsed="false">
      <c r="A158" s="25" t="s">
        <v>24</v>
      </c>
      <c r="B158" s="25" t="n">
        <v>8</v>
      </c>
      <c r="C158" s="25" t="n">
        <v>11</v>
      </c>
      <c r="D158" s="25" t="n">
        <v>8</v>
      </c>
      <c r="E158" s="25" t="n">
        <v>7</v>
      </c>
      <c r="F158" s="25" t="n">
        <v>0.73273972170982</v>
      </c>
    </row>
    <row r="159" customFormat="false" ht="13.8" hidden="false" customHeight="false" outlineLevel="0" collapsed="false">
      <c r="A159" s="25" t="s">
        <v>25</v>
      </c>
      <c r="B159" s="25" t="n">
        <v>11</v>
      </c>
      <c r="C159" s="25" t="n">
        <v>8</v>
      </c>
      <c r="D159" s="25" t="n">
        <v>3</v>
      </c>
      <c r="E159" s="25" t="n">
        <v>3</v>
      </c>
      <c r="F159" s="25" t="n">
        <v>0.427106911684513</v>
      </c>
    </row>
    <row r="160" customFormat="false" ht="13.8" hidden="false" customHeight="false" outlineLevel="0" collapsed="false">
      <c r="A160" s="25" t="s">
        <v>25</v>
      </c>
      <c r="B160" s="25" t="n">
        <v>14</v>
      </c>
      <c r="C160" s="25" t="n">
        <v>8</v>
      </c>
      <c r="D160" s="25" t="n">
        <v>6</v>
      </c>
      <c r="E160" s="25" t="n">
        <v>3</v>
      </c>
      <c r="F160" s="25" t="n">
        <v>0.520078518525152</v>
      </c>
    </row>
    <row r="161" customFormat="false" ht="13.8" hidden="false" customHeight="false" outlineLevel="0" collapsed="false">
      <c r="A161" s="25" t="s">
        <v>25</v>
      </c>
      <c r="B161" s="25" t="n">
        <v>16</v>
      </c>
      <c r="C161" s="25" t="n">
        <v>8</v>
      </c>
      <c r="D161" s="25" t="n">
        <v>7</v>
      </c>
      <c r="E161" s="25" t="n">
        <v>4</v>
      </c>
      <c r="F161" s="25" t="n">
        <v>0.412710075106299</v>
      </c>
    </row>
    <row r="162" customFormat="false" ht="13.8" hidden="false" customHeight="false" outlineLevel="0" collapsed="false">
      <c r="A162" s="25" t="s">
        <v>25</v>
      </c>
      <c r="B162" s="25" t="n">
        <v>10</v>
      </c>
      <c r="C162" s="25" t="n">
        <v>8</v>
      </c>
      <c r="D162" s="25" t="n">
        <v>6</v>
      </c>
      <c r="E162" s="25" t="n">
        <v>2</v>
      </c>
      <c r="F162" s="25" t="n">
        <v>0.408976811286884</v>
      </c>
    </row>
    <row r="163" customFormat="false" ht="13.8" hidden="false" customHeight="false" outlineLevel="0" collapsed="false">
      <c r="A163" s="25" t="s">
        <v>25</v>
      </c>
      <c r="B163" s="25" t="n">
        <v>13</v>
      </c>
      <c r="C163" s="25" t="n">
        <v>8</v>
      </c>
      <c r="D163" s="25" t="n">
        <v>5</v>
      </c>
      <c r="E163" s="25" t="n">
        <v>4</v>
      </c>
      <c r="F163" s="25" t="n">
        <v>0.289899997680267</v>
      </c>
    </row>
    <row r="164" customFormat="false" ht="13.8" hidden="false" customHeight="false" outlineLevel="0" collapsed="false">
      <c r="A164" s="25" t="s">
        <v>25</v>
      </c>
      <c r="B164" s="25" t="n">
        <v>7</v>
      </c>
      <c r="C164" s="25" t="n">
        <v>8</v>
      </c>
      <c r="D164" s="25" t="n">
        <v>4</v>
      </c>
      <c r="E164" s="25" t="n">
        <v>2</v>
      </c>
      <c r="F164" s="25" t="n">
        <v>0.325437075811392</v>
      </c>
    </row>
    <row r="165" customFormat="false" ht="13.8" hidden="false" customHeight="false" outlineLevel="0" collapsed="false">
      <c r="A165" s="25" t="s">
        <v>25</v>
      </c>
      <c r="B165" s="25" t="n">
        <v>15</v>
      </c>
      <c r="C165" s="25" t="n">
        <v>8</v>
      </c>
      <c r="D165" s="25" t="n">
        <v>5</v>
      </c>
      <c r="E165" s="25" t="n">
        <v>4</v>
      </c>
      <c r="F165" s="25" t="n">
        <v>0.255897902489706</v>
      </c>
    </row>
    <row r="166" customFormat="false" ht="13.8" hidden="false" customHeight="false" outlineLevel="0" collapsed="false">
      <c r="A166" s="25" t="s">
        <v>25</v>
      </c>
      <c r="B166" s="25" t="n">
        <v>2</v>
      </c>
      <c r="C166" s="25" t="n">
        <v>8</v>
      </c>
      <c r="D166" s="25" t="n">
        <v>0</v>
      </c>
      <c r="E166" s="25" t="n">
        <v>0</v>
      </c>
      <c r="F166" s="25" t="n">
        <v>0</v>
      </c>
    </row>
    <row r="167" customFormat="false" ht="13.8" hidden="false" customHeight="false" outlineLevel="0" collapsed="false">
      <c r="A167" s="25" t="s">
        <v>25</v>
      </c>
      <c r="B167" s="25" t="n">
        <v>17</v>
      </c>
      <c r="C167" s="25" t="n">
        <v>8</v>
      </c>
      <c r="D167" s="25" t="n">
        <v>13</v>
      </c>
      <c r="E167" s="25" t="n">
        <v>4</v>
      </c>
      <c r="F167" s="25" t="n">
        <v>0.32255234526365</v>
      </c>
    </row>
    <row r="168" customFormat="false" ht="13.8" hidden="false" customHeight="false" outlineLevel="0" collapsed="false">
      <c r="A168" s="25" t="s">
        <v>26</v>
      </c>
      <c r="B168" s="25" t="n">
        <v>11</v>
      </c>
      <c r="C168" s="25" t="n">
        <v>8</v>
      </c>
      <c r="D168" s="25" t="n">
        <v>11</v>
      </c>
      <c r="E168" s="25" t="n">
        <v>6</v>
      </c>
      <c r="F168" s="25" t="n">
        <v>0.510926410155124</v>
      </c>
    </row>
    <row r="169" customFormat="false" ht="13.8" hidden="false" customHeight="false" outlineLevel="0" collapsed="false">
      <c r="A169" s="25" t="s">
        <v>26</v>
      </c>
      <c r="B169" s="25" t="n">
        <v>16</v>
      </c>
      <c r="C169" s="25" t="n">
        <v>8</v>
      </c>
      <c r="D169" s="25" t="n">
        <v>11</v>
      </c>
      <c r="E169" s="25" t="n">
        <v>5</v>
      </c>
      <c r="F169" s="25" t="n">
        <v>0.352219142242224</v>
      </c>
    </row>
    <row r="170" customFormat="false" ht="13.8" hidden="false" customHeight="false" outlineLevel="0" collapsed="false">
      <c r="A170" s="25" t="s">
        <v>26</v>
      </c>
      <c r="B170" s="25" t="n">
        <v>15</v>
      </c>
      <c r="C170" s="25" t="n">
        <v>8</v>
      </c>
      <c r="D170" s="25" t="n">
        <v>10</v>
      </c>
      <c r="E170" s="25" t="n">
        <v>7</v>
      </c>
      <c r="F170" s="25" t="n">
        <v>0.365288009004776</v>
      </c>
    </row>
    <row r="171" customFormat="false" ht="13.8" hidden="false" customHeight="false" outlineLevel="0" collapsed="false">
      <c r="A171" s="25" t="s">
        <v>26</v>
      </c>
      <c r="B171" s="25" t="n">
        <v>5</v>
      </c>
      <c r="C171" s="25" t="n">
        <v>8</v>
      </c>
      <c r="D171" s="25" t="n">
        <v>2</v>
      </c>
      <c r="E171" s="25" t="n">
        <v>2</v>
      </c>
      <c r="F171" s="25" t="n">
        <v>0.400013411049748</v>
      </c>
    </row>
    <row r="172" customFormat="false" ht="13.8" hidden="false" customHeight="false" outlineLevel="0" collapsed="false">
      <c r="A172" s="25" t="s">
        <v>26</v>
      </c>
      <c r="B172" s="25" t="n">
        <v>3</v>
      </c>
      <c r="C172" s="25" t="n">
        <v>8</v>
      </c>
      <c r="D172" s="25" t="n">
        <v>1</v>
      </c>
      <c r="E172" s="25" t="n">
        <v>1</v>
      </c>
      <c r="F172" s="25" t="n">
        <v>0.260555671056262</v>
      </c>
    </row>
    <row r="173" customFormat="false" ht="13.8" hidden="false" customHeight="false" outlineLevel="0" collapsed="false">
      <c r="A173" s="25" t="s">
        <v>26</v>
      </c>
      <c r="B173" s="25" t="n">
        <v>21</v>
      </c>
      <c r="C173" s="25" t="n">
        <v>8</v>
      </c>
      <c r="D173" s="25" t="n">
        <v>11</v>
      </c>
      <c r="E173" s="25" t="n">
        <v>4</v>
      </c>
      <c r="F173" s="25" t="n">
        <v>0.320149030891208</v>
      </c>
    </row>
    <row r="174" customFormat="false" ht="13.8" hidden="false" customHeight="false" outlineLevel="0" collapsed="false">
      <c r="A174" s="25" t="s">
        <v>27</v>
      </c>
      <c r="B174" s="25" t="n">
        <v>14</v>
      </c>
      <c r="C174" s="25" t="n">
        <v>9</v>
      </c>
      <c r="D174" s="25" t="n">
        <v>10</v>
      </c>
      <c r="E174" s="25" t="n">
        <v>6</v>
      </c>
      <c r="F174" s="25" t="n">
        <v>0.652052294133491</v>
      </c>
    </row>
    <row r="175" customFormat="false" ht="13.8" hidden="false" customHeight="false" outlineLevel="0" collapsed="false">
      <c r="A175" s="25" t="s">
        <v>27</v>
      </c>
      <c r="B175" s="25" t="n">
        <v>13</v>
      </c>
      <c r="C175" s="25" t="n">
        <v>9</v>
      </c>
      <c r="D175" s="25" t="n">
        <v>5</v>
      </c>
      <c r="E175" s="25" t="n">
        <v>4</v>
      </c>
      <c r="F175" s="25" t="n">
        <v>0.399874541388327</v>
      </c>
    </row>
    <row r="176" customFormat="false" ht="13.8" hidden="false" customHeight="false" outlineLevel="0" collapsed="false">
      <c r="A176" s="25" t="s">
        <v>27</v>
      </c>
      <c r="B176" s="25" t="n">
        <v>13</v>
      </c>
      <c r="C176" s="25" t="n">
        <v>9</v>
      </c>
      <c r="D176" s="25" t="n">
        <v>10</v>
      </c>
      <c r="E176" s="25" t="n">
        <v>7</v>
      </c>
      <c r="F176" s="25" t="n">
        <v>0.382595254972274</v>
      </c>
    </row>
    <row r="177" customFormat="false" ht="13.8" hidden="false" customHeight="false" outlineLevel="0" collapsed="false">
      <c r="A177" s="25" t="s">
        <v>27</v>
      </c>
      <c r="B177" s="25" t="n">
        <v>12</v>
      </c>
      <c r="C177" s="25" t="n">
        <v>9</v>
      </c>
      <c r="D177" s="25" t="n">
        <v>11</v>
      </c>
      <c r="E177" s="25" t="n">
        <v>7</v>
      </c>
      <c r="F177" s="25" t="n">
        <v>0.373905338163638</v>
      </c>
    </row>
    <row r="178" customFormat="false" ht="13.8" hidden="false" customHeight="false" outlineLevel="0" collapsed="false">
      <c r="A178" s="25" t="s">
        <v>27</v>
      </c>
      <c r="B178" s="25" t="n">
        <v>1</v>
      </c>
      <c r="C178" s="25" t="n">
        <v>9</v>
      </c>
      <c r="D178" s="25" t="n">
        <v>0</v>
      </c>
      <c r="E178" s="25" t="n">
        <v>0</v>
      </c>
      <c r="F178" s="25" t="n">
        <v>0</v>
      </c>
    </row>
    <row r="179" customFormat="false" ht="13.8" hidden="false" customHeight="false" outlineLevel="0" collapsed="false">
      <c r="A179" s="25" t="s">
        <v>27</v>
      </c>
      <c r="B179" s="25" t="n">
        <v>13</v>
      </c>
      <c r="C179" s="25" t="n">
        <v>9</v>
      </c>
      <c r="D179" s="25" t="n">
        <v>11</v>
      </c>
      <c r="E179" s="25" t="n">
        <v>9</v>
      </c>
      <c r="F179" s="25" t="n">
        <v>0.584891677657694</v>
      </c>
    </row>
    <row r="180" customFormat="false" ht="13.8" hidden="false" customHeight="false" outlineLevel="0" collapsed="false">
      <c r="A180" s="25" t="s">
        <v>27</v>
      </c>
      <c r="B180" s="25" t="n">
        <v>17</v>
      </c>
      <c r="C180" s="25" t="n">
        <v>9</v>
      </c>
      <c r="D180" s="25" t="n">
        <v>13</v>
      </c>
      <c r="E180" s="25" t="n">
        <v>7</v>
      </c>
      <c r="F180" s="25" t="n">
        <v>0.464548363302724</v>
      </c>
    </row>
    <row r="181" customFormat="false" ht="13.8" hidden="false" customHeight="false" outlineLevel="0" collapsed="false">
      <c r="A181" s="25" t="s">
        <v>28</v>
      </c>
      <c r="B181" s="25" t="n">
        <v>9</v>
      </c>
      <c r="C181" s="25" t="n">
        <v>9</v>
      </c>
      <c r="D181" s="25" t="n">
        <v>6</v>
      </c>
      <c r="E181" s="25" t="n">
        <v>6</v>
      </c>
      <c r="F181" s="25" t="n">
        <v>0.478236765280745</v>
      </c>
    </row>
    <row r="182" customFormat="false" ht="13.8" hidden="false" customHeight="false" outlineLevel="0" collapsed="false">
      <c r="A182" s="25" t="s">
        <v>28</v>
      </c>
      <c r="B182" s="25" t="n">
        <v>8</v>
      </c>
      <c r="C182" s="25" t="n">
        <v>9</v>
      </c>
      <c r="D182" s="25" t="n">
        <v>5</v>
      </c>
      <c r="E182" s="25" t="n">
        <v>4</v>
      </c>
      <c r="F182" s="25" t="n">
        <v>0.721634019930848</v>
      </c>
    </row>
    <row r="183" customFormat="false" ht="13.8" hidden="false" customHeight="false" outlineLevel="0" collapsed="false">
      <c r="A183" s="25" t="s">
        <v>28</v>
      </c>
      <c r="B183" s="25" t="n">
        <v>12</v>
      </c>
      <c r="C183" s="25" t="n">
        <v>9</v>
      </c>
      <c r="D183" s="25" t="n">
        <v>3</v>
      </c>
      <c r="E183" s="25" t="n">
        <v>3</v>
      </c>
      <c r="F183" s="25" t="n">
        <v>0.613431447531309</v>
      </c>
    </row>
    <row r="184" customFormat="false" ht="13.8" hidden="false" customHeight="false" outlineLevel="0" collapsed="false">
      <c r="A184" s="25" t="s">
        <v>28</v>
      </c>
      <c r="B184" s="25" t="n">
        <v>11</v>
      </c>
      <c r="C184" s="25" t="n">
        <v>9</v>
      </c>
      <c r="D184" s="25" t="n">
        <v>5</v>
      </c>
      <c r="E184" s="25" t="n">
        <v>3</v>
      </c>
      <c r="F184" s="25" t="n">
        <v>0.316338767053656</v>
      </c>
    </row>
    <row r="185" customFormat="false" ht="13.8" hidden="false" customHeight="false" outlineLevel="0" collapsed="false">
      <c r="A185" s="25" t="s">
        <v>28</v>
      </c>
      <c r="B185" s="25" t="n">
        <v>9</v>
      </c>
      <c r="C185" s="25" t="n">
        <v>9</v>
      </c>
      <c r="D185" s="25" t="n">
        <v>7</v>
      </c>
      <c r="E185" s="25" t="n">
        <v>7</v>
      </c>
      <c r="F185" s="25" t="n">
        <v>0.704006845872802</v>
      </c>
    </row>
    <row r="186" customFormat="false" ht="13.8" hidden="false" customHeight="false" outlineLevel="0" collapsed="false">
      <c r="A186" s="25" t="s">
        <v>28</v>
      </c>
      <c r="B186" s="25" t="n">
        <v>14</v>
      </c>
      <c r="C186" s="25" t="n">
        <v>9</v>
      </c>
      <c r="D186" s="25" t="n">
        <v>8</v>
      </c>
      <c r="E186" s="25" t="n">
        <v>5</v>
      </c>
      <c r="F186" s="25" t="n">
        <v>0.481636514934613</v>
      </c>
    </row>
    <row r="187" customFormat="false" ht="13.8" hidden="false" customHeight="false" outlineLevel="0" collapsed="false">
      <c r="A187" s="25" t="s">
        <v>28</v>
      </c>
      <c r="B187" s="25" t="n">
        <v>7</v>
      </c>
      <c r="C187" s="25" t="n">
        <v>9</v>
      </c>
      <c r="D187" s="25" t="n">
        <v>5</v>
      </c>
      <c r="E187" s="25" t="n">
        <v>5</v>
      </c>
      <c r="F187" s="25" t="n">
        <v>0.494730074210328</v>
      </c>
    </row>
    <row r="188" customFormat="false" ht="13.8" hidden="false" customHeight="false" outlineLevel="0" collapsed="false">
      <c r="A188" s="25" t="s">
        <v>28</v>
      </c>
      <c r="B188" s="25" t="n">
        <v>9</v>
      </c>
      <c r="C188" s="25" t="n">
        <v>9</v>
      </c>
      <c r="D188" s="25" t="n">
        <v>7</v>
      </c>
      <c r="E188" s="25" t="n">
        <v>7</v>
      </c>
      <c r="F188" s="25" t="n">
        <v>0.448236886849568</v>
      </c>
    </row>
    <row r="189" customFormat="false" ht="13.8" hidden="false" customHeight="false" outlineLevel="0" collapsed="false">
      <c r="A189" s="25" t="s">
        <v>29</v>
      </c>
      <c r="B189" s="25" t="n">
        <v>10</v>
      </c>
      <c r="C189" s="25" t="n">
        <v>7</v>
      </c>
      <c r="D189" s="25" t="n">
        <v>6</v>
      </c>
      <c r="E189" s="25" t="n">
        <v>3</v>
      </c>
      <c r="F189" s="25" t="n">
        <v>0.279024836380522</v>
      </c>
    </row>
    <row r="190" customFormat="false" ht="13.8" hidden="false" customHeight="false" outlineLevel="0" collapsed="false">
      <c r="A190" s="25" t="s">
        <v>29</v>
      </c>
      <c r="B190" s="25" t="n">
        <v>7</v>
      </c>
      <c r="C190" s="25" t="n">
        <v>7</v>
      </c>
      <c r="D190" s="25" t="n">
        <v>2</v>
      </c>
      <c r="E190" s="25" t="n">
        <v>1</v>
      </c>
      <c r="F190" s="25" t="n">
        <v>0.854648633303137</v>
      </c>
    </row>
    <row r="191" customFormat="false" ht="13.8" hidden="false" customHeight="false" outlineLevel="0" collapsed="false">
      <c r="A191" s="25" t="s">
        <v>29</v>
      </c>
      <c r="B191" s="25" t="n">
        <v>13</v>
      </c>
      <c r="C191" s="25" t="n">
        <v>7</v>
      </c>
      <c r="D191" s="25" t="n">
        <v>8</v>
      </c>
      <c r="E191" s="25" t="n">
        <v>7</v>
      </c>
      <c r="F191" s="25" t="n">
        <v>0.616225898976865</v>
      </c>
    </row>
    <row r="192" customFormat="false" ht="13.8" hidden="false" customHeight="false" outlineLevel="0" collapsed="false">
      <c r="A192" s="25" t="s">
        <v>29</v>
      </c>
      <c r="B192" s="25" t="n">
        <v>7</v>
      </c>
      <c r="C192" s="25" t="n">
        <v>7</v>
      </c>
      <c r="D192" s="25" t="n">
        <v>3</v>
      </c>
      <c r="E192" s="25" t="n">
        <v>3</v>
      </c>
      <c r="F192" s="25" t="n">
        <v>0.643195139056035</v>
      </c>
    </row>
    <row r="193" customFormat="false" ht="13.8" hidden="false" customHeight="false" outlineLevel="0" collapsed="false">
      <c r="A193" s="25" t="s">
        <v>29</v>
      </c>
      <c r="B193" s="25" t="n">
        <v>14</v>
      </c>
      <c r="C193" s="25" t="n">
        <v>7</v>
      </c>
      <c r="D193" s="25" t="n">
        <v>7</v>
      </c>
      <c r="E193" s="25" t="n">
        <v>4</v>
      </c>
      <c r="F193" s="25" t="n">
        <v>0.491724802044935</v>
      </c>
    </row>
    <row r="194" customFormat="false" ht="13.8" hidden="false" customHeight="false" outlineLevel="0" collapsed="false">
      <c r="A194" s="25" t="s">
        <v>29</v>
      </c>
      <c r="B194" s="25" t="n">
        <v>17</v>
      </c>
      <c r="C194" s="25" t="n">
        <v>7</v>
      </c>
      <c r="D194" s="25" t="n">
        <v>8</v>
      </c>
      <c r="E194" s="25" t="n">
        <v>4</v>
      </c>
      <c r="F194" s="25" t="n">
        <v>0.49735481755816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9">
    <mergeCell ref="I1:M1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6A6"/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1.39"/>
    <col collapsed="false" customWidth="false" hidden="false" outlineLevel="0" max="1024" min="2" style="1" width="8.71"/>
  </cols>
  <sheetData>
    <row r="1" customFormat="false" ht="15" hidden="false" customHeight="true" outlineLevel="0" collapsed="false">
      <c r="A1" s="9"/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customFormat="false" ht="15" hidden="false" customHeight="true" outlineLevel="0" collapsed="false">
      <c r="A2" s="2" t="s">
        <v>9</v>
      </c>
      <c r="B2" s="3" t="n">
        <v>0.796509444713592</v>
      </c>
      <c r="C2" s="3" t="n">
        <v>0.839713275432586</v>
      </c>
      <c r="D2" s="3" t="n">
        <v>0.881053507328033</v>
      </c>
      <c r="E2" s="3" t="n">
        <v>0.802198469638824</v>
      </c>
      <c r="F2" s="3" t="n">
        <v>0.851134896278381</v>
      </c>
      <c r="G2" s="3" t="n">
        <v>0.833725750446319</v>
      </c>
      <c r="H2" s="3" t="n">
        <v>0.640859842300415</v>
      </c>
      <c r="I2" s="3" t="n">
        <v>0.824578940868377</v>
      </c>
      <c r="J2" s="3" t="n">
        <v>0.858409285545349</v>
      </c>
    </row>
    <row r="3" customFormat="false" ht="15" hidden="false" customHeight="true" outlineLevel="0" collapsed="false">
      <c r="A3" s="2" t="s">
        <v>10</v>
      </c>
      <c r="B3" s="3" t="n">
        <v>0.57456487417221</v>
      </c>
      <c r="C3" s="3" t="n">
        <v>0.761316180229187</v>
      </c>
      <c r="D3" s="3" t="n">
        <v>0.590962529182434</v>
      </c>
      <c r="E3" s="3" t="n">
        <v>0.604977369308471</v>
      </c>
      <c r="F3" s="3" t="n">
        <v>0.619492053985595</v>
      </c>
      <c r="G3" s="3" t="n">
        <v>0.585048675537109</v>
      </c>
      <c r="H3" s="3" t="n">
        <v>0.585048675537109</v>
      </c>
      <c r="I3" s="3" t="n">
        <v>0.593123197555542</v>
      </c>
      <c r="J3" s="3" t="n">
        <v>0.611979961395263</v>
      </c>
    </row>
    <row r="4" customFormat="false" ht="15" hidden="false" customHeight="true" outlineLevel="0" collapsed="false">
      <c r="A4" s="2" t="s">
        <v>11</v>
      </c>
      <c r="B4" s="3" t="n">
        <v>0.639697253704071</v>
      </c>
      <c r="C4" s="3" t="n">
        <v>0.652286827564239</v>
      </c>
      <c r="D4" s="3" t="n">
        <v>0.522318363189697</v>
      </c>
      <c r="E4" s="3" t="n">
        <v>0.529673516750335</v>
      </c>
      <c r="F4" s="3" t="n">
        <v>0.707512557506561</v>
      </c>
      <c r="G4" s="3" t="n">
        <v>0.679553925991058</v>
      </c>
      <c r="H4" s="3" t="n">
        <v>0.48740142583847</v>
      </c>
      <c r="I4" s="3" t="n">
        <v>0.648535549640655</v>
      </c>
      <c r="J4" s="3" t="n">
        <v>0.671656250953674</v>
      </c>
    </row>
    <row r="5" customFormat="false" ht="15" hidden="false" customHeight="true" outlineLevel="0" collapsed="false">
      <c r="A5" s="2" t="s">
        <v>12</v>
      </c>
      <c r="B5" s="3" t="n">
        <v>0.749369204044342</v>
      </c>
      <c r="C5" s="3" t="n">
        <v>0.697089672088623</v>
      </c>
      <c r="D5" s="3" t="n">
        <v>0.755671203136444</v>
      </c>
      <c r="E5" s="3" t="n">
        <v>0.756161212921142</v>
      </c>
      <c r="F5" s="3" t="n">
        <v>0.711803317070007</v>
      </c>
      <c r="G5" s="3" t="n">
        <v>0.770344913005828</v>
      </c>
      <c r="H5" s="3" t="n">
        <v>0.712338268756866</v>
      </c>
      <c r="I5" s="3" t="n">
        <v>0.729140400886535</v>
      </c>
      <c r="J5" s="3" t="n">
        <v>0.758036732673645</v>
      </c>
    </row>
    <row r="6" customFormat="false" ht="15" hidden="false" customHeight="true" outlineLevel="0" collapsed="false">
      <c r="A6" s="2" t="s">
        <v>13</v>
      </c>
      <c r="B6" s="3" t="n">
        <v>0.774263262748718</v>
      </c>
      <c r="C6" s="3" t="n">
        <v>0.603658020496368</v>
      </c>
      <c r="D6" s="3" t="n">
        <v>0.762100994586944</v>
      </c>
      <c r="E6" s="3" t="n">
        <v>0.779880464076995</v>
      </c>
      <c r="F6" s="3" t="n">
        <v>0.774412274360656</v>
      </c>
      <c r="G6" s="3" t="n">
        <v>0.779206097126007</v>
      </c>
      <c r="H6" s="3" t="n">
        <v>0.786158978939056</v>
      </c>
      <c r="I6" s="3" t="n">
        <v>0.819656550884246</v>
      </c>
      <c r="J6" s="3" t="n">
        <v>0.760819256305694</v>
      </c>
    </row>
    <row r="7" customFormat="false" ht="15" hidden="false" customHeight="true" outlineLevel="0" collapsed="false">
      <c r="A7" s="2" t="s">
        <v>14</v>
      </c>
      <c r="B7" s="3" t="n">
        <v>0.542300462722778</v>
      </c>
      <c r="C7" s="3" t="n">
        <v>0.558306872844696</v>
      </c>
      <c r="D7" s="3" t="n">
        <v>0.512327075004577</v>
      </c>
      <c r="E7" s="3" t="n">
        <v>0.50390601158142</v>
      </c>
      <c r="F7" s="3" t="n">
        <v>0.668669164180755</v>
      </c>
      <c r="G7" s="3" t="n">
        <v>0.670452773571014</v>
      </c>
      <c r="H7" s="3" t="n">
        <v>0.626955270767211</v>
      </c>
      <c r="I7" s="3" t="n">
        <v>0.60047698020935</v>
      </c>
      <c r="J7" s="3" t="n">
        <v>0.465731501579284</v>
      </c>
    </row>
    <row r="8" customFormat="false" ht="15" hidden="false" customHeight="true" outlineLevel="0" collapsed="false">
      <c r="A8" s="2" t="s">
        <v>15</v>
      </c>
      <c r="B8" s="3" t="n">
        <v>0.641877353191375</v>
      </c>
      <c r="C8" s="3" t="n">
        <v>0.723378419876098</v>
      </c>
      <c r="D8" s="3" t="n">
        <v>0.574636340141296</v>
      </c>
      <c r="E8" s="3" t="n">
        <v>0.71432226896286</v>
      </c>
      <c r="F8" s="3" t="n">
        <v>0.666505336761474</v>
      </c>
      <c r="G8" s="3" t="n">
        <v>0.554305434226989</v>
      </c>
      <c r="H8" s="3" t="n">
        <v>0.569315016269683</v>
      </c>
      <c r="I8" s="3" t="n">
        <v>0.714003682136535</v>
      </c>
      <c r="J8" s="3" t="n">
        <v>0.58211064338684</v>
      </c>
    </row>
    <row r="9" customFormat="false" ht="15" hidden="false" customHeight="true" outlineLevel="0" collapsed="false">
      <c r="A9" s="2" t="s">
        <v>16</v>
      </c>
      <c r="B9" s="3" t="n">
        <v>0.703655242919921</v>
      </c>
      <c r="C9" s="3" t="n">
        <v>0.745499849319458</v>
      </c>
      <c r="D9" s="3" t="n">
        <v>0.728471934795379</v>
      </c>
      <c r="E9" s="3" t="n">
        <v>0.749752640724182</v>
      </c>
      <c r="F9" s="3" t="n">
        <v>0.753857195377349</v>
      </c>
      <c r="G9" s="3" t="n">
        <v>0.687407493591308</v>
      </c>
      <c r="H9" s="3" t="n">
        <v>0.653102576732635</v>
      </c>
      <c r="I9" s="3" t="n">
        <v>0.708100914955139</v>
      </c>
      <c r="J9" s="3" t="n">
        <v>0.773935377597808</v>
      </c>
    </row>
    <row r="10" customFormat="false" ht="15" hidden="false" customHeight="true" outlineLevel="0" collapsed="false">
      <c r="A10" s="2" t="s">
        <v>17</v>
      </c>
      <c r="B10" s="3" t="n">
        <v>0.663249552249908</v>
      </c>
      <c r="C10" s="3" t="n">
        <v>0.533813774585723</v>
      </c>
      <c r="D10" s="3" t="n">
        <v>0.55628365278244</v>
      </c>
      <c r="E10" s="3" t="n">
        <v>0.700687944889068</v>
      </c>
      <c r="F10" s="3" t="n">
        <v>0.699550151824951</v>
      </c>
      <c r="G10" s="3" t="n">
        <v>0.67269492149353</v>
      </c>
      <c r="H10" s="3" t="n">
        <v>0.731450915336608</v>
      </c>
      <c r="I10" s="3" t="n">
        <v>0.722259283065795</v>
      </c>
      <c r="J10" s="3" t="n">
        <v>0.694100439548492</v>
      </c>
    </row>
    <row r="11" customFormat="false" ht="15" hidden="false" customHeight="true" outlineLevel="0" collapsed="false">
      <c r="A11" s="2" t="s">
        <v>18</v>
      </c>
      <c r="B11" s="3" t="n">
        <v>0.682440936565399</v>
      </c>
      <c r="C11" s="3" t="n">
        <v>0.564755618572235</v>
      </c>
      <c r="D11" s="3" t="n">
        <v>0.744525909423828</v>
      </c>
      <c r="E11" s="3" t="n">
        <v>0.719976246356964</v>
      </c>
      <c r="F11" s="3" t="n">
        <v>0.685936629772186</v>
      </c>
      <c r="G11" s="3" t="n">
        <v>0.685122013092041</v>
      </c>
      <c r="H11" s="3" t="n">
        <v>0.692088901996612</v>
      </c>
      <c r="I11" s="3" t="n">
        <v>0.696922779083252</v>
      </c>
      <c r="J11" s="3" t="n">
        <v>0.750311911106109</v>
      </c>
    </row>
    <row r="12" customFormat="false" ht="15" hidden="false" customHeight="true" outlineLevel="0" collapsed="false">
      <c r="A12" s="2" t="s">
        <v>19</v>
      </c>
      <c r="B12" s="3" t="n">
        <v>0.790065467357635</v>
      </c>
      <c r="C12" s="3" t="n">
        <v>0.782708823680877</v>
      </c>
      <c r="D12" s="3" t="n">
        <v>0.781081140041351</v>
      </c>
      <c r="E12" s="3" t="n">
        <v>0.790065467357635</v>
      </c>
      <c r="F12" s="3" t="n">
        <v>0.702241361141204</v>
      </c>
      <c r="G12" s="3" t="n">
        <v>0.731635093688964</v>
      </c>
      <c r="H12" s="3" t="n">
        <v>0.718364953994751</v>
      </c>
      <c r="I12" s="3" t="n">
        <v>0.695359528064727</v>
      </c>
      <c r="J12" s="3" t="n">
        <v>0.792867958545684</v>
      </c>
    </row>
    <row r="13" customFormat="false" ht="15" hidden="false" customHeight="true" outlineLevel="0" collapsed="false">
      <c r="A13" s="2" t="s">
        <v>20</v>
      </c>
      <c r="B13" s="3" t="n">
        <v>0.810207784175872</v>
      </c>
      <c r="C13" s="3" t="n">
        <v>0.86125773191452</v>
      </c>
      <c r="D13" s="3" t="n">
        <v>0.770097970962524</v>
      </c>
      <c r="E13" s="3" t="n">
        <v>0.856675803661346</v>
      </c>
      <c r="F13" s="3" t="n">
        <v>0.745343804359436</v>
      </c>
      <c r="G13" s="3" t="n">
        <v>0.878816723823547</v>
      </c>
      <c r="H13" s="3" t="n">
        <v>0.872114777565002</v>
      </c>
      <c r="I13" s="3" t="n">
        <v>0.801840007305145</v>
      </c>
      <c r="J13" s="3" t="n">
        <v>0.879715323448181</v>
      </c>
    </row>
    <row r="14" customFormat="false" ht="15" hidden="false" customHeight="true" outlineLevel="0" collapsed="false">
      <c r="A14" s="2" t="s">
        <v>21</v>
      </c>
      <c r="B14" s="3" t="n">
        <v>0.747077763080596</v>
      </c>
      <c r="C14" s="3" t="n">
        <v>0.827483296394348</v>
      </c>
      <c r="D14" s="3" t="n">
        <v>0.748636186122894</v>
      </c>
      <c r="E14" s="3" t="n">
        <v>0.748570799827575</v>
      </c>
      <c r="F14" s="3" t="n">
        <v>0.7730752825737</v>
      </c>
      <c r="G14" s="3" t="n">
        <v>0.76275235414505</v>
      </c>
      <c r="H14" s="3" t="n">
        <v>0.725511729717254</v>
      </c>
      <c r="I14" s="3" t="n">
        <v>0.764268338680267</v>
      </c>
      <c r="J14" s="3" t="n">
        <v>0.812373340129852</v>
      </c>
    </row>
    <row r="15" customFormat="false" ht="15" hidden="false" customHeight="true" outlineLevel="0" collapsed="false">
      <c r="A15" s="2" t="s">
        <v>22</v>
      </c>
      <c r="B15" s="3" t="n">
        <v>0.749979317188262</v>
      </c>
      <c r="C15" s="3" t="n">
        <v>0.751198172569274</v>
      </c>
      <c r="D15" s="3" t="n">
        <v>0.775655269622802</v>
      </c>
      <c r="E15" s="3" t="n">
        <v>0.762772738933563</v>
      </c>
      <c r="F15" s="3" t="n">
        <v>0.737085342407226</v>
      </c>
      <c r="G15" s="3" t="n">
        <v>0.694343388080596</v>
      </c>
      <c r="H15" s="3" t="n">
        <v>0.804198443889617</v>
      </c>
      <c r="I15" s="3" t="n">
        <v>0.769920408725738</v>
      </c>
      <c r="J15" s="3" t="n">
        <v>0.753527820110321</v>
      </c>
    </row>
    <row r="16" customFormat="false" ht="15" hidden="false" customHeight="true" outlineLevel="0" collapsed="false">
      <c r="A16" s="2" t="s">
        <v>23</v>
      </c>
      <c r="B16" s="3" t="n">
        <v>0.779550969600677</v>
      </c>
      <c r="C16" s="3" t="n">
        <v>0.780583322048187</v>
      </c>
      <c r="D16" s="3" t="n">
        <v>0.831699132919311</v>
      </c>
      <c r="E16" s="3" t="n">
        <v>0.780296921730041</v>
      </c>
      <c r="F16" s="3" t="n">
        <v>0.734867691993713</v>
      </c>
      <c r="G16" s="3" t="n">
        <v>0.74418169260025</v>
      </c>
      <c r="H16" s="3" t="n">
        <v>0.769842684268951</v>
      </c>
      <c r="I16" s="3" t="n">
        <v>0.758599162101745</v>
      </c>
      <c r="J16" s="3" t="n">
        <v>0.762955367565155</v>
      </c>
    </row>
    <row r="17" customFormat="false" ht="15" hidden="false" customHeight="true" outlineLevel="0" collapsed="false">
      <c r="A17" s="2" t="s">
        <v>24</v>
      </c>
      <c r="B17" s="3" t="n">
        <v>0.618923187255859</v>
      </c>
      <c r="C17" s="3" t="n">
        <v>0.597778499126434</v>
      </c>
      <c r="D17" s="3" t="n">
        <v>0.499313205480575</v>
      </c>
      <c r="E17" s="3" t="n">
        <v>0.637006819248199</v>
      </c>
      <c r="F17" s="3" t="n">
        <v>0.635735273361206</v>
      </c>
      <c r="G17" s="3" t="n">
        <v>0.638253569602966</v>
      </c>
      <c r="H17" s="3" t="n">
        <v>0.506199538707733</v>
      </c>
      <c r="I17" s="3" t="n">
        <v>0.709289073944091</v>
      </c>
      <c r="J17" s="3" t="n">
        <v>0.684738457202911</v>
      </c>
    </row>
    <row r="18" customFormat="false" ht="15" hidden="false" customHeight="true" outlineLevel="0" collapsed="false">
      <c r="A18" s="2" t="s">
        <v>25</v>
      </c>
      <c r="B18" s="3" t="n">
        <v>0.603086650371551</v>
      </c>
      <c r="C18" s="3" t="n">
        <v>0.606053948402404</v>
      </c>
      <c r="D18" s="3" t="n">
        <v>0.693470895290374</v>
      </c>
      <c r="E18" s="3" t="n">
        <v>0.654108226299285</v>
      </c>
      <c r="F18" s="3" t="n">
        <v>0.63773363828659</v>
      </c>
      <c r="G18" s="3" t="n">
        <v>0.665171563625335</v>
      </c>
      <c r="H18" s="3" t="n">
        <v>0.717477679252624</v>
      </c>
      <c r="I18" s="3" t="n">
        <v>0.732801139354705</v>
      </c>
      <c r="J18" s="3" t="n">
        <v>0.688621461391449</v>
      </c>
    </row>
    <row r="19" customFormat="false" ht="15" hidden="false" customHeight="true" outlineLevel="0" collapsed="false">
      <c r="A19" s="2" t="s">
        <v>26</v>
      </c>
      <c r="B19" s="3" t="n">
        <v>0.491049587726593</v>
      </c>
      <c r="C19" s="3" t="n">
        <v>0.641198098659515</v>
      </c>
      <c r="D19" s="3" t="n">
        <v>0.517609238624572</v>
      </c>
      <c r="E19" s="3" t="n">
        <v>0.484353363513946</v>
      </c>
      <c r="F19" s="3" t="n">
        <v>0.483371019363403</v>
      </c>
      <c r="G19" s="3" t="n">
        <v>0.536356389522552</v>
      </c>
      <c r="H19" s="3" t="n">
        <v>0.393315583467483</v>
      </c>
      <c r="I19" s="3" t="n">
        <v>0.47355830669403</v>
      </c>
      <c r="J19" s="3" t="n">
        <v>0.448101848363876</v>
      </c>
    </row>
    <row r="20" customFormat="false" ht="15" hidden="false" customHeight="true" outlineLevel="0" collapsed="false">
      <c r="A20" s="2" t="s">
        <v>27</v>
      </c>
      <c r="B20" s="3" t="n">
        <v>0.706696212291717</v>
      </c>
      <c r="C20" s="3" t="n">
        <v>0.729066789150238</v>
      </c>
      <c r="D20" s="3" t="n">
        <v>0.738883078098297</v>
      </c>
      <c r="E20" s="3" t="n">
        <v>0.718433320522308</v>
      </c>
      <c r="F20" s="3" t="n">
        <v>0.733895242214202</v>
      </c>
      <c r="G20" s="3" t="n">
        <v>0.736490488052368</v>
      </c>
      <c r="H20" s="3" t="n">
        <v>0.594158232212066</v>
      </c>
      <c r="I20" s="3" t="n">
        <v>0.72977590560913</v>
      </c>
      <c r="J20" s="3" t="n">
        <v>0.683634996414184</v>
      </c>
    </row>
    <row r="21" customFormat="false" ht="15" hidden="false" customHeight="true" outlineLevel="0" collapsed="false">
      <c r="A21" s="2" t="s">
        <v>28</v>
      </c>
      <c r="B21" s="3" t="n">
        <v>0.721440315246582</v>
      </c>
      <c r="C21" s="3" t="n">
        <v>0.713454723358154</v>
      </c>
      <c r="D21" s="3" t="n">
        <v>0.712364196777343</v>
      </c>
      <c r="E21" s="3" t="n">
        <v>0.695390224456787</v>
      </c>
      <c r="F21" s="3" t="n">
        <v>0.727988898754119</v>
      </c>
      <c r="G21" s="3" t="n">
        <v>0.775291264057159</v>
      </c>
      <c r="H21" s="3" t="n">
        <v>0.772364914417266</v>
      </c>
      <c r="I21" s="3" t="n">
        <v>0.77552306652069</v>
      </c>
      <c r="J21" s="3" t="n">
        <v>0.776794493198394</v>
      </c>
    </row>
    <row r="22" customFormat="false" ht="15" hidden="false" customHeight="true" outlineLevel="0" collapsed="false">
      <c r="A22" s="2" t="s">
        <v>29</v>
      </c>
      <c r="B22" s="3" t="n">
        <v>0.668333172798156</v>
      </c>
      <c r="C22" s="3" t="n">
        <v>0.610668659210205</v>
      </c>
      <c r="D22" s="3" t="n">
        <v>0.677172303199768</v>
      </c>
      <c r="E22" s="3" t="n">
        <v>0.7000373005867</v>
      </c>
      <c r="F22" s="3" t="n">
        <v>0.637679755687713</v>
      </c>
      <c r="G22" s="3" t="n">
        <v>0.608129322528839</v>
      </c>
      <c r="H22" s="3" t="n">
        <v>0.714410185813903</v>
      </c>
      <c r="I22" s="3" t="n">
        <v>0.44913512468338</v>
      </c>
      <c r="J22" s="3" t="n">
        <v>0.587124764919281</v>
      </c>
    </row>
    <row r="23" customFormat="false" ht="13.8" hidden="false" customHeight="false" outlineLevel="0" collapsed="false">
      <c r="A23" s="10" t="s">
        <v>30</v>
      </c>
      <c r="B23" s="11" t="n">
        <f aca="false">AVERAGE(B2:B22)</f>
        <v>0.688301810196467</v>
      </c>
      <c r="C23" s="11" t="n">
        <f aca="false">AVERAGE(C2:C22)</f>
        <v>0.694346217882065</v>
      </c>
      <c r="D23" s="11" t="n">
        <f aca="false">AVERAGE(D2:D22)</f>
        <v>0.684492101271947</v>
      </c>
      <c r="E23" s="11" t="n">
        <f aca="false">AVERAGE(E2:E22)</f>
        <v>0.699487958635602</v>
      </c>
      <c r="F23" s="11" t="n">
        <f aca="false">AVERAGE(F2:F22)</f>
        <v>0.69942337558383</v>
      </c>
      <c r="G23" s="11" t="n">
        <f aca="false">AVERAGE(G2:G22)</f>
        <v>0.699489707038516</v>
      </c>
      <c r="H23" s="11" t="n">
        <f aca="false">AVERAGE(H2:H22)</f>
        <v>0.670127552180063</v>
      </c>
      <c r="I23" s="11" t="n">
        <f aca="false">AVERAGE(I2:I22)</f>
        <v>0.700803254331861</v>
      </c>
      <c r="J23" s="11" t="n">
        <f aca="false">AVERAGE(J2:J22)</f>
        <v>0.704645104351497</v>
      </c>
      <c r="K23" s="1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D7"/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0.56"/>
    <col collapsed="false" customWidth="false" hidden="false" outlineLevel="0" max="1024" min="2" style="1" width="8.72"/>
  </cols>
  <sheetData>
    <row r="1" customFormat="false" ht="15" hidden="false" customHeight="true" outlineLevel="0" collapsed="false">
      <c r="A1" s="9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5" hidden="false" customHeight="true" outlineLevel="0" collapsed="false">
      <c r="A2" s="2" t="s">
        <v>9</v>
      </c>
      <c r="B2" s="3" t="n">
        <v>0.336677588384975</v>
      </c>
      <c r="C2" s="3" t="n">
        <v>0.308632416368734</v>
      </c>
      <c r="D2" s="3" t="n">
        <v>0.386832216675507</v>
      </c>
      <c r="E2" s="3" t="n">
        <v>0.159166053713759</v>
      </c>
      <c r="F2" s="3" t="n">
        <v>0.357637674085644</v>
      </c>
      <c r="G2" s="3" t="n">
        <v>0.318222783737386</v>
      </c>
      <c r="H2" s="3" t="n">
        <v>0.128564893838044</v>
      </c>
      <c r="I2" s="3" t="n">
        <v>0.228721627107183</v>
      </c>
      <c r="J2" s="3" t="n">
        <v>0.329874713557993</v>
      </c>
    </row>
    <row r="3" customFormat="false" ht="15" hidden="false" customHeight="true" outlineLevel="0" collapsed="false">
      <c r="A3" s="2" t="s">
        <v>10</v>
      </c>
      <c r="B3" s="3" t="n">
        <v>0.090395387811619</v>
      </c>
      <c r="C3" s="3" t="n">
        <v>0.262210440301197</v>
      </c>
      <c r="D3" s="3" t="n">
        <v>0.208571683220265</v>
      </c>
      <c r="E3" s="3" t="n">
        <v>0.183232911688886</v>
      </c>
      <c r="F3" s="3" t="n">
        <v>0.129071405113218</v>
      </c>
      <c r="G3" s="3" t="n">
        <v>0.159603937755092</v>
      </c>
      <c r="H3" s="3" t="n">
        <v>0.159603937755092</v>
      </c>
      <c r="I3" s="3" t="n">
        <v>0.172326851160672</v>
      </c>
      <c r="J3" s="3" t="n">
        <v>0.18728288228238</v>
      </c>
    </row>
    <row r="4" customFormat="false" ht="15" hidden="false" customHeight="true" outlineLevel="0" collapsed="false">
      <c r="A4" s="2" t="s">
        <v>11</v>
      </c>
      <c r="B4" s="3" t="n">
        <v>0.212932570336787</v>
      </c>
      <c r="C4" s="3" t="n">
        <v>0.234830677011189</v>
      </c>
      <c r="D4" s="3" t="n">
        <v>0.267254171774672</v>
      </c>
      <c r="E4" s="3" t="n">
        <v>0.261414169225323</v>
      </c>
      <c r="F4" s="3" t="n">
        <v>0.211650766669584</v>
      </c>
      <c r="G4" s="3" t="n">
        <v>0.16552474717367</v>
      </c>
      <c r="H4" s="3" t="n">
        <v>0.20302207646597</v>
      </c>
      <c r="I4" s="3" t="n">
        <v>0.176366395364106</v>
      </c>
      <c r="J4" s="3" t="n">
        <v>0.200326760813747</v>
      </c>
    </row>
    <row r="5" customFormat="false" ht="15" hidden="false" customHeight="true" outlineLevel="0" collapsed="false">
      <c r="A5" s="2" t="s">
        <v>12</v>
      </c>
      <c r="B5" s="3" t="n">
        <v>0.10849113079782</v>
      </c>
      <c r="C5" s="3" t="n">
        <v>0.144240873614442</v>
      </c>
      <c r="D5" s="3" t="n">
        <v>0.158266241253467</v>
      </c>
      <c r="E5" s="3" t="n">
        <v>0.154321043724933</v>
      </c>
      <c r="F5" s="3" t="n">
        <v>0.158045300560451</v>
      </c>
      <c r="G5" s="3" t="n">
        <v>0.135869778742427</v>
      </c>
      <c r="H5" s="3" t="n">
        <v>0.150480602449295</v>
      </c>
      <c r="I5" s="3" t="n">
        <v>0.152439978300705</v>
      </c>
      <c r="J5" s="3" t="n">
        <v>0.144535503304022</v>
      </c>
    </row>
    <row r="6" customFormat="false" ht="15" hidden="false" customHeight="true" outlineLevel="0" collapsed="false">
      <c r="A6" s="2" t="s">
        <v>13</v>
      </c>
      <c r="B6" s="3" t="n">
        <v>0.222475067809701</v>
      </c>
      <c r="C6" s="3" t="n">
        <v>0.193783611618298</v>
      </c>
      <c r="D6" s="3" t="n">
        <v>0.252623567003588</v>
      </c>
      <c r="E6" s="3" t="n">
        <v>0.247509559836468</v>
      </c>
      <c r="F6" s="3" t="n">
        <v>0.240295908234078</v>
      </c>
      <c r="G6" s="3" t="n">
        <v>0.137241184287518</v>
      </c>
      <c r="H6" s="3" t="n">
        <v>0.152638553716308</v>
      </c>
      <c r="I6" s="3" t="n">
        <v>0.206408717458286</v>
      </c>
      <c r="J6" s="3" t="n">
        <v>0.211014476794129</v>
      </c>
    </row>
    <row r="7" customFormat="false" ht="15" hidden="false" customHeight="true" outlineLevel="0" collapsed="false">
      <c r="A7" s="2" t="s">
        <v>14</v>
      </c>
      <c r="B7" s="3" t="n">
        <v>0.220786609360842</v>
      </c>
      <c r="C7" s="3" t="n">
        <v>0.251483897960151</v>
      </c>
      <c r="D7" s="3" t="n">
        <v>0.295620313456951</v>
      </c>
      <c r="E7" s="3" t="n">
        <v>0.229915749730102</v>
      </c>
      <c r="F7" s="3" t="n">
        <v>0.274957468731608</v>
      </c>
      <c r="G7" s="3" t="n">
        <v>0.270535035072024</v>
      </c>
      <c r="H7" s="3" t="n">
        <v>0.194340223503255</v>
      </c>
      <c r="I7" s="3" t="n">
        <v>0.17626984360488</v>
      </c>
      <c r="J7" s="3" t="n">
        <v>0.196210869736557</v>
      </c>
    </row>
    <row r="8" customFormat="false" ht="15" hidden="false" customHeight="true" outlineLevel="0" collapsed="false">
      <c r="A8" s="2" t="s">
        <v>15</v>
      </c>
      <c r="B8" s="3" t="n">
        <v>0.104756875059473</v>
      </c>
      <c r="C8" s="3" t="n">
        <v>0.112990975816655</v>
      </c>
      <c r="D8" s="3" t="n">
        <v>0.16063286472823</v>
      </c>
      <c r="E8" s="3" t="n">
        <v>0.094729879861371</v>
      </c>
      <c r="F8" s="3" t="n">
        <v>0.125999629608469</v>
      </c>
      <c r="G8" s="3" t="n">
        <v>0.088448985577269</v>
      </c>
      <c r="H8" s="3" t="n">
        <v>0.114167666707959</v>
      </c>
      <c r="I8" s="3" t="n">
        <v>0.171384861428978</v>
      </c>
      <c r="J8" s="3" t="n">
        <v>0.110329900815158</v>
      </c>
    </row>
    <row r="9" customFormat="false" ht="15" hidden="false" customHeight="true" outlineLevel="0" collapsed="false">
      <c r="A9" s="2" t="s">
        <v>16</v>
      </c>
      <c r="B9" s="3" t="n">
        <v>0.3418780201709</v>
      </c>
      <c r="C9" s="3" t="n">
        <v>0.324920922396048</v>
      </c>
      <c r="D9" s="3" t="n">
        <v>0.319286539529218</v>
      </c>
      <c r="E9" s="3" t="n">
        <v>0.295467595676391</v>
      </c>
      <c r="F9" s="3" t="n">
        <v>0.340840053242501</v>
      </c>
      <c r="G9" s="3" t="n">
        <v>0.309822527758445</v>
      </c>
      <c r="H9" s="3" t="n">
        <v>0.214238667832784</v>
      </c>
      <c r="I9" s="3" t="n">
        <v>0.368570721624043</v>
      </c>
      <c r="J9" s="3" t="n">
        <v>0.365882937285374</v>
      </c>
    </row>
    <row r="10" customFormat="false" ht="15" hidden="false" customHeight="true" outlineLevel="0" collapsed="false">
      <c r="A10" s="2" t="s">
        <v>17</v>
      </c>
      <c r="B10" s="3" t="n">
        <v>0.206763591002645</v>
      </c>
      <c r="C10" s="3" t="n">
        <v>0.175410344851709</v>
      </c>
      <c r="D10" s="3" t="n">
        <v>0.25369251110401</v>
      </c>
      <c r="E10" s="3" t="n">
        <v>0.240470536463355</v>
      </c>
      <c r="F10" s="3" t="n">
        <v>0.21310224367449</v>
      </c>
      <c r="G10" s="3" t="n">
        <v>0.285303673278067</v>
      </c>
      <c r="H10" s="3" t="n">
        <v>0.221398404804239</v>
      </c>
      <c r="I10" s="3" t="n">
        <v>0.238983447264411</v>
      </c>
      <c r="J10" s="3" t="n">
        <v>0.224751479889702</v>
      </c>
    </row>
    <row r="11" customFormat="false" ht="15" hidden="false" customHeight="true" outlineLevel="0" collapsed="false">
      <c r="A11" s="2" t="s">
        <v>18</v>
      </c>
      <c r="B11" s="3" t="n">
        <v>0.164995115784671</v>
      </c>
      <c r="C11" s="3" t="n">
        <v>0.129396282274568</v>
      </c>
      <c r="D11" s="3" t="n">
        <v>0.213866555902258</v>
      </c>
      <c r="E11" s="3" t="n">
        <v>0.214589718877438</v>
      </c>
      <c r="F11" s="3" t="n">
        <v>0.233412682396947</v>
      </c>
      <c r="G11" s="3" t="n">
        <v>0.164942661664344</v>
      </c>
      <c r="H11" s="3" t="n">
        <v>0.323815090701925</v>
      </c>
      <c r="I11" s="3" t="n">
        <v>0.194546872272169</v>
      </c>
      <c r="J11" s="3" t="n">
        <v>0.219874857870165</v>
      </c>
    </row>
    <row r="12" customFormat="false" ht="15" hidden="false" customHeight="true" outlineLevel="0" collapsed="false">
      <c r="A12" s="2" t="s">
        <v>19</v>
      </c>
      <c r="B12" s="3" t="n">
        <v>0.326672192396095</v>
      </c>
      <c r="C12" s="3" t="n">
        <v>0.324738865937573</v>
      </c>
      <c r="D12" s="3" t="n">
        <v>0.35514575123569</v>
      </c>
      <c r="E12" s="3" t="n">
        <v>0.326672192396095</v>
      </c>
      <c r="F12" s="3" t="n">
        <v>0.283499352536803</v>
      </c>
      <c r="G12" s="3" t="n">
        <v>0.301360654658147</v>
      </c>
      <c r="H12" s="3" t="n">
        <v>0.2701570273675</v>
      </c>
      <c r="I12" s="3" t="n">
        <v>0.352021285087745</v>
      </c>
      <c r="J12" s="3" t="n">
        <v>0.321209020436011</v>
      </c>
    </row>
    <row r="13" customFormat="false" ht="15" hidden="false" customHeight="true" outlineLevel="0" collapsed="false">
      <c r="A13" s="2" t="s">
        <v>20</v>
      </c>
      <c r="B13" s="3" t="n">
        <v>0.173611307575395</v>
      </c>
      <c r="C13" s="3" t="n">
        <v>0.195406286644606</v>
      </c>
      <c r="D13" s="3" t="n">
        <v>0.137919617562308</v>
      </c>
      <c r="E13" s="3" t="n">
        <v>0.174635767891522</v>
      </c>
      <c r="F13" s="3" t="n">
        <v>0.162549195107067</v>
      </c>
      <c r="G13" s="3" t="n">
        <v>0.181653115985309</v>
      </c>
      <c r="H13" s="3" t="n">
        <v>0.173405866524293</v>
      </c>
      <c r="I13" s="3" t="n">
        <v>0.170952896252616</v>
      </c>
      <c r="J13" s="3" t="n">
        <v>0.197597325062644</v>
      </c>
    </row>
    <row r="14" customFormat="false" ht="15" hidden="false" customHeight="true" outlineLevel="0" collapsed="false">
      <c r="A14" s="2" t="s">
        <v>21</v>
      </c>
      <c r="B14" s="3" t="n">
        <v>0.314326063244775</v>
      </c>
      <c r="C14" s="3" t="n">
        <v>0.427525743706521</v>
      </c>
      <c r="D14" s="3" t="n">
        <v>0.277026934979743</v>
      </c>
      <c r="E14" s="3" t="n">
        <v>0.333735226928951</v>
      </c>
      <c r="F14" s="3" t="n">
        <v>0.294323443272905</v>
      </c>
      <c r="G14" s="3" t="n">
        <v>0.313058111393026</v>
      </c>
      <c r="H14" s="3" t="n">
        <v>0.175434301186788</v>
      </c>
      <c r="I14" s="3" t="n">
        <v>0.212264222536723</v>
      </c>
      <c r="J14" s="3" t="n">
        <v>0.399532636045883</v>
      </c>
    </row>
    <row r="15" customFormat="false" ht="15" hidden="false" customHeight="true" outlineLevel="0" collapsed="false">
      <c r="A15" s="2" t="s">
        <v>22</v>
      </c>
      <c r="B15" s="3" t="n">
        <v>0.14789502517671</v>
      </c>
      <c r="C15" s="3" t="n">
        <v>0.173917938056669</v>
      </c>
      <c r="D15" s="3" t="n">
        <v>0.207971781702483</v>
      </c>
      <c r="E15" s="3" t="n">
        <v>0.122407168457599</v>
      </c>
      <c r="F15" s="3" t="n">
        <v>0.131490982796745</v>
      </c>
      <c r="G15" s="3" t="n">
        <v>0.199607438671327</v>
      </c>
      <c r="H15" s="3" t="n">
        <v>0.14614836294928</v>
      </c>
      <c r="I15" s="3" t="n">
        <v>0.166470361998474</v>
      </c>
      <c r="J15" s="3" t="n">
        <v>0.11123746929609</v>
      </c>
    </row>
    <row r="16" customFormat="false" ht="15" hidden="false" customHeight="true" outlineLevel="0" collapsed="false">
      <c r="A16" s="2" t="s">
        <v>23</v>
      </c>
      <c r="B16" s="3" t="n">
        <v>0.186034086417549</v>
      </c>
      <c r="C16" s="3" t="n">
        <v>0.183101473596434</v>
      </c>
      <c r="D16" s="3" t="n">
        <v>0.319438610575914</v>
      </c>
      <c r="E16" s="3" t="n">
        <v>0.183594343716622</v>
      </c>
      <c r="F16" s="3" t="n">
        <v>0.190915923440101</v>
      </c>
      <c r="G16" s="3" t="n">
        <v>0.14298607964757</v>
      </c>
      <c r="H16" s="3" t="n">
        <v>0.154965113918961</v>
      </c>
      <c r="I16" s="3" t="n">
        <v>0.152979269427459</v>
      </c>
      <c r="J16" s="3" t="n">
        <v>0.194022896503934</v>
      </c>
    </row>
    <row r="17" customFormat="false" ht="15" hidden="false" customHeight="true" outlineLevel="0" collapsed="false">
      <c r="A17" s="2" t="s">
        <v>24</v>
      </c>
      <c r="B17" s="3" t="n">
        <v>0.215064313556685</v>
      </c>
      <c r="C17" s="3" t="n">
        <v>0.134138526934568</v>
      </c>
      <c r="D17" s="3" t="n">
        <v>0.234493224017728</v>
      </c>
      <c r="E17" s="3" t="n">
        <v>0.159259277551048</v>
      </c>
      <c r="F17" s="3" t="n">
        <v>0.183213356781842</v>
      </c>
      <c r="G17" s="3" t="n">
        <v>0.168186998850069</v>
      </c>
      <c r="H17" s="3" t="n">
        <v>0.173995440770592</v>
      </c>
      <c r="I17" s="3" t="n">
        <v>0.237558861950721</v>
      </c>
      <c r="J17" s="3" t="n">
        <v>0.116871947054447</v>
      </c>
    </row>
    <row r="18" customFormat="false" ht="15" hidden="false" customHeight="true" outlineLevel="0" collapsed="false">
      <c r="A18" s="2" t="s">
        <v>25</v>
      </c>
      <c r="B18" s="3" t="n">
        <v>0.2097743678084</v>
      </c>
      <c r="C18" s="3" t="n">
        <v>0.12715965221041</v>
      </c>
      <c r="D18" s="3" t="n">
        <v>0.230937362793705</v>
      </c>
      <c r="E18" s="3" t="n">
        <v>0.255469836479416</v>
      </c>
      <c r="F18" s="3" t="n">
        <v>0.207519195201566</v>
      </c>
      <c r="G18" s="3" t="n">
        <v>0.247934583976282</v>
      </c>
      <c r="H18" s="3" t="n">
        <v>0.23725691524652</v>
      </c>
      <c r="I18" s="3" t="n">
        <v>0.21378976667629</v>
      </c>
      <c r="J18" s="3" t="n">
        <v>0.256062087510815</v>
      </c>
    </row>
    <row r="19" customFormat="false" ht="15" hidden="false" customHeight="true" outlineLevel="0" collapsed="false">
      <c r="A19" s="2" t="s">
        <v>26</v>
      </c>
      <c r="B19" s="3" t="n">
        <v>0.172101839592051</v>
      </c>
      <c r="C19" s="3" t="n">
        <v>0.342555114638675</v>
      </c>
      <c r="D19" s="3" t="n">
        <v>0.317302833727506</v>
      </c>
      <c r="E19" s="3" t="n">
        <v>0.212678056777945</v>
      </c>
      <c r="F19" s="3" t="n">
        <v>0.20332834857912</v>
      </c>
      <c r="G19" s="3" t="n">
        <v>0.234552802365278</v>
      </c>
      <c r="H19" s="3" t="n">
        <v>0.174943463250272</v>
      </c>
      <c r="I19" s="3" t="n">
        <v>0.285059041740275</v>
      </c>
      <c r="J19" s="3" t="n">
        <v>0.240903864206982</v>
      </c>
    </row>
    <row r="20" customFormat="false" ht="15" hidden="false" customHeight="true" outlineLevel="0" collapsed="false">
      <c r="A20" s="2" t="s">
        <v>27</v>
      </c>
      <c r="B20" s="3" t="n">
        <v>0.223201208077108</v>
      </c>
      <c r="C20" s="3" t="n">
        <v>0.193506435967321</v>
      </c>
      <c r="D20" s="3" t="n">
        <v>0.261541794377298</v>
      </c>
      <c r="E20" s="3" t="n">
        <v>0.206180179975946</v>
      </c>
      <c r="F20" s="3" t="n">
        <v>0.187772924753456</v>
      </c>
      <c r="G20" s="3" t="n">
        <v>0.196295643136114</v>
      </c>
      <c r="H20" s="3" t="n">
        <v>0.1777064283222</v>
      </c>
      <c r="I20" s="3" t="n">
        <v>0.183036205854725</v>
      </c>
      <c r="J20" s="3" t="n">
        <v>0.168098898381899</v>
      </c>
    </row>
    <row r="21" customFormat="false" ht="15" hidden="false" customHeight="true" outlineLevel="0" collapsed="false">
      <c r="A21" s="2" t="s">
        <v>28</v>
      </c>
      <c r="B21" s="3" t="n">
        <v>0.133452966397281</v>
      </c>
      <c r="C21" s="3" t="n">
        <v>0.220496864159684</v>
      </c>
      <c r="D21" s="3" t="n">
        <v>0.128978951218638</v>
      </c>
      <c r="E21" s="3" t="n">
        <v>0.11488678424787</v>
      </c>
      <c r="F21" s="3" t="n">
        <v>0.149084577557881</v>
      </c>
      <c r="G21" s="3" t="n">
        <v>0.159825507101899</v>
      </c>
      <c r="H21" s="3" t="n">
        <v>0.195168809542754</v>
      </c>
      <c r="I21" s="3" t="n">
        <v>0.173620426053984</v>
      </c>
      <c r="J21" s="3" t="n">
        <v>0.180531132836008</v>
      </c>
    </row>
    <row r="22" customFormat="false" ht="15" hidden="false" customHeight="true" outlineLevel="0" collapsed="false">
      <c r="A22" s="2" t="s">
        <v>29</v>
      </c>
      <c r="B22" s="3" t="n">
        <v>0.171965070263395</v>
      </c>
      <c r="C22" s="3" t="n">
        <v>0.235138489726976</v>
      </c>
      <c r="D22" s="3" t="n">
        <v>0.201571439943942</v>
      </c>
      <c r="E22" s="3" t="n">
        <v>0.201472211861204</v>
      </c>
      <c r="F22" s="3" t="n">
        <v>0.200033039877117</v>
      </c>
      <c r="G22" s="3" t="n">
        <v>0.209702841128672</v>
      </c>
      <c r="H22" s="3" t="n">
        <v>0.197450050190876</v>
      </c>
      <c r="I22" s="3" t="n">
        <v>0.161060993141584</v>
      </c>
      <c r="J22" s="3" t="n">
        <v>0.161154975032189</v>
      </c>
    </row>
    <row r="23" customFormat="false" ht="15" hidden="false" customHeight="true" outlineLevel="0" collapsed="false">
      <c r="A23" s="13" t="s">
        <v>30</v>
      </c>
      <c r="B23" s="14" t="n">
        <f aca="false">AVERAGE(B2:B22)</f>
        <v>0.204011923667851</v>
      </c>
      <c r="C23" s="14" t="n">
        <f aca="false">AVERAGE(C2:C22)</f>
        <v>0.223599325418687</v>
      </c>
      <c r="D23" s="14" t="n">
        <f aca="false">AVERAGE(D2:D22)</f>
        <v>0.247094046037291</v>
      </c>
      <c r="E23" s="14" t="n">
        <f aca="false">AVERAGE(E2:E22)</f>
        <v>0.208181345956297</v>
      </c>
      <c r="F23" s="14" t="n">
        <f aca="false">AVERAGE(F2:F22)</f>
        <v>0.213273498677219</v>
      </c>
      <c r="G23" s="14" t="n">
        <f aca="false">AVERAGE(G2:G22)</f>
        <v>0.209079956759997</v>
      </c>
      <c r="H23" s="14" t="n">
        <f aca="false">AVERAGE(H2:H22)</f>
        <v>0.187566757002138</v>
      </c>
      <c r="I23" s="14" t="n">
        <f aca="false">AVERAGE(I2:I22)</f>
        <v>0.209277745062192</v>
      </c>
      <c r="J23" s="14" t="n">
        <f aca="false">AVERAGE(J2:J22)</f>
        <v>0.216062220700768</v>
      </c>
      <c r="K23" s="1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70703125" defaultRowHeight="13.8" zeroHeight="false" outlineLevelRow="0" outlineLevelCol="0"/>
  <cols>
    <col collapsed="false" customWidth="false" hidden="false" outlineLevel="0" max="7" min="1" style="1" width="8.69"/>
    <col collapsed="false" customWidth="true" hidden="false" outlineLevel="0" max="8" min="8" style="1" width="10.84"/>
    <col collapsed="false" customWidth="false" hidden="false" outlineLevel="0" max="12" min="9" style="1" width="8.69"/>
    <col collapsed="false" customWidth="true" hidden="false" outlineLevel="0" max="13" min="13" style="1" width="22.92"/>
    <col collapsed="false" customWidth="false" hidden="false" outlineLevel="0" max="1023" min="14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46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8</v>
      </c>
      <c r="D2" s="3" t="n">
        <v>6</v>
      </c>
      <c r="E2" s="3" t="n">
        <v>5</v>
      </c>
      <c r="F2" s="3" t="n">
        <v>0.508875641213778</v>
      </c>
      <c r="H2" s="16" t="s">
        <v>48</v>
      </c>
      <c r="I2" s="1" t="s">
        <v>49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8</v>
      </c>
      <c r="D3" s="3" t="n">
        <v>5</v>
      </c>
      <c r="E3" s="3" t="n">
        <v>5</v>
      </c>
      <c r="F3" s="3" t="n">
        <v>0.410650769456534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8</v>
      </c>
      <c r="D4" s="3" t="n">
        <v>9</v>
      </c>
      <c r="E4" s="3" t="n">
        <v>5</v>
      </c>
      <c r="F4" s="3" t="n">
        <v>0.340535779837893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8</v>
      </c>
      <c r="D5" s="3" t="n">
        <v>6</v>
      </c>
      <c r="E5" s="3" t="n">
        <v>3</v>
      </c>
      <c r="F5" s="3" t="n">
        <v>0.305060799851887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8</v>
      </c>
      <c r="D6" s="3" t="n">
        <v>11</v>
      </c>
      <c r="E6" s="3" t="n">
        <v>8</v>
      </c>
      <c r="F6" s="3" t="n">
        <v>0.383506711667756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8</v>
      </c>
      <c r="D7" s="3" t="n">
        <v>11</v>
      </c>
      <c r="E7" s="3" t="n">
        <v>7</v>
      </c>
      <c r="F7" s="3" t="n">
        <v>0.378447773734097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8</v>
      </c>
      <c r="D8" s="3" t="n">
        <v>6</v>
      </c>
      <c r="E8" s="3" t="n">
        <v>5</v>
      </c>
      <c r="F8" s="3" t="n">
        <v>0.30961704210917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8</v>
      </c>
      <c r="D9" s="3" t="n">
        <v>5</v>
      </c>
      <c r="E9" s="3" t="n">
        <v>4</v>
      </c>
      <c r="F9" s="3" t="n">
        <v>0.501588591487342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8</v>
      </c>
      <c r="D10" s="3" t="n">
        <v>13</v>
      </c>
      <c r="E10" s="3" t="n">
        <v>6</v>
      </c>
      <c r="F10" s="3" t="n">
        <v>0.403710286508348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8</v>
      </c>
      <c r="D11" s="3" t="n">
        <v>10</v>
      </c>
      <c r="E11" s="3" t="n">
        <v>6</v>
      </c>
      <c r="F11" s="3" t="n">
        <v>0.363040244284122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8</v>
      </c>
      <c r="D12" s="3" t="n">
        <v>6</v>
      </c>
      <c r="E12" s="3" t="n">
        <v>4</v>
      </c>
      <c r="F12" s="3" t="n">
        <v>0.383904089971079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6</v>
      </c>
      <c r="D13" s="3" t="n">
        <v>4</v>
      </c>
      <c r="E13" s="3" t="n">
        <v>3</v>
      </c>
      <c r="F13" s="3" t="n">
        <v>0.439750048820773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6</v>
      </c>
      <c r="D14" s="3" t="n">
        <v>4</v>
      </c>
      <c r="E14" s="3" t="n">
        <v>3</v>
      </c>
      <c r="F14" s="3" t="n">
        <v>0.288029123055569</v>
      </c>
      <c r="H14" s="5" t="s">
        <v>30</v>
      </c>
      <c r="I14" s="22" t="n">
        <f aca="false">AVERAGE(B2:B194)</f>
        <v>11.8134715025907</v>
      </c>
      <c r="J14" s="22" t="n">
        <f aca="false">AVERAGE(C2:C194)</f>
        <v>7.53367875647668</v>
      </c>
      <c r="K14" s="23" t="n">
        <f aca="false">AVERAGE(D2:D194)</f>
        <v>6.70984455958549</v>
      </c>
      <c r="L14" s="23" t="n">
        <f aca="false">AVERAGE(E2:E194)</f>
        <v>4.35233160621762</v>
      </c>
      <c r="M14" s="22" t="n">
        <f aca="false">AVERAGE(F2:F194)</f>
        <v>0.409476957216487</v>
      </c>
      <c r="N14" s="23" t="n">
        <f aca="false">I14-K14</f>
        <v>5.10362694300518</v>
      </c>
      <c r="O14" s="23" t="n">
        <f aca="false">J14-L14</f>
        <v>3.18134715025907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6</v>
      </c>
      <c r="D15" s="3" t="n">
        <v>5</v>
      </c>
      <c r="E15" s="3" t="n">
        <v>4</v>
      </c>
      <c r="F15" s="3" t="n">
        <v>0.323393514198769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6</v>
      </c>
      <c r="D16" s="3" t="n">
        <v>7</v>
      </c>
      <c r="E16" s="3" t="n">
        <v>5</v>
      </c>
      <c r="F16" s="3" t="n">
        <v>0.316231452760909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6</v>
      </c>
      <c r="D17" s="3" t="n">
        <v>4</v>
      </c>
      <c r="E17" s="3" t="n">
        <v>4</v>
      </c>
      <c r="F17" s="3" t="n">
        <v>0.372741069943765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6</v>
      </c>
      <c r="D18" s="3" t="n">
        <v>2</v>
      </c>
      <c r="E18" s="3" t="n">
        <v>2</v>
      </c>
      <c r="F18" s="3" t="n">
        <v>0.373229786114221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6</v>
      </c>
      <c r="D19" s="3" t="n">
        <v>7</v>
      </c>
      <c r="E19" s="3" t="n">
        <v>5</v>
      </c>
      <c r="F19" s="3" t="n">
        <v>0.493408695388758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6</v>
      </c>
      <c r="D20" s="3" t="n">
        <v>5</v>
      </c>
      <c r="E20" s="3" t="n">
        <v>4</v>
      </c>
      <c r="F20" s="3" t="n">
        <v>0.312935171933372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8</v>
      </c>
      <c r="D21" s="3" t="n">
        <v>12</v>
      </c>
      <c r="E21" s="3" t="n">
        <v>7</v>
      </c>
      <c r="F21" s="3" t="n">
        <v>0.385135624265155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8</v>
      </c>
      <c r="D22" s="3" t="n">
        <v>6</v>
      </c>
      <c r="E22" s="3" t="n">
        <v>5</v>
      </c>
      <c r="F22" s="3" t="n">
        <v>0.432902456359451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8</v>
      </c>
      <c r="D23" s="3" t="n">
        <v>6</v>
      </c>
      <c r="E23" s="3" t="n">
        <v>3</v>
      </c>
      <c r="F23" s="3" t="n">
        <v>0.436303328465703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8</v>
      </c>
      <c r="D24" s="3" t="n">
        <v>11</v>
      </c>
      <c r="E24" s="3" t="n">
        <v>7</v>
      </c>
      <c r="F24" s="3" t="n">
        <v>0.401199862368046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8</v>
      </c>
      <c r="D25" s="3" t="n">
        <v>10</v>
      </c>
      <c r="E25" s="3" t="n">
        <v>8</v>
      </c>
      <c r="F25" s="3" t="n">
        <v>0.468374040756817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8</v>
      </c>
      <c r="D26" s="3" t="n">
        <v>6</v>
      </c>
      <c r="E26" s="3" t="n">
        <v>6</v>
      </c>
      <c r="F26" s="3" t="n">
        <v>0.521846720506242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8</v>
      </c>
      <c r="D27" s="3" t="n">
        <v>9</v>
      </c>
      <c r="E27" s="3" t="n">
        <v>6</v>
      </c>
      <c r="F27" s="3" t="n">
        <v>0.483024158311163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8</v>
      </c>
      <c r="D28" s="3" t="n">
        <v>12</v>
      </c>
      <c r="E28" s="3" t="n">
        <v>8</v>
      </c>
      <c r="F28" s="3" t="n">
        <v>0.517677298434875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9</v>
      </c>
      <c r="D29" s="3" t="n">
        <v>5</v>
      </c>
      <c r="E29" s="3" t="n">
        <v>5</v>
      </c>
      <c r="F29" s="3" t="n">
        <v>0.354608773640541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9</v>
      </c>
      <c r="D30" s="3" t="n">
        <v>10</v>
      </c>
      <c r="E30" s="3" t="n">
        <v>7</v>
      </c>
      <c r="F30" s="3" t="n">
        <v>0.470017240447119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9</v>
      </c>
      <c r="D31" s="3" t="n">
        <v>10</v>
      </c>
      <c r="E31" s="3" t="n">
        <v>6</v>
      </c>
      <c r="F31" s="3" t="n">
        <v>0.443368165155691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9</v>
      </c>
      <c r="D32" s="3" t="n">
        <v>8</v>
      </c>
      <c r="E32" s="3" t="n">
        <v>7</v>
      </c>
      <c r="F32" s="3" t="n">
        <v>0.480386579040138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9</v>
      </c>
      <c r="D33" s="3" t="n">
        <v>9</v>
      </c>
      <c r="E33" s="3" t="n">
        <v>7</v>
      </c>
      <c r="F33" s="3" t="n">
        <v>0.405765266605422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9</v>
      </c>
      <c r="D34" s="3" t="n">
        <v>8</v>
      </c>
      <c r="E34" s="3" t="n">
        <v>7</v>
      </c>
      <c r="F34" s="3" t="n">
        <v>0.50065917113403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9</v>
      </c>
      <c r="D35" s="3" t="n">
        <v>14</v>
      </c>
      <c r="E35" s="3" t="n">
        <v>9</v>
      </c>
      <c r="F35" s="3" t="n">
        <v>0.494518959333252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9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9</v>
      </c>
      <c r="D37" s="3" t="n">
        <v>7</v>
      </c>
      <c r="E37" s="3" t="n">
        <v>5</v>
      </c>
      <c r="F37" s="3" t="n">
        <v>0.46402774151998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9</v>
      </c>
      <c r="D38" s="3" t="n">
        <v>4</v>
      </c>
      <c r="E38" s="3" t="n">
        <v>3</v>
      </c>
      <c r="F38" s="3" t="n">
        <v>0.383172924800831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9</v>
      </c>
      <c r="D39" s="3" t="n">
        <v>11</v>
      </c>
      <c r="E39" s="3" t="n">
        <v>9</v>
      </c>
      <c r="F39" s="3" t="n">
        <v>0.508308642729985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7</v>
      </c>
      <c r="D40" s="3" t="n">
        <v>10</v>
      </c>
      <c r="E40" s="3" t="n">
        <v>4</v>
      </c>
      <c r="F40" s="3" t="n">
        <v>0.40790383927399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7</v>
      </c>
      <c r="D41" s="3" t="n">
        <v>5</v>
      </c>
      <c r="E41" s="3" t="n">
        <v>4</v>
      </c>
      <c r="F41" s="3" t="n">
        <v>0.476015471128707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7</v>
      </c>
      <c r="D42" s="3" t="n">
        <v>6</v>
      </c>
      <c r="E42" s="3" t="n">
        <v>5</v>
      </c>
      <c r="F42" s="3" t="n">
        <v>0.532691427646414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7</v>
      </c>
      <c r="D43" s="3" t="n">
        <v>7</v>
      </c>
      <c r="E43" s="3" t="n">
        <v>5</v>
      </c>
      <c r="F43" s="3" t="n">
        <v>0.409161629797442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7</v>
      </c>
      <c r="D44" s="3" t="n">
        <v>7</v>
      </c>
      <c r="E44" s="3" t="n">
        <v>4</v>
      </c>
      <c r="F44" s="3" t="n">
        <v>0.400381391369768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7</v>
      </c>
      <c r="D45" s="3" t="n">
        <v>9</v>
      </c>
      <c r="E45" s="3" t="n">
        <v>4</v>
      </c>
      <c r="F45" s="3" t="n">
        <v>0.434366847460751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7</v>
      </c>
      <c r="D46" s="3" t="n">
        <v>7</v>
      </c>
      <c r="E46" s="3" t="n">
        <v>5</v>
      </c>
      <c r="F46" s="3" t="n">
        <v>0.485496555176747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7</v>
      </c>
      <c r="D47" s="3" t="n">
        <v>5</v>
      </c>
      <c r="E47" s="3" t="n">
        <v>4</v>
      </c>
      <c r="F47" s="3" t="n">
        <v>0.560145697000434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7</v>
      </c>
      <c r="D48" s="3" t="n">
        <v>5</v>
      </c>
      <c r="E48" s="3" t="n">
        <v>4</v>
      </c>
      <c r="F48" s="3" t="n">
        <v>0.555386326767525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5</v>
      </c>
      <c r="D49" s="3" t="n">
        <v>9</v>
      </c>
      <c r="E49" s="3" t="n">
        <v>4</v>
      </c>
      <c r="F49" s="3" t="n">
        <v>0.324220603740539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5</v>
      </c>
      <c r="D50" s="3" t="n">
        <v>7</v>
      </c>
      <c r="E50" s="3" t="n">
        <v>3</v>
      </c>
      <c r="F50" s="3" t="n">
        <v>0.43796708114337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5</v>
      </c>
      <c r="D51" s="3" t="n">
        <v>7</v>
      </c>
      <c r="E51" s="3" t="n">
        <v>2</v>
      </c>
      <c r="F51" s="3" t="n">
        <v>0.342173610922703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5</v>
      </c>
      <c r="D52" s="3" t="n">
        <v>6</v>
      </c>
      <c r="E52" s="3" t="n">
        <v>3</v>
      </c>
      <c r="F52" s="3" t="n">
        <v>0.414879014511032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5</v>
      </c>
      <c r="D53" s="3" t="n">
        <v>6</v>
      </c>
      <c r="E53" s="3" t="n">
        <v>3</v>
      </c>
      <c r="F53" s="3" t="n">
        <v>0.284831937596677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5</v>
      </c>
      <c r="D54" s="3" t="n">
        <v>10</v>
      </c>
      <c r="E54" s="3" t="n">
        <v>2</v>
      </c>
      <c r="F54" s="3" t="n">
        <v>0.325947221374863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5</v>
      </c>
      <c r="D55" s="3" t="n">
        <v>9</v>
      </c>
      <c r="E55" s="3" t="n">
        <v>3</v>
      </c>
      <c r="F55" s="3" t="n">
        <v>0.327655551204188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5</v>
      </c>
      <c r="D56" s="3" t="n">
        <v>13</v>
      </c>
      <c r="E56" s="3" t="n">
        <v>5</v>
      </c>
      <c r="F56" s="3" t="n">
        <v>0.341494854783393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5</v>
      </c>
      <c r="D57" s="3" t="n">
        <v>9</v>
      </c>
      <c r="E57" s="3" t="n">
        <v>2</v>
      </c>
      <c r="F57" s="3" t="n">
        <v>0.310868605377522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5</v>
      </c>
      <c r="D58" s="3" t="n">
        <v>5</v>
      </c>
      <c r="E58" s="3" t="n">
        <v>2</v>
      </c>
      <c r="F58" s="3" t="n">
        <v>0.556333402633758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6</v>
      </c>
      <c r="D59" s="3" t="n">
        <v>7</v>
      </c>
      <c r="E59" s="3" t="n">
        <v>3</v>
      </c>
      <c r="F59" s="3" t="n">
        <v>0.305651110369875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6</v>
      </c>
      <c r="D60" s="3" t="n">
        <v>5</v>
      </c>
      <c r="E60" s="3" t="n">
        <v>4</v>
      </c>
      <c r="F60" s="3" t="n">
        <v>0.438661039333008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6</v>
      </c>
      <c r="D61" s="3" t="n">
        <v>6</v>
      </c>
      <c r="E61" s="3" t="n">
        <v>4</v>
      </c>
      <c r="F61" s="3" t="n">
        <v>0.411806590897159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6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6</v>
      </c>
      <c r="D63" s="3" t="n">
        <v>11</v>
      </c>
      <c r="E63" s="3" t="n">
        <v>4</v>
      </c>
      <c r="F63" s="3" t="n">
        <v>0.44561609122534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6</v>
      </c>
      <c r="D64" s="3" t="n">
        <v>5</v>
      </c>
      <c r="E64" s="3" t="n">
        <v>4</v>
      </c>
      <c r="F64" s="3" t="n">
        <v>0.627224749875151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6</v>
      </c>
      <c r="D65" s="3" t="n">
        <v>17</v>
      </c>
      <c r="E65" s="3" t="n">
        <v>4</v>
      </c>
      <c r="F65" s="3" t="n">
        <v>0.306538127078217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6</v>
      </c>
      <c r="D66" s="3" t="n">
        <v>2</v>
      </c>
      <c r="E66" s="3" t="n">
        <v>2</v>
      </c>
      <c r="F66" s="3" t="n">
        <v>0.269045009887088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6</v>
      </c>
      <c r="D67" s="3" t="n">
        <v>2</v>
      </c>
      <c r="E67" s="3" t="n">
        <v>2</v>
      </c>
      <c r="F67" s="3" t="n">
        <v>0.315747602814724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6</v>
      </c>
      <c r="D68" s="3" t="n">
        <v>11</v>
      </c>
      <c r="E68" s="3" t="n">
        <v>3</v>
      </c>
      <c r="F68" s="3" t="n">
        <v>0.342234397418763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6</v>
      </c>
      <c r="D69" s="3" t="n">
        <v>7</v>
      </c>
      <c r="E69" s="3" t="n">
        <v>2</v>
      </c>
      <c r="F69" s="3" t="n">
        <v>0.24905066520071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6</v>
      </c>
      <c r="D70" s="3" t="n">
        <v>6</v>
      </c>
      <c r="E70" s="3" t="n">
        <v>3</v>
      </c>
      <c r="F70" s="3" t="n">
        <v>0.406600721141307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6</v>
      </c>
      <c r="D71" s="3" t="n">
        <v>2</v>
      </c>
      <c r="E71" s="3" t="n">
        <v>2</v>
      </c>
      <c r="F71" s="3" t="n">
        <v>0.888257265237258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6</v>
      </c>
      <c r="D72" s="3" t="n">
        <v>3</v>
      </c>
      <c r="E72" s="3" t="n">
        <v>2</v>
      </c>
      <c r="F72" s="3" t="n">
        <v>0.374404564432312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6</v>
      </c>
      <c r="D73" s="3" t="n">
        <v>8</v>
      </c>
      <c r="E73" s="3" t="n">
        <v>3</v>
      </c>
      <c r="F73" s="3" t="n">
        <v>0.373140970446798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6</v>
      </c>
      <c r="D74" s="3" t="n">
        <v>0</v>
      </c>
      <c r="E74" s="3" t="n">
        <v>0</v>
      </c>
      <c r="F74" s="3" t="n">
        <v>0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6</v>
      </c>
      <c r="D75" s="3" t="n">
        <v>4</v>
      </c>
      <c r="E75" s="3" t="n">
        <v>2</v>
      </c>
      <c r="F75" s="3" t="n">
        <v>0.273618774403066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6</v>
      </c>
      <c r="D76" s="3" t="n">
        <v>2</v>
      </c>
      <c r="E76" s="3" t="n">
        <v>2</v>
      </c>
      <c r="F76" s="3" t="n">
        <v>0.22028815056183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6</v>
      </c>
      <c r="D77" s="3" t="n">
        <v>8</v>
      </c>
      <c r="E77" s="3" t="n">
        <v>4</v>
      </c>
      <c r="F77" s="3" t="n">
        <v>0.395979121044262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6</v>
      </c>
      <c r="D78" s="3" t="n">
        <v>4</v>
      </c>
      <c r="E78" s="3" t="n">
        <v>3</v>
      </c>
      <c r="F78" s="3" t="n">
        <v>0.277002462819064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10</v>
      </c>
      <c r="D79" s="3" t="n">
        <v>6</v>
      </c>
      <c r="E79" s="3" t="n">
        <v>5</v>
      </c>
      <c r="F79" s="3" t="n">
        <v>0.374915482354357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10</v>
      </c>
      <c r="D80" s="3" t="n">
        <v>6</v>
      </c>
      <c r="E80" s="3" t="n">
        <v>5</v>
      </c>
      <c r="F80" s="3" t="n">
        <v>0.556570966975991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10</v>
      </c>
      <c r="D81" s="3" t="n">
        <v>7</v>
      </c>
      <c r="E81" s="3" t="n">
        <v>5</v>
      </c>
      <c r="F81" s="3" t="n">
        <v>0.484254557569652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10</v>
      </c>
      <c r="D82" s="3" t="n">
        <v>13</v>
      </c>
      <c r="E82" s="3" t="n">
        <v>8</v>
      </c>
      <c r="F82" s="3" t="n">
        <v>0.435781029450586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10</v>
      </c>
      <c r="D83" s="3" t="n">
        <v>9</v>
      </c>
      <c r="E83" s="3" t="n">
        <v>7</v>
      </c>
      <c r="F83" s="3" t="n">
        <v>0.549004478604172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10</v>
      </c>
      <c r="D84" s="3" t="n">
        <v>9</v>
      </c>
      <c r="E84" s="3" t="n">
        <v>8</v>
      </c>
      <c r="F84" s="3" t="n">
        <v>0.573086370811396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10</v>
      </c>
      <c r="D85" s="3" t="n">
        <v>15</v>
      </c>
      <c r="E85" s="3" t="n">
        <v>9</v>
      </c>
      <c r="F85" s="3" t="n">
        <v>0.526126321434708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10</v>
      </c>
      <c r="D86" s="3" t="n">
        <v>16</v>
      </c>
      <c r="E86" s="3" t="n">
        <v>9</v>
      </c>
      <c r="F86" s="3" t="n">
        <v>0.429888725399469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10</v>
      </c>
      <c r="D87" s="3" t="n">
        <v>3</v>
      </c>
      <c r="E87" s="3" t="n">
        <v>3</v>
      </c>
      <c r="F87" s="3" t="n">
        <v>0.404452666290393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10</v>
      </c>
      <c r="D88" s="3" t="n">
        <v>5</v>
      </c>
      <c r="E88" s="3" t="n">
        <v>5</v>
      </c>
      <c r="F88" s="3" t="n">
        <v>0.402173275625747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10</v>
      </c>
      <c r="D89" s="3" t="n">
        <v>6</v>
      </c>
      <c r="E89" s="3" t="n">
        <v>6</v>
      </c>
      <c r="F89" s="3" t="n">
        <v>0.389151080054374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10</v>
      </c>
      <c r="D90" s="3" t="n">
        <v>1</v>
      </c>
      <c r="E90" s="3" t="n">
        <v>1</v>
      </c>
      <c r="F90" s="3" t="n">
        <v>0.336096927276258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10</v>
      </c>
      <c r="D91" s="3" t="n">
        <v>6</v>
      </c>
      <c r="E91" s="3" t="n">
        <v>6</v>
      </c>
      <c r="F91" s="3" t="n">
        <v>0.469494491153332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10</v>
      </c>
      <c r="D92" s="3" t="n">
        <v>7</v>
      </c>
      <c r="E92" s="3" t="n">
        <v>6</v>
      </c>
      <c r="F92" s="3" t="n">
        <v>0.326306724128553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10</v>
      </c>
      <c r="D93" s="3" t="n">
        <v>5</v>
      </c>
      <c r="E93" s="3" t="n">
        <v>3</v>
      </c>
      <c r="F93" s="3" t="n">
        <v>0.59323709833335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10</v>
      </c>
      <c r="D94" s="3" t="n">
        <v>9</v>
      </c>
      <c r="E94" s="3" t="n">
        <v>6</v>
      </c>
      <c r="F94" s="3" t="n">
        <v>0.31496284977055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10</v>
      </c>
      <c r="D95" s="3" t="n">
        <v>6</v>
      </c>
      <c r="E95" s="3" t="n">
        <v>6</v>
      </c>
      <c r="F95" s="3" t="n">
        <v>0.438898502167129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10</v>
      </c>
      <c r="D96" s="3" t="n">
        <v>8</v>
      </c>
      <c r="E96" s="3" t="n">
        <v>7</v>
      </c>
      <c r="F96" s="3" t="n">
        <v>0.447175214175261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10</v>
      </c>
      <c r="D97" s="3" t="n">
        <v>6</v>
      </c>
      <c r="E97" s="3" t="n">
        <v>6</v>
      </c>
      <c r="F97" s="3" t="n">
        <v>0.427139850015774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10</v>
      </c>
      <c r="D98" s="3" t="n">
        <v>8</v>
      </c>
      <c r="E98" s="3" t="n">
        <v>6</v>
      </c>
      <c r="F98" s="3" t="n">
        <v>0.349450883724023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7</v>
      </c>
      <c r="D99" s="3" t="n">
        <v>5</v>
      </c>
      <c r="E99" s="3" t="n">
        <v>4</v>
      </c>
      <c r="F99" s="3" t="n">
        <v>0.603049426309014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7</v>
      </c>
      <c r="D100" s="3" t="n">
        <v>5</v>
      </c>
      <c r="E100" s="3" t="n">
        <v>3</v>
      </c>
      <c r="F100" s="3" t="n">
        <v>0.574837389410087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7</v>
      </c>
      <c r="D101" s="3" t="n">
        <v>9</v>
      </c>
      <c r="E101" s="3" t="n">
        <v>4</v>
      </c>
      <c r="F101" s="3" t="n">
        <v>0.56081659529035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7</v>
      </c>
      <c r="D102" s="3" t="n">
        <v>8</v>
      </c>
      <c r="E102" s="3" t="n">
        <v>6</v>
      </c>
      <c r="F102" s="3" t="n">
        <v>0.647901367066714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7</v>
      </c>
      <c r="D103" s="3" t="n">
        <v>7</v>
      </c>
      <c r="E103" s="3" t="n">
        <v>5</v>
      </c>
      <c r="F103" s="3" t="n">
        <v>0.503843226990282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7</v>
      </c>
      <c r="D104" s="3" t="n">
        <v>10</v>
      </c>
      <c r="E104" s="3" t="n">
        <v>6</v>
      </c>
      <c r="F104" s="3" t="n">
        <v>0.476864990599839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7</v>
      </c>
      <c r="D105" s="3" t="n">
        <v>5</v>
      </c>
      <c r="E105" s="3" t="n">
        <v>3</v>
      </c>
      <c r="F105" s="3" t="n">
        <v>0.521646591084664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7</v>
      </c>
      <c r="D106" s="3" t="n">
        <v>8</v>
      </c>
      <c r="E106" s="3" t="n">
        <v>4</v>
      </c>
      <c r="F106" s="3" t="n">
        <v>0.579177955906121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7</v>
      </c>
      <c r="D107" s="3" t="n">
        <v>0</v>
      </c>
      <c r="E107" s="3" t="n">
        <v>0</v>
      </c>
      <c r="F107" s="3" t="n">
        <v>0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7</v>
      </c>
      <c r="D108" s="3" t="n">
        <v>8</v>
      </c>
      <c r="E108" s="3" t="n">
        <v>5</v>
      </c>
      <c r="F108" s="3" t="n">
        <v>0.698503681670805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7</v>
      </c>
      <c r="D109" s="3" t="n">
        <v>6</v>
      </c>
      <c r="E109" s="3" t="n">
        <v>4</v>
      </c>
      <c r="F109" s="3" t="n">
        <v>0.620517405768407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7</v>
      </c>
      <c r="D110" s="3" t="n">
        <v>6</v>
      </c>
      <c r="E110" s="3" t="n">
        <v>5</v>
      </c>
      <c r="F110" s="3" t="n">
        <v>0.562426828244689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7</v>
      </c>
      <c r="D111" s="3" t="n">
        <v>1</v>
      </c>
      <c r="E111" s="3" t="n">
        <v>1</v>
      </c>
      <c r="F111" s="3" t="n">
        <v>0.411207055067619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7</v>
      </c>
      <c r="D112" s="3" t="n">
        <v>1</v>
      </c>
      <c r="E112" s="3" t="n">
        <v>1</v>
      </c>
      <c r="F112" s="3" t="n">
        <v>0.22028815056183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7</v>
      </c>
      <c r="D113" s="3" t="n">
        <v>7</v>
      </c>
      <c r="E113" s="3" t="n">
        <v>4</v>
      </c>
      <c r="F113" s="3" t="n">
        <v>0.433506279727184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7</v>
      </c>
      <c r="D114" s="3" t="n">
        <v>6</v>
      </c>
      <c r="E114" s="3" t="n">
        <v>5</v>
      </c>
      <c r="F114" s="3" t="n">
        <v>0.500154916951581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7</v>
      </c>
      <c r="D115" s="3" t="n">
        <v>6</v>
      </c>
      <c r="E115" s="3" t="n">
        <v>5</v>
      </c>
      <c r="F115" s="3" t="n">
        <v>0.538096488731767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7</v>
      </c>
      <c r="D116" s="3" t="n">
        <v>8</v>
      </c>
      <c r="E116" s="3" t="n">
        <v>4</v>
      </c>
      <c r="F116" s="3" t="n">
        <v>0.449506575833993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7</v>
      </c>
      <c r="D117" s="3" t="n">
        <v>5</v>
      </c>
      <c r="E117" s="3" t="n">
        <v>4</v>
      </c>
      <c r="F117" s="3" t="n">
        <v>0.543517609687009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7</v>
      </c>
      <c r="D118" s="3" t="n">
        <v>7</v>
      </c>
      <c r="E118" s="3" t="n">
        <v>4</v>
      </c>
      <c r="F118" s="3" t="n">
        <v>0.413011593136558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7</v>
      </c>
      <c r="D119" s="3" t="n">
        <v>5</v>
      </c>
      <c r="E119" s="3" t="n">
        <v>3</v>
      </c>
      <c r="F119" s="3" t="n">
        <v>0.472822571082464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7</v>
      </c>
      <c r="D120" s="3" t="n">
        <v>2</v>
      </c>
      <c r="E120" s="3" t="n">
        <v>2</v>
      </c>
      <c r="F120" s="3" t="n">
        <v>0.464792708584052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7</v>
      </c>
      <c r="D121" s="3" t="n">
        <v>8</v>
      </c>
      <c r="E121" s="3" t="n">
        <v>2</v>
      </c>
      <c r="F121" s="3" t="n">
        <v>0.273837883260486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7</v>
      </c>
      <c r="D122" s="3" t="n">
        <v>9</v>
      </c>
      <c r="E122" s="3" t="n">
        <v>4</v>
      </c>
      <c r="F122" s="3" t="n">
        <v>0.350381795798834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7</v>
      </c>
      <c r="D123" s="3" t="n">
        <v>5</v>
      </c>
      <c r="E123" s="3" t="n">
        <v>3</v>
      </c>
      <c r="F123" s="3" t="n">
        <v>0.349305233212491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7</v>
      </c>
      <c r="D124" s="3" t="n">
        <v>8</v>
      </c>
      <c r="E124" s="3" t="n">
        <v>6</v>
      </c>
      <c r="F124" s="3" t="n">
        <v>0.418778633187202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7</v>
      </c>
      <c r="D125" s="3" t="n">
        <v>8</v>
      </c>
      <c r="E125" s="3" t="n">
        <v>5</v>
      </c>
      <c r="F125" s="3" t="n">
        <v>0.314168569746815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7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7</v>
      </c>
      <c r="D127" s="3" t="n">
        <v>4</v>
      </c>
      <c r="E127" s="3" t="n">
        <v>3</v>
      </c>
      <c r="F127" s="3" t="n">
        <v>0.380407006820622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8</v>
      </c>
      <c r="D128" s="3" t="n">
        <v>6</v>
      </c>
      <c r="E128" s="3" t="n">
        <v>6</v>
      </c>
      <c r="F128" s="3" t="n">
        <v>0.357076245240786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8</v>
      </c>
      <c r="D129" s="3" t="n">
        <v>14</v>
      </c>
      <c r="E129" s="3" t="n">
        <v>7</v>
      </c>
      <c r="F129" s="3" t="n">
        <v>0.406481896408368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8</v>
      </c>
      <c r="D130" s="3" t="n">
        <v>5</v>
      </c>
      <c r="E130" s="3" t="n">
        <v>5</v>
      </c>
      <c r="F130" s="3" t="n">
        <v>0.474716733422799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8</v>
      </c>
      <c r="D131" s="3" t="n">
        <v>6</v>
      </c>
      <c r="E131" s="3" t="n">
        <v>5</v>
      </c>
      <c r="F131" s="3" t="n">
        <v>0.446461273552118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8</v>
      </c>
      <c r="D132" s="3" t="n">
        <v>5</v>
      </c>
      <c r="E132" s="3" t="n">
        <v>4</v>
      </c>
      <c r="F132" s="3" t="n">
        <v>0.335664661257792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8</v>
      </c>
      <c r="D133" s="3" t="n">
        <v>7</v>
      </c>
      <c r="E133" s="3" t="n">
        <v>5</v>
      </c>
      <c r="F133" s="3" t="n">
        <v>0.337028090275351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8</v>
      </c>
      <c r="D134" s="3" t="n">
        <v>4</v>
      </c>
      <c r="E134" s="3" t="n">
        <v>4</v>
      </c>
      <c r="F134" s="3" t="n">
        <v>0.281681470658704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8</v>
      </c>
      <c r="D135" s="3" t="n">
        <v>8</v>
      </c>
      <c r="E135" s="3" t="n">
        <v>5</v>
      </c>
      <c r="F135" s="3" t="n">
        <v>0.346753743561335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6</v>
      </c>
      <c r="D136" s="3" t="n">
        <v>8</v>
      </c>
      <c r="E136" s="3" t="n">
        <v>5</v>
      </c>
      <c r="F136" s="3" t="n">
        <v>0.477209185858839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6</v>
      </c>
      <c r="D137" s="3" t="n">
        <v>9</v>
      </c>
      <c r="E137" s="3" t="n">
        <v>5</v>
      </c>
      <c r="F137" s="3" t="n">
        <v>0.549777406350427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6</v>
      </c>
      <c r="D138" s="3" t="n">
        <v>8</v>
      </c>
      <c r="E138" s="3" t="n">
        <v>5</v>
      </c>
      <c r="F138" s="3" t="n">
        <v>0.529348019652608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6</v>
      </c>
      <c r="D139" s="3" t="n">
        <v>8</v>
      </c>
      <c r="E139" s="3" t="n">
        <v>6</v>
      </c>
      <c r="F139" s="3" t="n">
        <v>0.623137508650951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6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6</v>
      </c>
      <c r="D141" s="3" t="n">
        <v>10</v>
      </c>
      <c r="E141" s="3" t="n">
        <v>4</v>
      </c>
      <c r="F141" s="3" t="n">
        <v>0.256666542854276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6</v>
      </c>
      <c r="D142" s="3" t="n">
        <v>1</v>
      </c>
      <c r="E142" s="3" t="n">
        <v>1</v>
      </c>
      <c r="F142" s="3" t="n">
        <v>0.22028815056183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6</v>
      </c>
      <c r="D143" s="3" t="n">
        <v>10</v>
      </c>
      <c r="E143" s="3" t="n">
        <v>5</v>
      </c>
      <c r="F143" s="3" t="n">
        <v>0.532740222131412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6</v>
      </c>
      <c r="D144" s="3" t="n">
        <v>8</v>
      </c>
      <c r="E144" s="3" t="n">
        <v>5</v>
      </c>
      <c r="F144" s="3" t="n">
        <v>0.293292859104456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6</v>
      </c>
      <c r="D145" s="3" t="n">
        <v>14</v>
      </c>
      <c r="E145" s="3" t="n">
        <v>5</v>
      </c>
      <c r="F145" s="3" t="n">
        <v>0.346865598240588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6</v>
      </c>
      <c r="D146" s="3" t="n">
        <v>1</v>
      </c>
      <c r="E146" s="3" t="n">
        <v>1</v>
      </c>
      <c r="F146" s="3" t="n">
        <v>0.318784021753779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6</v>
      </c>
      <c r="D147" s="3" t="n">
        <v>10</v>
      </c>
      <c r="E147" s="3" t="n">
        <v>6</v>
      </c>
      <c r="F147" s="3" t="n">
        <v>0.655477711486014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8</v>
      </c>
      <c r="D148" s="3" t="n">
        <v>6</v>
      </c>
      <c r="E148" s="3" t="n">
        <v>4</v>
      </c>
      <c r="F148" s="3" t="n">
        <v>0.562881593244261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8</v>
      </c>
      <c r="D149" s="3" t="n">
        <v>5</v>
      </c>
      <c r="E149" s="3" t="n">
        <v>4</v>
      </c>
      <c r="F149" s="3" t="n">
        <v>0.626315701933205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8</v>
      </c>
      <c r="D150" s="3" t="n">
        <v>8</v>
      </c>
      <c r="E150" s="3" t="n">
        <v>4</v>
      </c>
      <c r="F150" s="3" t="n">
        <v>0.453365290004389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8</v>
      </c>
      <c r="D151" s="3" t="n">
        <v>9</v>
      </c>
      <c r="E151" s="3" t="n">
        <v>6</v>
      </c>
      <c r="F151" s="3" t="n">
        <v>0.577241432308928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8</v>
      </c>
      <c r="D152" s="3" t="n">
        <v>7</v>
      </c>
      <c r="E152" s="3" t="n">
        <v>5</v>
      </c>
      <c r="F152" s="3" t="n">
        <v>0.57221379277575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8</v>
      </c>
      <c r="D153" s="3" t="n">
        <v>11</v>
      </c>
      <c r="E153" s="3" t="n">
        <v>6</v>
      </c>
      <c r="F153" s="3" t="n">
        <v>0.44038613996479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8</v>
      </c>
      <c r="D154" s="3" t="n">
        <v>7</v>
      </c>
      <c r="E154" s="3" t="n">
        <v>5</v>
      </c>
      <c r="F154" s="3" t="n">
        <v>0.521962877428635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8</v>
      </c>
      <c r="D155" s="3" t="n">
        <v>3</v>
      </c>
      <c r="E155" s="3" t="n">
        <v>3</v>
      </c>
      <c r="F155" s="3" t="n">
        <v>0.305145540028766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8</v>
      </c>
      <c r="D156" s="3" t="n">
        <v>5</v>
      </c>
      <c r="E156" s="3" t="n">
        <v>4</v>
      </c>
      <c r="F156" s="3" t="n">
        <v>0.528323132757283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8</v>
      </c>
      <c r="D157" s="3" t="n">
        <v>10</v>
      </c>
      <c r="E157" s="3" t="n">
        <v>6</v>
      </c>
      <c r="F157" s="3" t="n">
        <v>0.551094402137462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8</v>
      </c>
      <c r="D158" s="3" t="n">
        <v>5</v>
      </c>
      <c r="E158" s="3" t="n">
        <v>4</v>
      </c>
      <c r="F158" s="3" t="n">
        <v>0.564621718546694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7</v>
      </c>
      <c r="D159" s="3" t="n">
        <v>4</v>
      </c>
      <c r="E159" s="3" t="n">
        <v>4</v>
      </c>
      <c r="F159" s="3" t="n">
        <v>0.327932953200492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7</v>
      </c>
      <c r="D160" s="3" t="n">
        <v>6</v>
      </c>
      <c r="E160" s="3" t="n">
        <v>4</v>
      </c>
      <c r="F160" s="3" t="n">
        <v>0.546130724297595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7</v>
      </c>
      <c r="D161" s="3" t="n">
        <v>6</v>
      </c>
      <c r="E161" s="3" t="n">
        <v>5</v>
      </c>
      <c r="F161" s="3" t="n">
        <v>0.388250603962177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7</v>
      </c>
      <c r="D162" s="3" t="n">
        <v>4</v>
      </c>
      <c r="E162" s="3" t="n">
        <v>3</v>
      </c>
      <c r="F162" s="3" t="n">
        <v>0.410080291173356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7</v>
      </c>
      <c r="D163" s="3" t="n">
        <v>5</v>
      </c>
      <c r="E163" s="3" t="n">
        <v>4</v>
      </c>
      <c r="F163" s="3" t="n">
        <v>0.29735149364643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7</v>
      </c>
      <c r="D164" s="3" t="n">
        <v>4</v>
      </c>
      <c r="E164" s="3" t="n">
        <v>2</v>
      </c>
      <c r="F164" s="3" t="n">
        <v>0.221207501653482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7</v>
      </c>
      <c r="D165" s="3" t="n">
        <v>3</v>
      </c>
      <c r="E165" s="3" t="n">
        <v>3</v>
      </c>
      <c r="F165" s="3" t="n">
        <v>0.208091445185889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7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7</v>
      </c>
      <c r="D167" s="3" t="n">
        <v>10</v>
      </c>
      <c r="E167" s="3" t="n">
        <v>5</v>
      </c>
      <c r="F167" s="3" t="n">
        <v>0.287273711218096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8</v>
      </c>
      <c r="D168" s="3" t="n">
        <v>8</v>
      </c>
      <c r="E168" s="3" t="n">
        <v>5</v>
      </c>
      <c r="F168" s="3" t="n">
        <v>0.392879174991934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8</v>
      </c>
      <c r="D169" s="3" t="n">
        <v>5</v>
      </c>
      <c r="E169" s="3" t="n">
        <v>2</v>
      </c>
      <c r="F169" s="3" t="n">
        <v>0.44710705642138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8</v>
      </c>
      <c r="D170" s="3" t="n">
        <v>6</v>
      </c>
      <c r="E170" s="3" t="n">
        <v>4</v>
      </c>
      <c r="F170" s="3" t="n">
        <v>0.426026127251224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8</v>
      </c>
      <c r="D171" s="3" t="n">
        <v>1</v>
      </c>
      <c r="E171" s="3" t="n">
        <v>1</v>
      </c>
      <c r="F171" s="3" t="n">
        <v>0.22028815056183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8</v>
      </c>
      <c r="D172" s="3" t="n">
        <v>0</v>
      </c>
      <c r="E172" s="3" t="n">
        <v>0</v>
      </c>
      <c r="F172" s="3" t="n">
        <v>0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8</v>
      </c>
      <c r="D173" s="3" t="n">
        <v>12</v>
      </c>
      <c r="E173" s="3" t="n">
        <v>3</v>
      </c>
      <c r="F173" s="3" t="n">
        <v>0.344849719912218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10</v>
      </c>
      <c r="D174" s="3" t="n">
        <v>11</v>
      </c>
      <c r="E174" s="3" t="n">
        <v>8</v>
      </c>
      <c r="F174" s="3" t="n">
        <v>0.605070167761521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10</v>
      </c>
      <c r="D175" s="3" t="n">
        <v>6</v>
      </c>
      <c r="E175" s="3" t="n">
        <v>5</v>
      </c>
      <c r="F175" s="3" t="n">
        <v>0.323146496224203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10</v>
      </c>
      <c r="D176" s="3" t="n">
        <v>10</v>
      </c>
      <c r="E176" s="3" t="n">
        <v>7</v>
      </c>
      <c r="F176" s="3" t="n">
        <v>0.438975711603876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10</v>
      </c>
      <c r="D177" s="3" t="n">
        <v>7</v>
      </c>
      <c r="E177" s="3" t="n">
        <v>6</v>
      </c>
      <c r="F177" s="3" t="n">
        <v>0.346825031190364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10</v>
      </c>
      <c r="D178" s="3" t="n">
        <v>0</v>
      </c>
      <c r="E178" s="3" t="n">
        <v>0</v>
      </c>
      <c r="F178" s="3" t="n">
        <v>0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10</v>
      </c>
      <c r="D179" s="3" t="n">
        <v>11</v>
      </c>
      <c r="E179" s="3" t="n">
        <v>8</v>
      </c>
      <c r="F179" s="3" t="n">
        <v>0.571281234948191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10</v>
      </c>
      <c r="D180" s="3" t="n">
        <v>13</v>
      </c>
      <c r="E180" s="3" t="n">
        <v>7</v>
      </c>
      <c r="F180" s="3" t="n">
        <v>0.495618134636172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9</v>
      </c>
      <c r="D181" s="3" t="n">
        <v>8</v>
      </c>
      <c r="E181" s="3" t="n">
        <v>7</v>
      </c>
      <c r="F181" s="3" t="n">
        <v>0.468484426525253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9</v>
      </c>
      <c r="D182" s="3" t="n">
        <v>7</v>
      </c>
      <c r="E182" s="3" t="n">
        <v>6</v>
      </c>
      <c r="F182" s="3" t="n">
        <v>0.541560529961954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9</v>
      </c>
      <c r="D183" s="3" t="n">
        <v>6</v>
      </c>
      <c r="E183" s="3" t="n">
        <v>4</v>
      </c>
      <c r="F183" s="3" t="n">
        <v>0.422015533149952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9</v>
      </c>
      <c r="D184" s="3" t="n">
        <v>8</v>
      </c>
      <c r="E184" s="3" t="n">
        <v>5</v>
      </c>
      <c r="F184" s="3" t="n">
        <v>0.288099783734841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9</v>
      </c>
      <c r="D185" s="3" t="n">
        <v>9</v>
      </c>
      <c r="E185" s="3" t="n">
        <v>8</v>
      </c>
      <c r="F185" s="3" t="n">
        <v>0.581618422464101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9</v>
      </c>
      <c r="D186" s="3" t="n">
        <v>9</v>
      </c>
      <c r="E186" s="3" t="n">
        <v>6</v>
      </c>
      <c r="F186" s="3" t="n">
        <v>0.402737630498746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9</v>
      </c>
      <c r="D187" s="3" t="n">
        <v>4</v>
      </c>
      <c r="E187" s="3" t="n">
        <v>4</v>
      </c>
      <c r="F187" s="3" t="n">
        <v>0.491412843992328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9</v>
      </c>
      <c r="D188" s="3" t="n">
        <v>6</v>
      </c>
      <c r="E188" s="3" t="n">
        <v>6</v>
      </c>
      <c r="F188" s="3" t="n">
        <v>0.421421930065636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7</v>
      </c>
      <c r="D189" s="3" t="n">
        <v>6</v>
      </c>
      <c r="E189" s="3" t="n">
        <v>4</v>
      </c>
      <c r="F189" s="3" t="n">
        <v>0.294845020863592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7</v>
      </c>
      <c r="D190" s="3" t="n">
        <v>3</v>
      </c>
      <c r="E190" s="3" t="n">
        <v>2</v>
      </c>
      <c r="F190" s="3" t="n">
        <v>0.532217532777507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7</v>
      </c>
      <c r="D191" s="3" t="n">
        <v>8</v>
      </c>
      <c r="E191" s="3" t="n">
        <v>6</v>
      </c>
      <c r="F191" s="3" t="n">
        <v>0.564542416498809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7</v>
      </c>
      <c r="D192" s="3" t="n">
        <v>3</v>
      </c>
      <c r="E192" s="3" t="n">
        <v>3</v>
      </c>
      <c r="F192" s="3" t="n">
        <v>0.421894114814787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7</v>
      </c>
      <c r="D193" s="3" t="n">
        <v>7</v>
      </c>
      <c r="E193" s="3" t="n">
        <v>4</v>
      </c>
      <c r="F193" s="3" t="n">
        <v>0.460987448162974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7</v>
      </c>
      <c r="D194" s="3" t="n">
        <v>7</v>
      </c>
      <c r="E194" s="3" t="n">
        <v>3</v>
      </c>
      <c r="F194" s="3" t="n">
        <v>0.425548362923611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9">
    <mergeCell ref="I1:M1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0" activeCellId="0" sqref="O30"/>
    </sheetView>
  </sheetViews>
  <sheetFormatPr defaultColWidth="8.70703125" defaultRowHeight="13.8" zeroHeight="false" outlineLevelRow="0" outlineLevelCol="0"/>
  <cols>
    <col collapsed="false" customWidth="false" hidden="false" outlineLevel="0" max="1023" min="1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68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8</v>
      </c>
      <c r="D2" s="3" t="n">
        <v>8</v>
      </c>
      <c r="E2" s="3" t="n">
        <v>5</v>
      </c>
      <c r="F2" s="3" t="n">
        <v>0.426490818997135</v>
      </c>
      <c r="H2" s="16" t="s">
        <v>69</v>
      </c>
      <c r="I2" s="1" t="s">
        <v>70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8</v>
      </c>
      <c r="D3" s="3" t="n">
        <v>4</v>
      </c>
      <c r="E3" s="3" t="n">
        <v>4</v>
      </c>
      <c r="F3" s="3" t="n">
        <v>0.381559503875156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8</v>
      </c>
      <c r="D4" s="3" t="n">
        <v>9</v>
      </c>
      <c r="E4" s="3" t="n">
        <v>4</v>
      </c>
      <c r="F4" s="3" t="n">
        <v>0.441568260484121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8</v>
      </c>
      <c r="D5" s="3" t="n">
        <v>6</v>
      </c>
      <c r="E5" s="3" t="n">
        <v>3</v>
      </c>
      <c r="F5" s="3" t="n">
        <v>0.404681521028206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8</v>
      </c>
      <c r="D6" s="3" t="n">
        <v>7</v>
      </c>
      <c r="E6" s="3" t="n">
        <v>5</v>
      </c>
      <c r="F6" s="3" t="n">
        <v>0.33545322130912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8</v>
      </c>
      <c r="D7" s="3" t="n">
        <v>10</v>
      </c>
      <c r="E7" s="3" t="n">
        <v>6</v>
      </c>
      <c r="F7" s="3" t="n">
        <v>0.353549320696404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8</v>
      </c>
      <c r="D8" s="3" t="n">
        <v>7</v>
      </c>
      <c r="E8" s="3" t="n">
        <v>4</v>
      </c>
      <c r="F8" s="3" t="n">
        <v>0.398845765706426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8</v>
      </c>
      <c r="D9" s="3" t="n">
        <v>9</v>
      </c>
      <c r="E9" s="3" t="n">
        <v>5</v>
      </c>
      <c r="F9" s="3" t="n">
        <v>0.443550098610609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8</v>
      </c>
      <c r="D10" s="3" t="n">
        <v>14</v>
      </c>
      <c r="E10" s="3" t="n">
        <v>5</v>
      </c>
      <c r="F10" s="3" t="n">
        <v>0.353341450801927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8</v>
      </c>
      <c r="D11" s="3" t="n">
        <v>9</v>
      </c>
      <c r="E11" s="3" t="n">
        <v>5</v>
      </c>
      <c r="F11" s="3" t="n">
        <v>0.50877024856844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8</v>
      </c>
      <c r="D12" s="3" t="n">
        <v>6</v>
      </c>
      <c r="E12" s="3" t="n">
        <v>4</v>
      </c>
      <c r="F12" s="3" t="n">
        <v>0.478215215415529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7</v>
      </c>
      <c r="D13" s="3" t="n">
        <v>5</v>
      </c>
      <c r="E13" s="3" t="n">
        <v>3</v>
      </c>
      <c r="F13" s="3" t="n">
        <v>0.453829842918715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7</v>
      </c>
      <c r="D14" s="3" t="n">
        <v>7</v>
      </c>
      <c r="E14" s="3" t="n">
        <v>4</v>
      </c>
      <c r="F14" s="3" t="n">
        <v>0.323851266872388</v>
      </c>
      <c r="H14" s="5" t="s">
        <v>30</v>
      </c>
      <c r="I14" s="22" t="n">
        <f aca="false">AVERAGE(B2:B194)</f>
        <v>11.8134715025907</v>
      </c>
      <c r="J14" s="22" t="n">
        <f aca="false">AVERAGE(C2:C194)</f>
        <v>8.36269430051813</v>
      </c>
      <c r="K14" s="23" t="n">
        <f aca="false">AVERAGE(D2:D194)</f>
        <v>7.08290155440415</v>
      </c>
      <c r="L14" s="23" t="n">
        <f aca="false">AVERAGE(E2:E194)</f>
        <v>4.60621761658031</v>
      </c>
      <c r="M14" s="22" t="n">
        <f aca="false">AVERAGE(F2:F194)</f>
        <v>0.430149967051417</v>
      </c>
      <c r="N14" s="23" t="n">
        <f aca="false">I14-K14</f>
        <v>4.73056994818653</v>
      </c>
      <c r="O14" s="23" t="n">
        <f aca="false">J14-L14</f>
        <v>3.75647668393782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7</v>
      </c>
      <c r="D15" s="3" t="n">
        <v>7</v>
      </c>
      <c r="E15" s="3" t="n">
        <v>5</v>
      </c>
      <c r="F15" s="3" t="n">
        <v>0.361500486326734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7</v>
      </c>
      <c r="D16" s="3" t="n">
        <v>10</v>
      </c>
      <c r="E16" s="3" t="n">
        <v>5</v>
      </c>
      <c r="F16" s="3" t="n">
        <v>0.293296579443879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7</v>
      </c>
      <c r="D17" s="3" t="n">
        <v>5</v>
      </c>
      <c r="E17" s="3" t="n">
        <v>5</v>
      </c>
      <c r="F17" s="3" t="n">
        <v>0.461828897428356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7</v>
      </c>
      <c r="D18" s="3" t="n">
        <v>3</v>
      </c>
      <c r="E18" s="3" t="n">
        <v>3</v>
      </c>
      <c r="F18" s="3" t="n">
        <v>0.640170554754222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7</v>
      </c>
      <c r="D19" s="3" t="n">
        <v>7</v>
      </c>
      <c r="E19" s="3" t="n">
        <v>5</v>
      </c>
      <c r="F19" s="3" t="n">
        <v>0.476864584429553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7</v>
      </c>
      <c r="D20" s="3" t="n">
        <v>4</v>
      </c>
      <c r="E20" s="3" t="n">
        <v>3</v>
      </c>
      <c r="F20" s="3" t="n">
        <v>0.336096927276258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7</v>
      </c>
      <c r="D21" s="3" t="n">
        <v>12</v>
      </c>
      <c r="E21" s="3" t="n">
        <v>6</v>
      </c>
      <c r="F21" s="3" t="n">
        <v>0.436804236839118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7</v>
      </c>
      <c r="D22" s="3" t="n">
        <v>5</v>
      </c>
      <c r="E22" s="3" t="n">
        <v>3</v>
      </c>
      <c r="F22" s="3" t="n">
        <v>0.477184070867139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7</v>
      </c>
      <c r="D23" s="3" t="n">
        <v>5</v>
      </c>
      <c r="E23" s="3" t="n">
        <v>4</v>
      </c>
      <c r="F23" s="3" t="n">
        <v>0.483935215845133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7</v>
      </c>
      <c r="D24" s="3" t="n">
        <v>11</v>
      </c>
      <c r="E24" s="3" t="n">
        <v>6</v>
      </c>
      <c r="F24" s="3" t="n">
        <v>0.390639894088243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7</v>
      </c>
      <c r="D25" s="3" t="n">
        <v>10</v>
      </c>
      <c r="E25" s="3" t="n">
        <v>6</v>
      </c>
      <c r="F25" s="3" t="n">
        <v>0.435036763816551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7</v>
      </c>
      <c r="D26" s="3" t="n">
        <v>9</v>
      </c>
      <c r="E26" s="3" t="n">
        <v>5</v>
      </c>
      <c r="F26" s="3" t="n">
        <v>0.361789700329673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7</v>
      </c>
      <c r="D27" s="3" t="n">
        <v>10</v>
      </c>
      <c r="E27" s="3" t="n">
        <v>4</v>
      </c>
      <c r="F27" s="3" t="n">
        <v>0.408366657855563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7</v>
      </c>
      <c r="D28" s="3" t="n">
        <v>12</v>
      </c>
      <c r="E28" s="3" t="n">
        <v>4</v>
      </c>
      <c r="F28" s="3" t="n">
        <v>0.412571091470269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11</v>
      </c>
      <c r="D29" s="3" t="n">
        <v>5</v>
      </c>
      <c r="E29" s="3" t="n">
        <v>5</v>
      </c>
      <c r="F29" s="3" t="n">
        <v>0.517605890673288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11</v>
      </c>
      <c r="D30" s="3" t="n">
        <v>11</v>
      </c>
      <c r="E30" s="3" t="n">
        <v>8</v>
      </c>
      <c r="F30" s="3" t="n">
        <v>0.524503148535142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11</v>
      </c>
      <c r="D31" s="3" t="n">
        <v>10</v>
      </c>
      <c r="E31" s="3" t="n">
        <v>6</v>
      </c>
      <c r="F31" s="3" t="n">
        <v>0.498792794933075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11</v>
      </c>
      <c r="D32" s="3" t="n">
        <v>10</v>
      </c>
      <c r="E32" s="3" t="n">
        <v>9</v>
      </c>
      <c r="F32" s="3" t="n">
        <v>0.604878190073406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11</v>
      </c>
      <c r="D33" s="3" t="n">
        <v>10</v>
      </c>
      <c r="E33" s="3" t="n">
        <v>8</v>
      </c>
      <c r="F33" s="3" t="n">
        <v>0.548423152846962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11</v>
      </c>
      <c r="D34" s="3" t="n">
        <v>9</v>
      </c>
      <c r="E34" s="3" t="n">
        <v>8</v>
      </c>
      <c r="F34" s="3" t="n">
        <v>0.65957449366481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11</v>
      </c>
      <c r="D35" s="3" t="n">
        <v>14</v>
      </c>
      <c r="E35" s="3" t="n">
        <v>10</v>
      </c>
      <c r="F35" s="3" t="n">
        <v>0.608052686061677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11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11</v>
      </c>
      <c r="D37" s="3" t="n">
        <v>6</v>
      </c>
      <c r="E37" s="3" t="n">
        <v>4</v>
      </c>
      <c r="F37" s="3" t="n">
        <v>0.475923579023166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11</v>
      </c>
      <c r="D38" s="3" t="n">
        <v>3</v>
      </c>
      <c r="E38" s="3" t="n">
        <v>2</v>
      </c>
      <c r="F38" s="3" t="n">
        <v>0.392130423290062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11</v>
      </c>
      <c r="D39" s="3" t="n">
        <v>10</v>
      </c>
      <c r="E39" s="3" t="n">
        <v>8</v>
      </c>
      <c r="F39" s="3" t="n">
        <v>0.61381551384724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6</v>
      </c>
      <c r="D40" s="3" t="n">
        <v>4</v>
      </c>
      <c r="E40" s="3" t="n">
        <v>4</v>
      </c>
      <c r="F40" s="3" t="n">
        <v>0.429397012108762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6</v>
      </c>
      <c r="D41" s="3" t="n">
        <v>6</v>
      </c>
      <c r="E41" s="3" t="n">
        <v>5</v>
      </c>
      <c r="F41" s="3" t="n">
        <v>0.594417589332509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6</v>
      </c>
      <c r="D42" s="3" t="n">
        <v>6</v>
      </c>
      <c r="E42" s="3" t="n">
        <v>6</v>
      </c>
      <c r="F42" s="3" t="n">
        <v>0.438903941208162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6</v>
      </c>
      <c r="D43" s="3" t="n">
        <v>6</v>
      </c>
      <c r="E43" s="3" t="n">
        <v>4</v>
      </c>
      <c r="F43" s="3" t="n">
        <v>0.544807742147506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6</v>
      </c>
      <c r="D44" s="3" t="n">
        <v>7</v>
      </c>
      <c r="E44" s="3" t="n">
        <v>6</v>
      </c>
      <c r="F44" s="3" t="n">
        <v>0.448780657729091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6</v>
      </c>
      <c r="D45" s="3" t="n">
        <v>8</v>
      </c>
      <c r="E45" s="3" t="n">
        <v>4</v>
      </c>
      <c r="F45" s="3" t="n">
        <v>0.389049853971883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6</v>
      </c>
      <c r="D46" s="3" t="n">
        <v>8</v>
      </c>
      <c r="E46" s="3" t="n">
        <v>6</v>
      </c>
      <c r="F46" s="3" t="n">
        <v>0.394316873670187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6</v>
      </c>
      <c r="D47" s="3" t="n">
        <v>5</v>
      </c>
      <c r="E47" s="3" t="n">
        <v>5</v>
      </c>
      <c r="F47" s="3" t="n">
        <v>0.443983365332144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6</v>
      </c>
      <c r="D48" s="3" t="n">
        <v>4</v>
      </c>
      <c r="E48" s="3" t="n">
        <v>3</v>
      </c>
      <c r="F48" s="3" t="n">
        <v>0.250488790932654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8</v>
      </c>
      <c r="D49" s="3" t="n">
        <v>6</v>
      </c>
      <c r="E49" s="3" t="n">
        <v>5</v>
      </c>
      <c r="F49" s="3" t="n">
        <v>0.444193835899415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8</v>
      </c>
      <c r="D50" s="3" t="n">
        <v>7</v>
      </c>
      <c r="E50" s="3" t="n">
        <v>4</v>
      </c>
      <c r="F50" s="3" t="n">
        <v>0.593004110298887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8</v>
      </c>
      <c r="D51" s="3" t="n">
        <v>4</v>
      </c>
      <c r="E51" s="3" t="n">
        <v>2</v>
      </c>
      <c r="F51" s="3" t="n">
        <v>0.368055169163003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8</v>
      </c>
      <c r="D52" s="3" t="n">
        <v>5</v>
      </c>
      <c r="E52" s="3" t="n">
        <v>3</v>
      </c>
      <c r="F52" s="3" t="n">
        <v>0.494444135330402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8</v>
      </c>
      <c r="D53" s="3" t="n">
        <v>6</v>
      </c>
      <c r="E53" s="3" t="n">
        <v>4</v>
      </c>
      <c r="F53" s="3" t="n">
        <v>0.387710806266687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8</v>
      </c>
      <c r="D54" s="3" t="n">
        <v>13</v>
      </c>
      <c r="E54" s="3" t="n">
        <v>5</v>
      </c>
      <c r="F54" s="3" t="n">
        <v>0.366686743489415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8</v>
      </c>
      <c r="D55" s="3" t="n">
        <v>11</v>
      </c>
      <c r="E55" s="3" t="n">
        <v>5</v>
      </c>
      <c r="F55" s="3" t="n">
        <v>0.432543732393809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8</v>
      </c>
      <c r="D56" s="3" t="n">
        <v>11</v>
      </c>
      <c r="E56" s="3" t="n">
        <v>4</v>
      </c>
      <c r="F56" s="3" t="n">
        <v>0.302439897278334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8</v>
      </c>
      <c r="D57" s="3" t="n">
        <v>10</v>
      </c>
      <c r="E57" s="3" t="n">
        <v>3</v>
      </c>
      <c r="F57" s="3" t="n">
        <v>0.286745421494817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8</v>
      </c>
      <c r="D58" s="3" t="n">
        <v>6</v>
      </c>
      <c r="E58" s="3" t="n">
        <v>5</v>
      </c>
      <c r="F58" s="3" t="n">
        <v>0.669207855257511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14</v>
      </c>
      <c r="D59" s="3" t="n">
        <v>13</v>
      </c>
      <c r="E59" s="3" t="n">
        <v>6</v>
      </c>
      <c r="F59" s="3" t="n">
        <v>0.281000573734198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14</v>
      </c>
      <c r="D60" s="3" t="n">
        <v>6</v>
      </c>
      <c r="E60" s="3" t="n">
        <v>6</v>
      </c>
      <c r="F60" s="3" t="n">
        <v>0.558557343136888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14</v>
      </c>
      <c r="D61" s="3" t="n">
        <v>7</v>
      </c>
      <c r="E61" s="3" t="n">
        <v>6</v>
      </c>
      <c r="F61" s="3" t="n">
        <v>0.367828045403404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14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14</v>
      </c>
      <c r="D63" s="3" t="n">
        <v>12</v>
      </c>
      <c r="E63" s="3" t="n">
        <v>7</v>
      </c>
      <c r="F63" s="3" t="n">
        <v>0.465654058742543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14</v>
      </c>
      <c r="D64" s="3" t="n">
        <v>7</v>
      </c>
      <c r="E64" s="3" t="n">
        <v>6</v>
      </c>
      <c r="F64" s="3" t="n">
        <v>0.391842400837892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14</v>
      </c>
      <c r="D65" s="3" t="n">
        <v>21</v>
      </c>
      <c r="E65" s="3" t="n">
        <v>6</v>
      </c>
      <c r="F65" s="3" t="n">
        <v>0.290034086394238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14</v>
      </c>
      <c r="D66" s="3" t="n">
        <v>4</v>
      </c>
      <c r="E66" s="3" t="n">
        <v>3</v>
      </c>
      <c r="F66" s="3" t="n">
        <v>0.445416753292197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14</v>
      </c>
      <c r="D67" s="3" t="n">
        <v>2</v>
      </c>
      <c r="E67" s="3" t="n">
        <v>1</v>
      </c>
      <c r="F67" s="3" t="n">
        <v>0.334862283542906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14</v>
      </c>
      <c r="D68" s="3" t="n">
        <v>12</v>
      </c>
      <c r="E68" s="3" t="n">
        <v>6</v>
      </c>
      <c r="F68" s="3" t="n">
        <v>0.434822100572178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7</v>
      </c>
      <c r="D69" s="3" t="n">
        <v>8</v>
      </c>
      <c r="E69" s="3" t="n">
        <v>4</v>
      </c>
      <c r="F69" s="3" t="n">
        <v>0.290249815630012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7</v>
      </c>
      <c r="D70" s="3" t="n">
        <v>8</v>
      </c>
      <c r="E70" s="3" t="n">
        <v>5</v>
      </c>
      <c r="F70" s="3" t="n">
        <v>0.419314842714179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7</v>
      </c>
      <c r="D71" s="3" t="n">
        <v>2</v>
      </c>
      <c r="E71" s="3" t="n">
        <v>2</v>
      </c>
      <c r="F71" s="3" t="n">
        <v>0.645534551190953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7</v>
      </c>
      <c r="D72" s="3" t="n">
        <v>4</v>
      </c>
      <c r="E72" s="3" t="n">
        <v>3</v>
      </c>
      <c r="F72" s="3" t="n">
        <v>0.348182826635742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7</v>
      </c>
      <c r="D73" s="3" t="n">
        <v>8</v>
      </c>
      <c r="E73" s="3" t="n">
        <v>4</v>
      </c>
      <c r="F73" s="3" t="n">
        <v>0.368204259658676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7</v>
      </c>
      <c r="D74" s="3" t="n">
        <v>1</v>
      </c>
      <c r="E74" s="3" t="n">
        <v>1</v>
      </c>
      <c r="F74" s="3" t="n">
        <v>0.656972921033091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7</v>
      </c>
      <c r="D75" s="3" t="n">
        <v>3</v>
      </c>
      <c r="E75" s="3" t="n">
        <v>2</v>
      </c>
      <c r="F75" s="3" t="n">
        <v>0.361133636540045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7</v>
      </c>
      <c r="D76" s="3" t="n">
        <v>2</v>
      </c>
      <c r="E76" s="3" t="n">
        <v>2</v>
      </c>
      <c r="F76" s="3" t="n">
        <v>0.43863053579746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7</v>
      </c>
      <c r="D77" s="3" t="n">
        <v>8</v>
      </c>
      <c r="E77" s="3" t="n">
        <v>5</v>
      </c>
      <c r="F77" s="3" t="n">
        <v>0.450472372489493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7</v>
      </c>
      <c r="D78" s="3" t="n">
        <v>3</v>
      </c>
      <c r="E78" s="3" t="n">
        <v>3</v>
      </c>
      <c r="F78" s="3" t="n">
        <v>0.335714797083057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8</v>
      </c>
      <c r="D79" s="3" t="n">
        <v>3</v>
      </c>
      <c r="E79" s="3" t="n">
        <v>3</v>
      </c>
      <c r="F79" s="3" t="n">
        <v>0.27904808365041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8</v>
      </c>
      <c r="D80" s="3" t="n">
        <v>5</v>
      </c>
      <c r="E80" s="3" t="n">
        <v>5</v>
      </c>
      <c r="F80" s="3" t="n">
        <v>0.251503410003602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8</v>
      </c>
      <c r="D81" s="3" t="n">
        <v>7</v>
      </c>
      <c r="E81" s="3" t="n">
        <v>5</v>
      </c>
      <c r="F81" s="3" t="n">
        <v>0.359954882296097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8</v>
      </c>
      <c r="D82" s="3" t="n">
        <v>9</v>
      </c>
      <c r="E82" s="3" t="n">
        <v>6</v>
      </c>
      <c r="F82" s="3" t="n">
        <v>0.314258986635927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8</v>
      </c>
      <c r="D83" s="3" t="n">
        <v>8</v>
      </c>
      <c r="E83" s="3" t="n">
        <v>6</v>
      </c>
      <c r="F83" s="3" t="n">
        <v>0.409642154339226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8</v>
      </c>
      <c r="D84" s="3" t="n">
        <v>9</v>
      </c>
      <c r="E84" s="3" t="n">
        <v>6</v>
      </c>
      <c r="F84" s="3" t="n">
        <v>0.330519330002713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8</v>
      </c>
      <c r="D85" s="3" t="n">
        <v>12</v>
      </c>
      <c r="E85" s="3" t="n">
        <v>7</v>
      </c>
      <c r="F85" s="3" t="n">
        <v>0.428887900457939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8</v>
      </c>
      <c r="D86" s="3" t="n">
        <v>14</v>
      </c>
      <c r="E86" s="3" t="n">
        <v>5</v>
      </c>
      <c r="F86" s="3" t="n">
        <v>0.264534642539394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8</v>
      </c>
      <c r="D87" s="3" t="n">
        <v>2</v>
      </c>
      <c r="E87" s="3" t="n">
        <v>2</v>
      </c>
      <c r="F87" s="3" t="n">
        <v>0.828486460516545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8</v>
      </c>
      <c r="D88" s="3" t="n">
        <v>9</v>
      </c>
      <c r="E88" s="3" t="n">
        <v>7</v>
      </c>
      <c r="F88" s="3" t="n">
        <v>0.362116034177767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8</v>
      </c>
      <c r="D89" s="3" t="n">
        <v>9</v>
      </c>
      <c r="E89" s="3" t="n">
        <v>8</v>
      </c>
      <c r="F89" s="3" t="n">
        <v>0.415873919502475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8</v>
      </c>
      <c r="D90" s="3" t="n">
        <v>1</v>
      </c>
      <c r="E90" s="3" t="n">
        <v>1</v>
      </c>
      <c r="F90" s="3" t="n">
        <v>0.709297266606274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8</v>
      </c>
      <c r="D91" s="3" t="n">
        <v>7</v>
      </c>
      <c r="E91" s="3" t="n">
        <v>7</v>
      </c>
      <c r="F91" s="3" t="n">
        <v>0.494546262384827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8</v>
      </c>
      <c r="D92" s="3" t="n">
        <v>8</v>
      </c>
      <c r="E92" s="3" t="n">
        <v>6</v>
      </c>
      <c r="F92" s="3" t="n">
        <v>0.491851549365795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8</v>
      </c>
      <c r="D93" s="3" t="n">
        <v>7</v>
      </c>
      <c r="E93" s="3" t="n">
        <v>5</v>
      </c>
      <c r="F93" s="3" t="n">
        <v>0.41692607164684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8</v>
      </c>
      <c r="D94" s="3" t="n">
        <v>6</v>
      </c>
      <c r="E94" s="3" t="n">
        <v>5</v>
      </c>
      <c r="F94" s="3" t="n">
        <v>0.391492807148094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8</v>
      </c>
      <c r="D95" s="3" t="n">
        <v>9</v>
      </c>
      <c r="E95" s="3" t="n">
        <v>7</v>
      </c>
      <c r="F95" s="3" t="n">
        <v>0.551242966861297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8</v>
      </c>
      <c r="D96" s="3" t="n">
        <v>12</v>
      </c>
      <c r="E96" s="3" t="n">
        <v>7</v>
      </c>
      <c r="F96" s="3" t="n">
        <v>0.349656111201487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8</v>
      </c>
      <c r="D97" s="3" t="n">
        <v>10</v>
      </c>
      <c r="E97" s="3" t="n">
        <v>7</v>
      </c>
      <c r="F97" s="3" t="n">
        <v>0.49503273981821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8</v>
      </c>
      <c r="D98" s="3" t="n">
        <v>4</v>
      </c>
      <c r="E98" s="3" t="n">
        <v>4</v>
      </c>
      <c r="F98" s="3" t="n">
        <v>0.595372780289697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6</v>
      </c>
      <c r="D99" s="3" t="n">
        <v>5</v>
      </c>
      <c r="E99" s="3" t="n">
        <v>4</v>
      </c>
      <c r="F99" s="3" t="n">
        <v>0.618157677553013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6</v>
      </c>
      <c r="D100" s="3" t="n">
        <v>5</v>
      </c>
      <c r="E100" s="3" t="n">
        <v>3</v>
      </c>
      <c r="F100" s="3" t="n">
        <v>0.586549905121756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6</v>
      </c>
      <c r="D101" s="3" t="n">
        <v>9</v>
      </c>
      <c r="E101" s="3" t="n">
        <v>5</v>
      </c>
      <c r="F101" s="3" t="n">
        <v>0.651370549197431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6</v>
      </c>
      <c r="D102" s="3" t="n">
        <v>7</v>
      </c>
      <c r="E102" s="3" t="n">
        <v>3</v>
      </c>
      <c r="F102" s="3" t="n">
        <v>0.45691883857902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6</v>
      </c>
      <c r="D103" s="3" t="n">
        <v>4</v>
      </c>
      <c r="E103" s="3" t="n">
        <v>3</v>
      </c>
      <c r="F103" s="3" t="n">
        <v>0.618045428972052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6</v>
      </c>
      <c r="D104" s="3" t="n">
        <v>8</v>
      </c>
      <c r="E104" s="3" t="n">
        <v>3</v>
      </c>
      <c r="F104" s="3" t="n">
        <v>0.379607196944383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6</v>
      </c>
      <c r="D105" s="3" t="n">
        <v>5</v>
      </c>
      <c r="E105" s="3" t="n">
        <v>3</v>
      </c>
      <c r="F105" s="3" t="n">
        <v>0.517421653883621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6</v>
      </c>
      <c r="D106" s="3" t="n">
        <v>8</v>
      </c>
      <c r="E106" s="3" t="n">
        <v>3</v>
      </c>
      <c r="F106" s="3" t="n">
        <v>0.496190071815653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6</v>
      </c>
      <c r="D107" s="3" t="n">
        <v>0</v>
      </c>
      <c r="E107" s="3" t="n">
        <v>0</v>
      </c>
      <c r="F107" s="3" t="n">
        <v>0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6</v>
      </c>
      <c r="D108" s="3" t="n">
        <v>9</v>
      </c>
      <c r="E108" s="3" t="n">
        <v>4</v>
      </c>
      <c r="F108" s="3" t="n">
        <v>0.502308775441691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6</v>
      </c>
      <c r="D109" s="3" t="n">
        <v>4</v>
      </c>
      <c r="E109" s="3" t="n">
        <v>2</v>
      </c>
      <c r="F109" s="3" t="n">
        <v>0.64916314958313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8</v>
      </c>
      <c r="D110" s="3" t="n">
        <v>8</v>
      </c>
      <c r="E110" s="3" t="n">
        <v>6</v>
      </c>
      <c r="F110" s="3" t="n">
        <v>0.463432572222593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8</v>
      </c>
      <c r="D111" s="3" t="n">
        <v>2</v>
      </c>
      <c r="E111" s="3" t="n">
        <v>2</v>
      </c>
      <c r="F111" s="3" t="n">
        <v>0.419599769845695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8</v>
      </c>
      <c r="D112" s="3" t="n">
        <v>2</v>
      </c>
      <c r="E112" s="3" t="n">
        <v>1</v>
      </c>
      <c r="F112" s="3" t="n">
        <v>0.23127438177709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8</v>
      </c>
      <c r="D113" s="3" t="n">
        <v>4</v>
      </c>
      <c r="E113" s="3" t="n">
        <v>3</v>
      </c>
      <c r="F113" s="3" t="n">
        <v>0.447892684769418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8</v>
      </c>
      <c r="D114" s="3" t="n">
        <v>7</v>
      </c>
      <c r="E114" s="3" t="n">
        <v>6</v>
      </c>
      <c r="F114" s="3" t="n">
        <v>0.417517436422067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8</v>
      </c>
      <c r="D115" s="3" t="n">
        <v>7</v>
      </c>
      <c r="E115" s="3" t="n">
        <v>5</v>
      </c>
      <c r="F115" s="3" t="n">
        <v>0.482013177214559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8</v>
      </c>
      <c r="D116" s="3" t="n">
        <v>7</v>
      </c>
      <c r="E116" s="3" t="n">
        <v>4</v>
      </c>
      <c r="F116" s="3" t="n">
        <v>0.54191964904725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8</v>
      </c>
      <c r="D117" s="3" t="n">
        <v>7</v>
      </c>
      <c r="E117" s="3" t="n">
        <v>3</v>
      </c>
      <c r="F117" s="3" t="n">
        <v>0.442725595656262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8</v>
      </c>
      <c r="D118" s="3" t="n">
        <v>8</v>
      </c>
      <c r="E118" s="3" t="n">
        <v>4</v>
      </c>
      <c r="F118" s="3" t="n">
        <v>0.502591288399685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8</v>
      </c>
      <c r="D119" s="3" t="n">
        <v>5</v>
      </c>
      <c r="E119" s="3" t="n">
        <v>4</v>
      </c>
      <c r="F119" s="3" t="n">
        <v>0.621257318947738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8</v>
      </c>
      <c r="D120" s="3" t="n">
        <v>6</v>
      </c>
      <c r="E120" s="3" t="n">
        <v>2</v>
      </c>
      <c r="F120" s="3" t="n">
        <v>0.268745514050225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8</v>
      </c>
      <c r="D121" s="3" t="n">
        <v>9</v>
      </c>
      <c r="E121" s="3" t="n">
        <v>5</v>
      </c>
      <c r="F121" s="3" t="n">
        <v>0.322575793271075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8</v>
      </c>
      <c r="D122" s="3" t="n">
        <v>9</v>
      </c>
      <c r="E122" s="3" t="n">
        <v>5</v>
      </c>
      <c r="F122" s="3" t="n">
        <v>0.504218433820728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8</v>
      </c>
      <c r="D123" s="3" t="n">
        <v>7</v>
      </c>
      <c r="E123" s="3" t="n">
        <v>4</v>
      </c>
      <c r="F123" s="3" t="n">
        <v>0.375885353535854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8</v>
      </c>
      <c r="D124" s="3" t="n">
        <v>6</v>
      </c>
      <c r="E124" s="3" t="n">
        <v>4</v>
      </c>
      <c r="F124" s="3" t="n">
        <v>0.410633000664358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8</v>
      </c>
      <c r="D125" s="3" t="n">
        <v>5</v>
      </c>
      <c r="E125" s="3" t="n">
        <v>4</v>
      </c>
      <c r="F125" s="3" t="n">
        <v>0.380434266968536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8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8</v>
      </c>
      <c r="D127" s="3" t="n">
        <v>5</v>
      </c>
      <c r="E127" s="3" t="n">
        <v>5</v>
      </c>
      <c r="F127" s="3" t="n">
        <v>0.31882545464404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9</v>
      </c>
      <c r="D128" s="3" t="n">
        <v>7</v>
      </c>
      <c r="E128" s="3" t="n">
        <v>7</v>
      </c>
      <c r="F128" s="3" t="n">
        <v>0.36742512677138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9</v>
      </c>
      <c r="D129" s="3" t="n">
        <v>15</v>
      </c>
      <c r="E129" s="3" t="n">
        <v>8</v>
      </c>
      <c r="F129" s="3" t="n">
        <v>0.452358374057898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9</v>
      </c>
      <c r="D130" s="3" t="n">
        <v>7</v>
      </c>
      <c r="E130" s="3" t="n">
        <v>6</v>
      </c>
      <c r="F130" s="3" t="n">
        <v>0.372613148323348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9</v>
      </c>
      <c r="D131" s="3" t="n">
        <v>11</v>
      </c>
      <c r="E131" s="3" t="n">
        <v>8</v>
      </c>
      <c r="F131" s="3" t="n">
        <v>0.301063336746093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9</v>
      </c>
      <c r="D132" s="3" t="n">
        <v>6</v>
      </c>
      <c r="E132" s="3" t="n">
        <v>5</v>
      </c>
      <c r="F132" s="3" t="n">
        <v>0.445021346762517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9</v>
      </c>
      <c r="D133" s="3" t="n">
        <v>7</v>
      </c>
      <c r="E133" s="3" t="n">
        <v>6</v>
      </c>
      <c r="F133" s="3" t="n">
        <v>0.411103839354549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9</v>
      </c>
      <c r="D134" s="3" t="n">
        <v>4</v>
      </c>
      <c r="E134" s="3" t="n">
        <v>4</v>
      </c>
      <c r="F134" s="3" t="n">
        <v>0.580743500810898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9</v>
      </c>
      <c r="D135" s="3" t="n">
        <v>6</v>
      </c>
      <c r="E135" s="3" t="n">
        <v>4</v>
      </c>
      <c r="F135" s="3" t="n">
        <v>0.360056283983901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7</v>
      </c>
      <c r="D136" s="3" t="n">
        <v>9</v>
      </c>
      <c r="E136" s="3" t="n">
        <v>7</v>
      </c>
      <c r="F136" s="3" t="n">
        <v>0.499361454042841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7</v>
      </c>
      <c r="D137" s="3" t="n">
        <v>9</v>
      </c>
      <c r="E137" s="3" t="n">
        <v>5</v>
      </c>
      <c r="F137" s="3" t="n">
        <v>0.576727066501413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7</v>
      </c>
      <c r="D138" s="3" t="n">
        <v>9</v>
      </c>
      <c r="E138" s="3" t="n">
        <v>6</v>
      </c>
      <c r="F138" s="3" t="n">
        <v>0.402421296061672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7</v>
      </c>
      <c r="D139" s="3" t="n">
        <v>8</v>
      </c>
      <c r="E139" s="3" t="n">
        <v>5</v>
      </c>
      <c r="F139" s="3" t="n">
        <v>0.559724486887406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7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7</v>
      </c>
      <c r="D141" s="3" t="n">
        <v>10</v>
      </c>
      <c r="E141" s="3" t="n">
        <v>4</v>
      </c>
      <c r="F141" s="3" t="n">
        <v>0.23582958760885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7</v>
      </c>
      <c r="D142" s="3" t="n">
        <v>3</v>
      </c>
      <c r="E142" s="3" t="n">
        <v>2</v>
      </c>
      <c r="F142" s="3" t="n">
        <v>0.33316956335581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7</v>
      </c>
      <c r="D143" s="3" t="n">
        <v>10</v>
      </c>
      <c r="E143" s="3" t="n">
        <v>6</v>
      </c>
      <c r="F143" s="3" t="n">
        <v>0.413921629682038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7</v>
      </c>
      <c r="D144" s="3" t="n">
        <v>8</v>
      </c>
      <c r="E144" s="3" t="n">
        <v>5</v>
      </c>
      <c r="F144" s="3" t="n">
        <v>0.317157722167679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7</v>
      </c>
      <c r="D145" s="3" t="n">
        <v>14</v>
      </c>
      <c r="E145" s="3" t="n">
        <v>6</v>
      </c>
      <c r="F145" s="3" t="n">
        <v>0.34968987611716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7</v>
      </c>
      <c r="D146" s="3" t="n">
        <v>3</v>
      </c>
      <c r="E146" s="3" t="n">
        <v>2</v>
      </c>
      <c r="F146" s="3" t="n">
        <v>0.343794960140018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7</v>
      </c>
      <c r="D147" s="3" t="n">
        <v>9</v>
      </c>
      <c r="E147" s="3" t="n">
        <v>4</v>
      </c>
      <c r="F147" s="3" t="n">
        <v>0.690964465287098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8</v>
      </c>
      <c r="D148" s="3" t="n">
        <v>6</v>
      </c>
      <c r="E148" s="3" t="n">
        <v>5</v>
      </c>
      <c r="F148" s="3" t="n">
        <v>0.613248980380886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8</v>
      </c>
      <c r="D149" s="3" t="n">
        <v>7</v>
      </c>
      <c r="E149" s="3" t="n">
        <v>5</v>
      </c>
      <c r="F149" s="3" t="n">
        <v>0.464396132511799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8</v>
      </c>
      <c r="D150" s="3" t="n">
        <v>8</v>
      </c>
      <c r="E150" s="3" t="n">
        <v>4</v>
      </c>
      <c r="F150" s="3" t="n">
        <v>0.476700205601275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8</v>
      </c>
      <c r="D151" s="3" t="n">
        <v>10</v>
      </c>
      <c r="E151" s="3" t="n">
        <v>5</v>
      </c>
      <c r="F151" s="3" t="n">
        <v>0.498149541612962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8</v>
      </c>
      <c r="D152" s="3" t="n">
        <v>11</v>
      </c>
      <c r="E152" s="3" t="n">
        <v>6</v>
      </c>
      <c r="F152" s="3" t="n">
        <v>0.56717267150481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8</v>
      </c>
      <c r="D153" s="3" t="n">
        <v>10</v>
      </c>
      <c r="E153" s="3" t="n">
        <v>6</v>
      </c>
      <c r="F153" s="3" t="n">
        <v>0.524427379075875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8</v>
      </c>
      <c r="D154" s="3" t="n">
        <v>5</v>
      </c>
      <c r="E154" s="3" t="n">
        <v>4</v>
      </c>
      <c r="F154" s="3" t="n">
        <v>0.831298578413105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8</v>
      </c>
      <c r="D155" s="3" t="n">
        <v>2</v>
      </c>
      <c r="E155" s="3" t="n">
        <v>2</v>
      </c>
      <c r="F155" s="3" t="n">
        <v>0.420147171296964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8</v>
      </c>
      <c r="D156" s="3" t="n">
        <v>6</v>
      </c>
      <c r="E156" s="3" t="n">
        <v>5</v>
      </c>
      <c r="F156" s="3" t="n">
        <v>0.624510381518504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8</v>
      </c>
      <c r="D157" s="3" t="n">
        <v>10</v>
      </c>
      <c r="E157" s="3" t="n">
        <v>6</v>
      </c>
      <c r="F157" s="3" t="n">
        <v>0.651608666458987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8</v>
      </c>
      <c r="D158" s="3" t="n">
        <v>6</v>
      </c>
      <c r="E158" s="3" t="n">
        <v>5</v>
      </c>
      <c r="F158" s="3" t="n">
        <v>0.717297812416242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9</v>
      </c>
      <c r="D159" s="3" t="n">
        <v>4</v>
      </c>
      <c r="E159" s="3" t="n">
        <v>4</v>
      </c>
      <c r="F159" s="3" t="n">
        <v>0.457917799406962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9</v>
      </c>
      <c r="D160" s="3" t="n">
        <v>7</v>
      </c>
      <c r="E160" s="3" t="n">
        <v>5</v>
      </c>
      <c r="F160" s="3" t="n">
        <v>0.441608651860039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9</v>
      </c>
      <c r="D161" s="3" t="n">
        <v>5</v>
      </c>
      <c r="E161" s="3" t="n">
        <v>5</v>
      </c>
      <c r="F161" s="3" t="n">
        <v>0.349251484479004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9</v>
      </c>
      <c r="D162" s="3" t="n">
        <v>6</v>
      </c>
      <c r="E162" s="3" t="n">
        <v>4</v>
      </c>
      <c r="F162" s="3" t="n">
        <v>0.427445976611143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9</v>
      </c>
      <c r="D163" s="3" t="n">
        <v>6</v>
      </c>
      <c r="E163" s="3" t="n">
        <v>3</v>
      </c>
      <c r="F163" s="3" t="n">
        <v>0.307572505463334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9</v>
      </c>
      <c r="D164" s="3" t="n">
        <v>3</v>
      </c>
      <c r="E164" s="3" t="n">
        <v>2</v>
      </c>
      <c r="F164" s="3" t="n">
        <v>0.507037114037508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9</v>
      </c>
      <c r="D165" s="3" t="n">
        <v>3</v>
      </c>
      <c r="E165" s="3" t="n">
        <v>3</v>
      </c>
      <c r="F165" s="3" t="n">
        <v>0.285736089796261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9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9</v>
      </c>
      <c r="D167" s="3" t="n">
        <v>5</v>
      </c>
      <c r="E167" s="3" t="n">
        <v>4</v>
      </c>
      <c r="F167" s="3" t="n">
        <v>0.282718669445374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9</v>
      </c>
      <c r="D168" s="3" t="n">
        <v>9</v>
      </c>
      <c r="E168" s="3" t="n">
        <v>6</v>
      </c>
      <c r="F168" s="3" t="n">
        <v>0.42803674072686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9</v>
      </c>
      <c r="D169" s="3" t="n">
        <v>11</v>
      </c>
      <c r="E169" s="3" t="n">
        <v>5</v>
      </c>
      <c r="F169" s="3" t="n">
        <v>0.412573967035292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9</v>
      </c>
      <c r="D170" s="3" t="n">
        <v>11</v>
      </c>
      <c r="E170" s="3" t="n">
        <v>8</v>
      </c>
      <c r="F170" s="3" t="n">
        <v>0.493438785689675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9</v>
      </c>
      <c r="D171" s="3" t="n">
        <v>2</v>
      </c>
      <c r="E171" s="3" t="n">
        <v>2</v>
      </c>
      <c r="F171" s="3" t="n">
        <v>0.240421910809046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9</v>
      </c>
      <c r="D172" s="3" t="n">
        <v>1</v>
      </c>
      <c r="E172" s="3" t="n">
        <v>1</v>
      </c>
      <c r="F172" s="3" t="n">
        <v>0.260555671056262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9</v>
      </c>
      <c r="D173" s="3" t="n">
        <v>7</v>
      </c>
      <c r="E173" s="3" t="n">
        <v>4</v>
      </c>
      <c r="F173" s="3" t="n">
        <v>0.323164125372213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8</v>
      </c>
      <c r="D174" s="3" t="n">
        <v>10</v>
      </c>
      <c r="E174" s="3" t="n">
        <v>6</v>
      </c>
      <c r="F174" s="3" t="n">
        <v>0.652052294133491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8</v>
      </c>
      <c r="D175" s="3" t="n">
        <v>5</v>
      </c>
      <c r="E175" s="3" t="n">
        <v>4</v>
      </c>
      <c r="F175" s="3" t="n">
        <v>0.399874541388327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8</v>
      </c>
      <c r="D176" s="3" t="n">
        <v>10</v>
      </c>
      <c r="E176" s="3" t="n">
        <v>7</v>
      </c>
      <c r="F176" s="3" t="n">
        <v>0.382595254972274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8</v>
      </c>
      <c r="D177" s="3" t="n">
        <v>10</v>
      </c>
      <c r="E177" s="3" t="n">
        <v>6</v>
      </c>
      <c r="F177" s="3" t="n">
        <v>0.385240304874375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8</v>
      </c>
      <c r="D178" s="3" t="n">
        <v>0</v>
      </c>
      <c r="E178" s="3" t="n">
        <v>0</v>
      </c>
      <c r="F178" s="3" t="n">
        <v>0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8</v>
      </c>
      <c r="D179" s="3" t="n">
        <v>10</v>
      </c>
      <c r="E179" s="3" t="n">
        <v>8</v>
      </c>
      <c r="F179" s="3" t="n">
        <v>0.609771152695838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8</v>
      </c>
      <c r="D180" s="3" t="n">
        <v>13</v>
      </c>
      <c r="E180" s="3" t="n">
        <v>7</v>
      </c>
      <c r="F180" s="3" t="n">
        <v>0.464548363302724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9</v>
      </c>
      <c r="D181" s="3" t="n">
        <v>7</v>
      </c>
      <c r="E181" s="3" t="n">
        <v>7</v>
      </c>
      <c r="F181" s="3" t="n">
        <v>0.427203193365842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9</v>
      </c>
      <c r="D182" s="3" t="n">
        <v>8</v>
      </c>
      <c r="E182" s="3" t="n">
        <v>7</v>
      </c>
      <c r="F182" s="3" t="n">
        <v>0.458893918120151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9</v>
      </c>
      <c r="D183" s="3" t="n">
        <v>10</v>
      </c>
      <c r="E183" s="3" t="n">
        <v>6</v>
      </c>
      <c r="F183" s="3" t="n">
        <v>0.40334320070576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9</v>
      </c>
      <c r="D184" s="3" t="n">
        <v>8</v>
      </c>
      <c r="E184" s="3" t="n">
        <v>4</v>
      </c>
      <c r="F184" s="3" t="n">
        <v>0.389878042185095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9</v>
      </c>
      <c r="D185" s="3" t="n">
        <v>9</v>
      </c>
      <c r="E185" s="3" t="n">
        <v>9</v>
      </c>
      <c r="F185" s="3" t="n">
        <v>0.499288393544667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9</v>
      </c>
      <c r="D186" s="3" t="n">
        <v>10</v>
      </c>
      <c r="E186" s="3" t="n">
        <v>6</v>
      </c>
      <c r="F186" s="3" t="n">
        <v>0.387699541026289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9</v>
      </c>
      <c r="D187" s="3" t="n">
        <v>6</v>
      </c>
      <c r="E187" s="3" t="n">
        <v>6</v>
      </c>
      <c r="F187" s="3" t="n">
        <v>0.354515103267713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9</v>
      </c>
      <c r="D188" s="3" t="n">
        <v>7</v>
      </c>
      <c r="E188" s="3" t="n">
        <v>6</v>
      </c>
      <c r="F188" s="3" t="n">
        <v>0.437842225273187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12</v>
      </c>
      <c r="D189" s="3" t="n">
        <v>7</v>
      </c>
      <c r="E189" s="3" t="n">
        <v>4</v>
      </c>
      <c r="F189" s="3" t="n">
        <v>0.281580459668496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12</v>
      </c>
      <c r="D190" s="3" t="n">
        <v>4</v>
      </c>
      <c r="E190" s="3" t="n">
        <v>3</v>
      </c>
      <c r="F190" s="3" t="n">
        <v>0.5576021521797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12</v>
      </c>
      <c r="D191" s="3" t="n">
        <v>11</v>
      </c>
      <c r="E191" s="3" t="n">
        <v>8</v>
      </c>
      <c r="F191" s="3" t="n">
        <v>0.581397751249788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12</v>
      </c>
      <c r="D192" s="3" t="n">
        <v>6</v>
      </c>
      <c r="E192" s="3" t="n">
        <v>5</v>
      </c>
      <c r="F192" s="3" t="n">
        <v>0.562637419121405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12</v>
      </c>
      <c r="D193" s="3" t="n">
        <v>7</v>
      </c>
      <c r="E193" s="3" t="n">
        <v>5</v>
      </c>
      <c r="F193" s="3" t="n">
        <v>0.4377611478964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12</v>
      </c>
      <c r="D194" s="3" t="n">
        <v>11</v>
      </c>
      <c r="E194" s="3" t="n">
        <v>7</v>
      </c>
      <c r="F194" s="3" t="n">
        <v>0.471018000177398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10">
    <mergeCell ref="I1:M1"/>
    <mergeCell ref="I2:M2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8.70703125" defaultRowHeight="13.8" zeroHeight="false" outlineLevelRow="0" outlineLevelCol="0"/>
  <cols>
    <col collapsed="false" customWidth="false" hidden="false" outlineLevel="0" max="1023" min="1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71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7</v>
      </c>
      <c r="D2" s="3" t="n">
        <v>5</v>
      </c>
      <c r="E2" s="3" t="n">
        <v>4</v>
      </c>
      <c r="F2" s="3" t="n">
        <v>0.513301107199011</v>
      </c>
      <c r="H2" s="16" t="s">
        <v>72</v>
      </c>
      <c r="I2" s="1" t="s">
        <v>73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7</v>
      </c>
      <c r="D3" s="3" t="n">
        <v>3</v>
      </c>
      <c r="E3" s="3" t="n">
        <v>3</v>
      </c>
      <c r="F3" s="3" t="n">
        <v>0.532217532777507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7</v>
      </c>
      <c r="D4" s="3" t="n">
        <v>7</v>
      </c>
      <c r="E4" s="3" t="n">
        <v>4</v>
      </c>
      <c r="F4" s="3" t="n">
        <v>0.384197169587698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7</v>
      </c>
      <c r="D5" s="3" t="n">
        <v>5</v>
      </c>
      <c r="E5" s="3" t="n">
        <v>3</v>
      </c>
      <c r="F5" s="3" t="n">
        <v>0.258371640378409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7</v>
      </c>
      <c r="D6" s="3" t="n">
        <v>8</v>
      </c>
      <c r="E6" s="3" t="n">
        <v>5</v>
      </c>
      <c r="F6" s="3" t="n">
        <v>0.333147579922557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7</v>
      </c>
      <c r="D7" s="3" t="n">
        <v>8</v>
      </c>
      <c r="E7" s="3" t="n">
        <v>4</v>
      </c>
      <c r="F7" s="3" t="n">
        <v>0.384008004324557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7</v>
      </c>
      <c r="D8" s="3" t="n">
        <v>4</v>
      </c>
      <c r="E8" s="3" t="n">
        <v>3</v>
      </c>
      <c r="F8" s="3" t="n">
        <v>0.344214607759233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7</v>
      </c>
      <c r="D9" s="3" t="n">
        <v>3</v>
      </c>
      <c r="E9" s="3" t="n">
        <v>2</v>
      </c>
      <c r="F9" s="3" t="n">
        <v>0.415795762126817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7</v>
      </c>
      <c r="D10" s="3" t="n">
        <v>11</v>
      </c>
      <c r="E10" s="3" t="n">
        <v>4</v>
      </c>
      <c r="F10" s="3" t="n">
        <v>0.36251618668657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7</v>
      </c>
      <c r="D11" s="3" t="n">
        <v>8</v>
      </c>
      <c r="E11" s="3" t="n">
        <v>5</v>
      </c>
      <c r="F11" s="3" t="n">
        <v>0.482266672635457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7</v>
      </c>
      <c r="D12" s="3" t="n">
        <v>5</v>
      </c>
      <c r="E12" s="3" t="n">
        <v>3</v>
      </c>
      <c r="F12" s="3" t="n">
        <v>0.536567382823202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9</v>
      </c>
      <c r="D13" s="3" t="n">
        <v>4</v>
      </c>
      <c r="E13" s="3" t="n">
        <v>3</v>
      </c>
      <c r="F13" s="3" t="n">
        <v>0.529612679064732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9</v>
      </c>
      <c r="D14" s="3" t="n">
        <v>6</v>
      </c>
      <c r="E14" s="3" t="n">
        <v>4</v>
      </c>
      <c r="F14" s="3" t="n">
        <v>0.273653709338356</v>
      </c>
      <c r="H14" s="5" t="s">
        <v>30</v>
      </c>
      <c r="I14" s="22" t="n">
        <f aca="false">AVERAGE(B2:B194)</f>
        <v>11.8134715025907</v>
      </c>
      <c r="J14" s="22" t="n">
        <f aca="false">AVERAGE(C2:C194)</f>
        <v>8.63212435233161</v>
      </c>
      <c r="K14" s="23" t="n">
        <f aca="false">AVERAGE(D2:D194)</f>
        <v>6.65284974093264</v>
      </c>
      <c r="L14" s="23" t="n">
        <f aca="false">AVERAGE(E2:E194)</f>
        <v>4.46632124352332</v>
      </c>
      <c r="M14" s="22" t="n">
        <f aca="false">AVERAGE(F2:F194)</f>
        <v>0.422359072224497</v>
      </c>
      <c r="N14" s="23" t="n">
        <f aca="false">I14-K14</f>
        <v>5.16062176165803</v>
      </c>
      <c r="O14" s="23" t="n">
        <f aca="false">J14-L14</f>
        <v>4.16580310880829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9</v>
      </c>
      <c r="D15" s="3" t="n">
        <v>4</v>
      </c>
      <c r="E15" s="3" t="n">
        <v>2</v>
      </c>
      <c r="F15" s="3" t="n">
        <v>0.339102974984396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9</v>
      </c>
      <c r="D16" s="3" t="n">
        <v>6</v>
      </c>
      <c r="E16" s="3" t="n">
        <v>4</v>
      </c>
      <c r="F16" s="3" t="n">
        <v>0.332222003127423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9</v>
      </c>
      <c r="D17" s="3" t="n">
        <v>4</v>
      </c>
      <c r="E17" s="3" t="n">
        <v>4</v>
      </c>
      <c r="F17" s="3" t="n">
        <v>0.260555671056262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9</v>
      </c>
      <c r="D18" s="3" t="n">
        <v>3</v>
      </c>
      <c r="E18" s="3" t="n">
        <v>3</v>
      </c>
      <c r="F18" s="3" t="n">
        <v>0.442066081255369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9</v>
      </c>
      <c r="D19" s="3" t="n">
        <v>7</v>
      </c>
      <c r="E19" s="3" t="n">
        <v>6</v>
      </c>
      <c r="F19" s="3" t="n">
        <v>0.462671341506796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9</v>
      </c>
      <c r="D20" s="3" t="n">
        <v>4</v>
      </c>
      <c r="E20" s="3" t="n">
        <v>3</v>
      </c>
      <c r="F20" s="3" t="n">
        <v>0.307144733097651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9</v>
      </c>
      <c r="D21" s="3" t="n">
        <v>9</v>
      </c>
      <c r="E21" s="3" t="n">
        <v>7</v>
      </c>
      <c r="F21" s="3" t="n">
        <v>0.510181235527358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9</v>
      </c>
      <c r="D22" s="3" t="n">
        <v>8</v>
      </c>
      <c r="E22" s="3" t="n">
        <v>7</v>
      </c>
      <c r="F22" s="3" t="n">
        <v>0.449346956702716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9</v>
      </c>
      <c r="D23" s="3" t="n">
        <v>6</v>
      </c>
      <c r="E23" s="3" t="n">
        <v>3</v>
      </c>
      <c r="F23" s="3" t="n">
        <v>0.432907593828248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9</v>
      </c>
      <c r="D24" s="3" t="n">
        <v>13</v>
      </c>
      <c r="E24" s="3" t="n">
        <v>9</v>
      </c>
      <c r="F24" s="3" t="n">
        <v>0.369994101188157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9</v>
      </c>
      <c r="D25" s="3" t="n">
        <v>10</v>
      </c>
      <c r="E25" s="3" t="n">
        <v>9</v>
      </c>
      <c r="F25" s="3" t="n">
        <v>0.494038033701971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9</v>
      </c>
      <c r="D26" s="3" t="n">
        <v>9</v>
      </c>
      <c r="E26" s="3" t="n">
        <v>8</v>
      </c>
      <c r="F26" s="3" t="n">
        <v>0.493152805884615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9</v>
      </c>
      <c r="D27" s="3" t="n">
        <v>11</v>
      </c>
      <c r="E27" s="3" t="n">
        <v>8</v>
      </c>
      <c r="F27" s="3" t="n">
        <v>0.45533134777266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9</v>
      </c>
      <c r="D28" s="3" t="n">
        <v>12</v>
      </c>
      <c r="E28" s="3" t="n">
        <v>9</v>
      </c>
      <c r="F28" s="3" t="n">
        <v>0.514231902265849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9</v>
      </c>
      <c r="D29" s="3" t="n">
        <v>4</v>
      </c>
      <c r="E29" s="3" t="n">
        <v>4</v>
      </c>
      <c r="F29" s="3" t="n">
        <v>0.471422134119115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9</v>
      </c>
      <c r="D30" s="3" t="n">
        <v>8</v>
      </c>
      <c r="E30" s="3" t="n">
        <v>5</v>
      </c>
      <c r="F30" s="3" t="n">
        <v>0.502196470424398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9</v>
      </c>
      <c r="D31" s="3" t="n">
        <v>11</v>
      </c>
      <c r="E31" s="3" t="n">
        <v>7</v>
      </c>
      <c r="F31" s="3" t="n">
        <v>0.477214823717778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9</v>
      </c>
      <c r="D32" s="3" t="n">
        <v>9</v>
      </c>
      <c r="E32" s="3" t="n">
        <v>8</v>
      </c>
      <c r="F32" s="3" t="n">
        <v>0.513167391240591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9</v>
      </c>
      <c r="D33" s="3" t="n">
        <v>9</v>
      </c>
      <c r="E33" s="3" t="n">
        <v>8</v>
      </c>
      <c r="F33" s="3" t="n">
        <v>0.448877632438295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9</v>
      </c>
      <c r="D34" s="3" t="n">
        <v>8</v>
      </c>
      <c r="E34" s="3" t="n">
        <v>7</v>
      </c>
      <c r="F34" s="3" t="n">
        <v>0.472762504652431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9</v>
      </c>
      <c r="D35" s="3" t="n">
        <v>12</v>
      </c>
      <c r="E35" s="3" t="n">
        <v>9</v>
      </c>
      <c r="F35" s="3" t="n">
        <v>0.585776000814623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9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9</v>
      </c>
      <c r="D37" s="3" t="n">
        <v>6</v>
      </c>
      <c r="E37" s="3" t="n">
        <v>3</v>
      </c>
      <c r="F37" s="3" t="n">
        <v>0.508082109987018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9</v>
      </c>
      <c r="D38" s="3" t="n">
        <v>3</v>
      </c>
      <c r="E38" s="3" t="n">
        <v>2</v>
      </c>
      <c r="F38" s="3" t="n">
        <v>0.392130423290062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9</v>
      </c>
      <c r="D39" s="3" t="n">
        <v>10</v>
      </c>
      <c r="E39" s="3" t="n">
        <v>8</v>
      </c>
      <c r="F39" s="3" t="n">
        <v>0.576950843586092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7</v>
      </c>
      <c r="D40" s="3" t="n">
        <v>12</v>
      </c>
      <c r="E40" s="3" t="n">
        <v>5</v>
      </c>
      <c r="F40" s="3" t="n">
        <v>0.388840601507118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7</v>
      </c>
      <c r="D41" s="3" t="n">
        <v>8</v>
      </c>
      <c r="E41" s="3" t="n">
        <v>5</v>
      </c>
      <c r="F41" s="3" t="n">
        <v>0.497091244247007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7</v>
      </c>
      <c r="D42" s="3" t="n">
        <v>6</v>
      </c>
      <c r="E42" s="3" t="n">
        <v>5</v>
      </c>
      <c r="F42" s="3" t="n">
        <v>0.504674679639512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7</v>
      </c>
      <c r="D43" s="3" t="n">
        <v>7</v>
      </c>
      <c r="E43" s="3" t="n">
        <v>3</v>
      </c>
      <c r="F43" s="3" t="n">
        <v>0.41995323782887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7</v>
      </c>
      <c r="D44" s="3" t="n">
        <v>6</v>
      </c>
      <c r="E44" s="3" t="n">
        <v>5</v>
      </c>
      <c r="F44" s="3" t="n">
        <v>0.603422276140499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7</v>
      </c>
      <c r="D45" s="3" t="n">
        <v>4</v>
      </c>
      <c r="E45" s="3" t="n">
        <v>3</v>
      </c>
      <c r="F45" s="3" t="n">
        <v>0.562235346995402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7</v>
      </c>
      <c r="D46" s="3" t="n">
        <v>5</v>
      </c>
      <c r="E46" s="3" t="n">
        <v>5</v>
      </c>
      <c r="F46" s="3" t="n">
        <v>0.541852811216659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7</v>
      </c>
      <c r="D47" s="3" t="n">
        <v>6</v>
      </c>
      <c r="E47" s="3" t="n">
        <v>5</v>
      </c>
      <c r="F47" s="3" t="n">
        <v>0.563099753241306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7</v>
      </c>
      <c r="D48" s="3" t="n">
        <v>4</v>
      </c>
      <c r="E48" s="3" t="n">
        <v>3</v>
      </c>
      <c r="F48" s="3" t="n">
        <v>0.330378694271297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7</v>
      </c>
      <c r="D49" s="3" t="n">
        <v>3</v>
      </c>
      <c r="E49" s="3" t="n">
        <v>3</v>
      </c>
      <c r="F49" s="3" t="n">
        <v>0.435009560330154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7</v>
      </c>
      <c r="D50" s="3" t="n">
        <v>8</v>
      </c>
      <c r="E50" s="3" t="n">
        <v>4</v>
      </c>
      <c r="F50" s="3" t="n">
        <v>0.394729838533709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7</v>
      </c>
      <c r="D51" s="3" t="n">
        <v>5</v>
      </c>
      <c r="E51" s="3" t="n">
        <v>3</v>
      </c>
      <c r="F51" s="3" t="n">
        <v>0.301867621100749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7</v>
      </c>
      <c r="D52" s="3" t="n">
        <v>8</v>
      </c>
      <c r="E52" s="3" t="n">
        <v>5</v>
      </c>
      <c r="F52" s="3" t="n">
        <v>0.413437036313905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7</v>
      </c>
      <c r="D53" s="3" t="n">
        <v>9</v>
      </c>
      <c r="E53" s="3" t="n">
        <v>5</v>
      </c>
      <c r="F53" s="3" t="n">
        <v>0.34460134829654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7</v>
      </c>
      <c r="D54" s="3" t="n">
        <v>15</v>
      </c>
      <c r="E54" s="3" t="n">
        <v>7</v>
      </c>
      <c r="F54" s="3" t="n">
        <v>0.450654215200762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7</v>
      </c>
      <c r="D55" s="3" t="n">
        <v>9</v>
      </c>
      <c r="E55" s="3" t="n">
        <v>4</v>
      </c>
      <c r="F55" s="3" t="n">
        <v>0.401422559284604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7</v>
      </c>
      <c r="D56" s="3" t="n">
        <v>14</v>
      </c>
      <c r="E56" s="3" t="n">
        <v>5</v>
      </c>
      <c r="F56" s="3" t="n">
        <v>0.352984751889865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7</v>
      </c>
      <c r="D57" s="3" t="n">
        <v>12</v>
      </c>
      <c r="E57" s="3" t="n">
        <v>5</v>
      </c>
      <c r="F57" s="3" t="n">
        <v>0.35026000114965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7</v>
      </c>
      <c r="D58" s="3" t="n">
        <v>6</v>
      </c>
      <c r="E58" s="3" t="n">
        <v>5</v>
      </c>
      <c r="F58" s="3" t="n">
        <v>0.524191567438364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15</v>
      </c>
      <c r="D59" s="3" t="n">
        <v>14</v>
      </c>
      <c r="E59" s="3" t="n">
        <v>8</v>
      </c>
      <c r="F59" s="3" t="n">
        <v>0.346015403444442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15</v>
      </c>
      <c r="D60" s="3" t="n">
        <v>5</v>
      </c>
      <c r="E60" s="3" t="n">
        <v>5</v>
      </c>
      <c r="F60" s="3" t="n">
        <v>0.709918321840041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15</v>
      </c>
      <c r="D61" s="3" t="n">
        <v>4</v>
      </c>
      <c r="E61" s="3" t="n">
        <v>4</v>
      </c>
      <c r="F61" s="3" t="n">
        <v>0.56642058611109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15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15</v>
      </c>
      <c r="D63" s="3" t="n">
        <v>14</v>
      </c>
      <c r="E63" s="3" t="n">
        <v>9</v>
      </c>
      <c r="F63" s="3" t="n">
        <v>0.442300584444202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15</v>
      </c>
      <c r="D64" s="3" t="n">
        <v>7</v>
      </c>
      <c r="E64" s="3" t="n">
        <v>5</v>
      </c>
      <c r="F64" s="3" t="n">
        <v>0.462863744624347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15</v>
      </c>
      <c r="D65" s="3" t="n">
        <v>24</v>
      </c>
      <c r="E65" s="3" t="n">
        <v>9</v>
      </c>
      <c r="F65" s="3" t="n">
        <v>0.326617964063438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15</v>
      </c>
      <c r="D66" s="3" t="n">
        <v>10</v>
      </c>
      <c r="E66" s="3" t="n">
        <v>6</v>
      </c>
      <c r="F66" s="3" t="n">
        <v>0.551815826777197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15</v>
      </c>
      <c r="D67" s="3" t="n">
        <v>3</v>
      </c>
      <c r="E67" s="3" t="n">
        <v>2</v>
      </c>
      <c r="F67" s="3" t="n">
        <v>0.429910253039304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15</v>
      </c>
      <c r="D68" s="3" t="n">
        <v>14</v>
      </c>
      <c r="E68" s="3" t="n">
        <v>8</v>
      </c>
      <c r="F68" s="3" t="n">
        <v>0.487494274620611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9</v>
      </c>
      <c r="D69" s="3" t="n">
        <v>5</v>
      </c>
      <c r="E69" s="3" t="n">
        <v>4</v>
      </c>
      <c r="F69" s="3" t="n">
        <v>0.354512008288336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9</v>
      </c>
      <c r="D70" s="3" t="n">
        <v>6</v>
      </c>
      <c r="E70" s="3" t="n">
        <v>3</v>
      </c>
      <c r="F70" s="3" t="n">
        <v>0.32292998401836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9</v>
      </c>
      <c r="D71" s="3" t="n">
        <v>2</v>
      </c>
      <c r="E71" s="3" t="n">
        <v>2</v>
      </c>
      <c r="F71" s="3" t="n">
        <v>0.313583014829081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9</v>
      </c>
      <c r="D72" s="3" t="n">
        <v>3</v>
      </c>
      <c r="E72" s="3" t="n">
        <v>3</v>
      </c>
      <c r="F72" s="3" t="n">
        <v>0.250120478288042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9</v>
      </c>
      <c r="D73" s="3" t="n">
        <v>5</v>
      </c>
      <c r="E73" s="3" t="n">
        <v>4</v>
      </c>
      <c r="F73" s="3" t="n">
        <v>0.350852996675554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9</v>
      </c>
      <c r="D74" s="3" t="n">
        <v>1</v>
      </c>
      <c r="E74" s="3" t="n">
        <v>1</v>
      </c>
      <c r="F74" s="3" t="n">
        <v>0.510149019310481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9</v>
      </c>
      <c r="D75" s="3" t="n">
        <v>4</v>
      </c>
      <c r="E75" s="3" t="n">
        <v>3</v>
      </c>
      <c r="F75" s="3" t="n">
        <v>0.259307224864045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9</v>
      </c>
      <c r="D76" s="3" t="n">
        <v>3</v>
      </c>
      <c r="E76" s="3" t="n">
        <v>3</v>
      </c>
      <c r="F76" s="3" t="n">
        <v>0.373384153209317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9</v>
      </c>
      <c r="D77" s="3" t="n">
        <v>5</v>
      </c>
      <c r="E77" s="3" t="n">
        <v>2</v>
      </c>
      <c r="F77" s="3" t="n">
        <v>0.366310749685732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9</v>
      </c>
      <c r="D78" s="3" t="n">
        <v>2</v>
      </c>
      <c r="E78" s="3" t="n">
        <v>2</v>
      </c>
      <c r="F78" s="3" t="n">
        <v>0.278192538919044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8</v>
      </c>
      <c r="D79" s="3" t="n">
        <v>6</v>
      </c>
      <c r="E79" s="3" t="n">
        <v>5</v>
      </c>
      <c r="F79" s="3" t="n">
        <v>0.372105973077874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8</v>
      </c>
      <c r="D80" s="3" t="n">
        <v>6</v>
      </c>
      <c r="E80" s="3" t="n">
        <v>4</v>
      </c>
      <c r="F80" s="3" t="n">
        <v>0.380921366694822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8</v>
      </c>
      <c r="D81" s="3" t="n">
        <v>6</v>
      </c>
      <c r="E81" s="3" t="n">
        <v>4</v>
      </c>
      <c r="F81" s="3" t="n">
        <v>0.619598008072508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8</v>
      </c>
      <c r="D82" s="3" t="n">
        <v>10</v>
      </c>
      <c r="E82" s="3" t="n">
        <v>7</v>
      </c>
      <c r="F82" s="3" t="n">
        <v>0.463824216804128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8</v>
      </c>
      <c r="D83" s="3" t="n">
        <v>8</v>
      </c>
      <c r="E83" s="3" t="n">
        <v>7</v>
      </c>
      <c r="F83" s="3" t="n">
        <v>0.456292196755478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8</v>
      </c>
      <c r="D84" s="3" t="n">
        <v>8</v>
      </c>
      <c r="E84" s="3" t="n">
        <v>5</v>
      </c>
      <c r="F84" s="3" t="n">
        <v>0.502726535731527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8</v>
      </c>
      <c r="D85" s="3" t="n">
        <v>12</v>
      </c>
      <c r="E85" s="3" t="n">
        <v>7</v>
      </c>
      <c r="F85" s="3" t="n">
        <v>0.541856743199081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8</v>
      </c>
      <c r="D86" s="3" t="n">
        <v>15</v>
      </c>
      <c r="E86" s="3" t="n">
        <v>7</v>
      </c>
      <c r="F86" s="3" t="n">
        <v>0.470775248760945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8</v>
      </c>
      <c r="D87" s="3" t="n">
        <v>4</v>
      </c>
      <c r="E87" s="3" t="n">
        <v>4</v>
      </c>
      <c r="F87" s="3" t="n">
        <v>0.558390375232015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8</v>
      </c>
      <c r="D88" s="3" t="n">
        <v>10</v>
      </c>
      <c r="E88" s="3" t="n">
        <v>7</v>
      </c>
      <c r="F88" s="3" t="n">
        <v>0.417604001856704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8</v>
      </c>
      <c r="D89" s="3" t="n">
        <v>8</v>
      </c>
      <c r="E89" s="3" t="n">
        <v>7</v>
      </c>
      <c r="F89" s="3" t="n">
        <v>0.496047908385972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8</v>
      </c>
      <c r="D90" s="3" t="n">
        <v>1</v>
      </c>
      <c r="E90" s="3" t="n">
        <v>1</v>
      </c>
      <c r="F90" s="3" t="n">
        <v>0.502328778225672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8</v>
      </c>
      <c r="D91" s="3" t="n">
        <v>5</v>
      </c>
      <c r="E91" s="3" t="n">
        <v>5</v>
      </c>
      <c r="F91" s="3" t="n">
        <v>0.506876938495751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8</v>
      </c>
      <c r="D92" s="3" t="n">
        <v>9</v>
      </c>
      <c r="E92" s="3" t="n">
        <v>5</v>
      </c>
      <c r="F92" s="3" t="n">
        <v>0.386613510495791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8</v>
      </c>
      <c r="D93" s="3" t="n">
        <v>6</v>
      </c>
      <c r="E93" s="3" t="n">
        <v>5</v>
      </c>
      <c r="F93" s="3" t="n">
        <v>0.386478533406129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8</v>
      </c>
      <c r="D94" s="3" t="n">
        <v>5</v>
      </c>
      <c r="E94" s="3" t="n">
        <v>4</v>
      </c>
      <c r="F94" s="3" t="n">
        <v>0.35334094530238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8</v>
      </c>
      <c r="D95" s="3" t="n">
        <v>8</v>
      </c>
      <c r="E95" s="3" t="n">
        <v>6</v>
      </c>
      <c r="F95" s="3" t="n">
        <v>0.498879132263823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8</v>
      </c>
      <c r="D96" s="3" t="n">
        <v>9</v>
      </c>
      <c r="E96" s="3" t="n">
        <v>6</v>
      </c>
      <c r="F96" s="3" t="n">
        <v>0.401107249779601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8</v>
      </c>
      <c r="D97" s="3" t="n">
        <v>10</v>
      </c>
      <c r="E97" s="3" t="n">
        <v>7</v>
      </c>
      <c r="F97" s="3" t="n">
        <v>0.455256769245559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8</v>
      </c>
      <c r="D98" s="3" t="n">
        <v>5</v>
      </c>
      <c r="E98" s="3" t="n">
        <v>5</v>
      </c>
      <c r="F98" s="3" t="n">
        <v>0.592682654623241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8</v>
      </c>
      <c r="D99" s="3" t="n">
        <v>5</v>
      </c>
      <c r="E99" s="3" t="n">
        <v>4</v>
      </c>
      <c r="F99" s="3" t="n">
        <v>0.750938292097761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8</v>
      </c>
      <c r="D100" s="3" t="n">
        <v>5</v>
      </c>
      <c r="E100" s="3" t="n">
        <v>3</v>
      </c>
      <c r="F100" s="3" t="n">
        <v>0.676298224231758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8</v>
      </c>
      <c r="D101" s="3" t="n">
        <v>9</v>
      </c>
      <c r="E101" s="3" t="n">
        <v>5</v>
      </c>
      <c r="F101" s="3" t="n">
        <v>0.725137557277847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8</v>
      </c>
      <c r="D102" s="3" t="n">
        <v>7</v>
      </c>
      <c r="E102" s="3" t="n">
        <v>4</v>
      </c>
      <c r="F102" s="3" t="n">
        <v>0.551762134682412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8</v>
      </c>
      <c r="D103" s="3" t="n">
        <v>4</v>
      </c>
      <c r="E103" s="3" t="n">
        <v>3</v>
      </c>
      <c r="F103" s="3" t="n">
        <v>0.618045428972052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8</v>
      </c>
      <c r="D104" s="3" t="n">
        <v>10</v>
      </c>
      <c r="E104" s="3" t="n">
        <v>5</v>
      </c>
      <c r="F104" s="3" t="n">
        <v>0.422187199039133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8</v>
      </c>
      <c r="D105" s="3" t="n">
        <v>5</v>
      </c>
      <c r="E105" s="3" t="n">
        <v>3</v>
      </c>
      <c r="F105" s="3" t="n">
        <v>0.550852260863171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8</v>
      </c>
      <c r="D106" s="3" t="n">
        <v>8</v>
      </c>
      <c r="E106" s="3" t="n">
        <v>4</v>
      </c>
      <c r="F106" s="3" t="n">
        <v>0.579177955906121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8</v>
      </c>
      <c r="D107" s="3" t="n">
        <v>0</v>
      </c>
      <c r="E107" s="3" t="n">
        <v>0</v>
      </c>
      <c r="F107" s="3" t="n">
        <v>0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8</v>
      </c>
      <c r="D108" s="3" t="n">
        <v>9</v>
      </c>
      <c r="E108" s="3" t="n">
        <v>5</v>
      </c>
      <c r="F108" s="3" t="n">
        <v>0.576075783522107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8</v>
      </c>
      <c r="D109" s="3" t="n">
        <v>4</v>
      </c>
      <c r="E109" s="3" t="n">
        <v>3</v>
      </c>
      <c r="F109" s="3" t="n">
        <v>0.815138917764066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9</v>
      </c>
      <c r="D110" s="3" t="n">
        <v>6</v>
      </c>
      <c r="E110" s="3" t="n">
        <v>5</v>
      </c>
      <c r="F110" s="3" t="n">
        <v>0.525179249990442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9</v>
      </c>
      <c r="D111" s="3" t="n">
        <v>1</v>
      </c>
      <c r="E111" s="3" t="n">
        <v>1</v>
      </c>
      <c r="F111" s="3" t="n">
        <v>0.503102612415131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9</v>
      </c>
      <c r="D112" s="3" t="n">
        <v>2</v>
      </c>
      <c r="E112" s="3" t="n">
        <v>1</v>
      </c>
      <c r="F112" s="3" t="n">
        <v>0.23127438177709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9</v>
      </c>
      <c r="D113" s="3" t="n">
        <v>7</v>
      </c>
      <c r="E113" s="3" t="n">
        <v>4</v>
      </c>
      <c r="F113" s="3" t="n">
        <v>0.454421447396698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9</v>
      </c>
      <c r="D114" s="3" t="n">
        <v>7</v>
      </c>
      <c r="E114" s="3" t="n">
        <v>6</v>
      </c>
      <c r="F114" s="3" t="n">
        <v>0.44479156563718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9</v>
      </c>
      <c r="D115" s="3" t="n">
        <v>7</v>
      </c>
      <c r="E115" s="3" t="n">
        <v>5</v>
      </c>
      <c r="F115" s="3" t="n">
        <v>0.458155222194719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9</v>
      </c>
      <c r="D116" s="3" t="n">
        <v>8</v>
      </c>
      <c r="E116" s="3" t="n">
        <v>4</v>
      </c>
      <c r="F116" s="3" t="n">
        <v>0.435729362492518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9</v>
      </c>
      <c r="D117" s="3" t="n">
        <v>5</v>
      </c>
      <c r="E117" s="3" t="n">
        <v>4</v>
      </c>
      <c r="F117" s="3" t="n">
        <v>0.543517609687009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9</v>
      </c>
      <c r="D118" s="3" t="n">
        <v>9</v>
      </c>
      <c r="E118" s="3" t="n">
        <v>5</v>
      </c>
      <c r="F118" s="3" t="n">
        <v>0.410324906861111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9</v>
      </c>
      <c r="D119" s="3" t="n">
        <v>5</v>
      </c>
      <c r="E119" s="3" t="n">
        <v>3</v>
      </c>
      <c r="F119" s="3" t="n">
        <v>0.398728385292987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7</v>
      </c>
      <c r="D120" s="3" t="n">
        <v>3</v>
      </c>
      <c r="E120" s="3" t="n">
        <v>2</v>
      </c>
      <c r="F120" s="3" t="n">
        <v>0.383291189243311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7</v>
      </c>
      <c r="D121" s="3" t="n">
        <v>2</v>
      </c>
      <c r="E121" s="3" t="n">
        <v>2</v>
      </c>
      <c r="F121" s="3" t="n">
        <v>0.316558725145592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7</v>
      </c>
      <c r="D122" s="3" t="n">
        <v>4</v>
      </c>
      <c r="E122" s="3" t="n">
        <v>2</v>
      </c>
      <c r="F122" s="3" t="n">
        <v>0.454235187223587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7</v>
      </c>
      <c r="D123" s="3" t="n">
        <v>3</v>
      </c>
      <c r="E123" s="3" t="n">
        <v>3</v>
      </c>
      <c r="F123" s="3" t="n">
        <v>0.440832471390604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7</v>
      </c>
      <c r="D124" s="3" t="n">
        <v>3</v>
      </c>
      <c r="E124" s="3" t="n">
        <v>2</v>
      </c>
      <c r="F124" s="3" t="n">
        <v>0.440832471390604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7</v>
      </c>
      <c r="D125" s="3" t="n">
        <v>5</v>
      </c>
      <c r="E125" s="3" t="n">
        <v>3</v>
      </c>
      <c r="F125" s="3" t="n">
        <v>0.294081683390864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7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7</v>
      </c>
      <c r="D127" s="3" t="n">
        <v>3</v>
      </c>
      <c r="E127" s="3" t="n">
        <v>2</v>
      </c>
      <c r="F127" s="3" t="n">
        <v>0.37109448386737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9</v>
      </c>
      <c r="D128" s="3" t="n">
        <v>7</v>
      </c>
      <c r="E128" s="3" t="n">
        <v>7</v>
      </c>
      <c r="F128" s="3" t="n">
        <v>0.34527253761081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9</v>
      </c>
      <c r="D129" s="3" t="n">
        <v>17</v>
      </c>
      <c r="E129" s="3" t="n">
        <v>8</v>
      </c>
      <c r="F129" s="3" t="n">
        <v>0.399424373241329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9</v>
      </c>
      <c r="D130" s="3" t="n">
        <v>7</v>
      </c>
      <c r="E130" s="3" t="n">
        <v>6</v>
      </c>
      <c r="F130" s="3" t="n">
        <v>0.526312025342156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9</v>
      </c>
      <c r="D131" s="3" t="n">
        <v>8</v>
      </c>
      <c r="E131" s="3" t="n">
        <v>7</v>
      </c>
      <c r="F131" s="3" t="n">
        <v>0.465162619538486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9</v>
      </c>
      <c r="D132" s="3" t="n">
        <v>6</v>
      </c>
      <c r="E132" s="3" t="n">
        <v>6</v>
      </c>
      <c r="F132" s="3" t="n">
        <v>0.380579178624543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9</v>
      </c>
      <c r="D133" s="3" t="n">
        <v>7</v>
      </c>
      <c r="E133" s="3" t="n">
        <v>6</v>
      </c>
      <c r="F133" s="3" t="n">
        <v>0.30861423572273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9</v>
      </c>
      <c r="D134" s="3" t="n">
        <v>3</v>
      </c>
      <c r="E134" s="3" t="n">
        <v>3</v>
      </c>
      <c r="F134" s="3" t="n">
        <v>0.392130423290062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9</v>
      </c>
      <c r="D135" s="3" t="n">
        <v>7</v>
      </c>
      <c r="E135" s="3" t="n">
        <v>4</v>
      </c>
      <c r="F135" s="3" t="n">
        <v>0.308516157465782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7</v>
      </c>
      <c r="D136" s="3" t="n">
        <v>10</v>
      </c>
      <c r="E136" s="3" t="n">
        <v>5</v>
      </c>
      <c r="F136" s="3" t="n">
        <v>0.428876171274481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7</v>
      </c>
      <c r="D137" s="3" t="n">
        <v>9</v>
      </c>
      <c r="E137" s="3" t="n">
        <v>6</v>
      </c>
      <c r="F137" s="3" t="n">
        <v>0.463142756412853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7</v>
      </c>
      <c r="D138" s="3" t="n">
        <v>9</v>
      </c>
      <c r="E138" s="3" t="n">
        <v>5</v>
      </c>
      <c r="F138" s="3" t="n">
        <v>0.408373384260503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7</v>
      </c>
      <c r="D139" s="3" t="n">
        <v>7</v>
      </c>
      <c r="E139" s="3" t="n">
        <v>5</v>
      </c>
      <c r="F139" s="3" t="n">
        <v>0.580091617918228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7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7</v>
      </c>
      <c r="D141" s="3" t="n">
        <v>8</v>
      </c>
      <c r="E141" s="3" t="n">
        <v>4</v>
      </c>
      <c r="F141" s="3" t="n">
        <v>0.253918696360293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7</v>
      </c>
      <c r="D142" s="3" t="n">
        <v>1</v>
      </c>
      <c r="E142" s="3" t="n">
        <v>1</v>
      </c>
      <c r="F142" s="3" t="n">
        <v>0.22028815056183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7</v>
      </c>
      <c r="D143" s="3" t="n">
        <v>11</v>
      </c>
      <c r="E143" s="3" t="n">
        <v>5</v>
      </c>
      <c r="F143" s="3" t="n">
        <v>0.45301272723741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7</v>
      </c>
      <c r="D144" s="3" t="n">
        <v>8</v>
      </c>
      <c r="E144" s="3" t="n">
        <v>5</v>
      </c>
      <c r="F144" s="3" t="n">
        <v>0.278816762015152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7</v>
      </c>
      <c r="D145" s="3" t="n">
        <v>15</v>
      </c>
      <c r="E145" s="3" t="n">
        <v>5</v>
      </c>
      <c r="F145" s="3" t="n">
        <v>0.309492720331432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7</v>
      </c>
      <c r="D146" s="3" t="n">
        <v>1</v>
      </c>
      <c r="E146" s="3" t="n">
        <v>1</v>
      </c>
      <c r="F146" s="3" t="n">
        <v>0.318784021753779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7</v>
      </c>
      <c r="D147" s="3" t="n">
        <v>10</v>
      </c>
      <c r="E147" s="3" t="n">
        <v>5</v>
      </c>
      <c r="F147" s="3" t="n">
        <v>0.58908740421364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11</v>
      </c>
      <c r="D148" s="3" t="n">
        <v>8</v>
      </c>
      <c r="E148" s="3" t="n">
        <v>6</v>
      </c>
      <c r="F148" s="3" t="n">
        <v>0.587075132148209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11</v>
      </c>
      <c r="D149" s="3" t="n">
        <v>6</v>
      </c>
      <c r="E149" s="3" t="n">
        <v>5</v>
      </c>
      <c r="F149" s="3" t="n">
        <v>0.60167545707483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11</v>
      </c>
      <c r="D150" s="3" t="n">
        <v>8</v>
      </c>
      <c r="E150" s="3" t="n">
        <v>4</v>
      </c>
      <c r="F150" s="3" t="n">
        <v>0.443976524030469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11</v>
      </c>
      <c r="D151" s="3" t="n">
        <v>9</v>
      </c>
      <c r="E151" s="3" t="n">
        <v>7</v>
      </c>
      <c r="F151" s="3" t="n">
        <v>0.57956042582964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11</v>
      </c>
      <c r="D152" s="3" t="n">
        <v>11</v>
      </c>
      <c r="E152" s="3" t="n">
        <v>7</v>
      </c>
      <c r="F152" s="3" t="n">
        <v>0.574391541601853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11</v>
      </c>
      <c r="D153" s="3" t="n">
        <v>13</v>
      </c>
      <c r="E153" s="3" t="n">
        <v>7</v>
      </c>
      <c r="F153" s="3" t="n">
        <v>0.485380782972249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11</v>
      </c>
      <c r="D154" s="3" t="n">
        <v>7</v>
      </c>
      <c r="E154" s="3" t="n">
        <v>5</v>
      </c>
      <c r="F154" s="3" t="n">
        <v>0.495526696974496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11</v>
      </c>
      <c r="D155" s="3" t="n">
        <v>3</v>
      </c>
      <c r="E155" s="3" t="n">
        <v>3</v>
      </c>
      <c r="F155" s="3" t="n">
        <v>0.305145540028766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11</v>
      </c>
      <c r="D156" s="3" t="n">
        <v>6</v>
      </c>
      <c r="E156" s="3" t="n">
        <v>5</v>
      </c>
      <c r="F156" s="3" t="n">
        <v>0.606935943964403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11</v>
      </c>
      <c r="D157" s="3" t="n">
        <v>12</v>
      </c>
      <c r="E157" s="3" t="n">
        <v>9</v>
      </c>
      <c r="F157" s="3" t="n">
        <v>0.615432853486927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11</v>
      </c>
      <c r="D158" s="3" t="n">
        <v>7</v>
      </c>
      <c r="E158" s="3" t="n">
        <v>6</v>
      </c>
      <c r="F158" s="3" t="n">
        <v>0.604902235400155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7</v>
      </c>
      <c r="D159" s="3" t="n">
        <v>3</v>
      </c>
      <c r="E159" s="3" t="n">
        <v>3</v>
      </c>
      <c r="F159" s="3" t="n">
        <v>0.340170798079426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7</v>
      </c>
      <c r="D160" s="3" t="n">
        <v>5</v>
      </c>
      <c r="E160" s="3" t="n">
        <v>4</v>
      </c>
      <c r="F160" s="3" t="n">
        <v>0.571944067257378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7</v>
      </c>
      <c r="D161" s="3" t="n">
        <v>4</v>
      </c>
      <c r="E161" s="3" t="n">
        <v>3</v>
      </c>
      <c r="F161" s="3" t="n">
        <v>0.569027181616129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7</v>
      </c>
      <c r="D162" s="3" t="n">
        <v>5</v>
      </c>
      <c r="E162" s="3" t="n">
        <v>3</v>
      </c>
      <c r="F162" s="3" t="n">
        <v>0.452065471345104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7</v>
      </c>
      <c r="D163" s="3" t="n">
        <v>5</v>
      </c>
      <c r="E163" s="3" t="n">
        <v>4</v>
      </c>
      <c r="F163" s="3" t="n">
        <v>0.329826530070329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7</v>
      </c>
      <c r="D164" s="3" t="n">
        <v>4</v>
      </c>
      <c r="E164" s="3" t="n">
        <v>2</v>
      </c>
      <c r="F164" s="3" t="n">
        <v>0.296484881632785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7</v>
      </c>
      <c r="D165" s="3" t="n">
        <v>3</v>
      </c>
      <c r="E165" s="3" t="n">
        <v>3</v>
      </c>
      <c r="F165" s="3" t="n">
        <v>0.208091445185889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7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7</v>
      </c>
      <c r="D167" s="3" t="n">
        <v>10</v>
      </c>
      <c r="E167" s="3" t="n">
        <v>5</v>
      </c>
      <c r="F167" s="3" t="n">
        <v>0.287273711218096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7</v>
      </c>
      <c r="D168" s="3" t="n">
        <v>7</v>
      </c>
      <c r="E168" s="3" t="n">
        <v>4</v>
      </c>
      <c r="F168" s="3" t="n">
        <v>0.414334522644926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7</v>
      </c>
      <c r="D169" s="3" t="n">
        <v>2</v>
      </c>
      <c r="E169" s="3" t="n">
        <v>2</v>
      </c>
      <c r="F169" s="3" t="n">
        <v>0.336096927276258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7</v>
      </c>
      <c r="D170" s="3" t="n">
        <v>7</v>
      </c>
      <c r="E170" s="3" t="n">
        <v>5</v>
      </c>
      <c r="F170" s="3" t="n">
        <v>0.375878491728503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7</v>
      </c>
      <c r="D171" s="3" t="n">
        <v>1</v>
      </c>
      <c r="E171" s="3" t="n">
        <v>1</v>
      </c>
      <c r="F171" s="3" t="n">
        <v>0.22028815056183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7</v>
      </c>
      <c r="D172" s="3" t="n">
        <v>0</v>
      </c>
      <c r="E172" s="3" t="n">
        <v>0</v>
      </c>
      <c r="F172" s="3" t="n">
        <v>0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7</v>
      </c>
      <c r="D173" s="3" t="n">
        <v>6</v>
      </c>
      <c r="E173" s="3" t="n">
        <v>2</v>
      </c>
      <c r="F173" s="3" t="n">
        <v>0.353602512548179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11</v>
      </c>
      <c r="D174" s="3" t="n">
        <v>11</v>
      </c>
      <c r="E174" s="3" t="n">
        <v>6</v>
      </c>
      <c r="F174" s="3" t="n">
        <v>0.612379965344803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11</v>
      </c>
      <c r="D175" s="3" t="n">
        <v>5</v>
      </c>
      <c r="E175" s="3" t="n">
        <v>4</v>
      </c>
      <c r="F175" s="3" t="n">
        <v>0.332461894800308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11</v>
      </c>
      <c r="D176" s="3" t="n">
        <v>11</v>
      </c>
      <c r="E176" s="3" t="n">
        <v>7</v>
      </c>
      <c r="F176" s="3" t="n">
        <v>0.430150222010933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11</v>
      </c>
      <c r="D177" s="3" t="n">
        <v>8</v>
      </c>
      <c r="E177" s="3" t="n">
        <v>6</v>
      </c>
      <c r="F177" s="3" t="n">
        <v>0.385412867457087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11</v>
      </c>
      <c r="D178" s="3" t="n">
        <v>0</v>
      </c>
      <c r="E178" s="3" t="n">
        <v>0</v>
      </c>
      <c r="F178" s="3" t="n">
        <v>0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11</v>
      </c>
      <c r="D179" s="3" t="n">
        <v>12</v>
      </c>
      <c r="E179" s="3" t="n">
        <v>9</v>
      </c>
      <c r="F179" s="3" t="n">
        <v>0.555841155570932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11</v>
      </c>
      <c r="D180" s="3" t="n">
        <v>17</v>
      </c>
      <c r="E180" s="3" t="n">
        <v>9</v>
      </c>
      <c r="F180" s="3" t="n">
        <v>0.5075135393323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9</v>
      </c>
      <c r="D181" s="3" t="n">
        <v>6</v>
      </c>
      <c r="E181" s="3" t="n">
        <v>5</v>
      </c>
      <c r="F181" s="3" t="n">
        <v>0.526677318286095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9</v>
      </c>
      <c r="D182" s="3" t="n">
        <v>4</v>
      </c>
      <c r="E182" s="3" t="n">
        <v>4</v>
      </c>
      <c r="F182" s="3" t="n">
        <v>0.595264998182539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9</v>
      </c>
      <c r="D183" s="3" t="n">
        <v>9</v>
      </c>
      <c r="E183" s="3" t="n">
        <v>6</v>
      </c>
      <c r="F183" s="3" t="n">
        <v>0.32819792280416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9</v>
      </c>
      <c r="D184" s="3" t="n">
        <v>7</v>
      </c>
      <c r="E184" s="3" t="n">
        <v>5</v>
      </c>
      <c r="F184" s="3" t="n">
        <v>0.337257837867165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9</v>
      </c>
      <c r="D185" s="3" t="n">
        <v>8</v>
      </c>
      <c r="E185" s="3" t="n">
        <v>7</v>
      </c>
      <c r="F185" s="3" t="n">
        <v>0.579562786466928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9</v>
      </c>
      <c r="D186" s="3" t="n">
        <v>6</v>
      </c>
      <c r="E186" s="3" t="n">
        <v>4</v>
      </c>
      <c r="F186" s="3" t="n">
        <v>0.374238627490999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9</v>
      </c>
      <c r="D187" s="3" t="n">
        <v>5</v>
      </c>
      <c r="E187" s="3" t="n">
        <v>5</v>
      </c>
      <c r="F187" s="3" t="n">
        <v>0.237130639632925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9</v>
      </c>
      <c r="D188" s="3" t="n">
        <v>7</v>
      </c>
      <c r="E188" s="3" t="n">
        <v>6</v>
      </c>
      <c r="F188" s="3" t="n">
        <v>0.468951048718528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8</v>
      </c>
      <c r="D189" s="3" t="n">
        <v>5</v>
      </c>
      <c r="E189" s="3" t="n">
        <v>3</v>
      </c>
      <c r="F189" s="3" t="n">
        <v>0.282718669445374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8</v>
      </c>
      <c r="D190" s="3" t="n">
        <v>2</v>
      </c>
      <c r="E190" s="3" t="n">
        <v>1</v>
      </c>
      <c r="F190" s="3" t="n">
        <v>0.29832629916626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8</v>
      </c>
      <c r="D191" s="3" t="n">
        <v>7</v>
      </c>
      <c r="E191" s="3" t="n">
        <v>7</v>
      </c>
      <c r="F191" s="3" t="n">
        <v>0.510233172769022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8</v>
      </c>
      <c r="D192" s="3" t="n">
        <v>3</v>
      </c>
      <c r="E192" s="3" t="n">
        <v>3</v>
      </c>
      <c r="F192" s="3" t="n">
        <v>0.272313582964783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8</v>
      </c>
      <c r="D193" s="3" t="n">
        <v>6</v>
      </c>
      <c r="E193" s="3" t="n">
        <v>4</v>
      </c>
      <c r="F193" s="3" t="n">
        <v>0.332222003127423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8</v>
      </c>
      <c r="D194" s="3" t="n">
        <v>4</v>
      </c>
      <c r="E194" s="3" t="n">
        <v>3</v>
      </c>
      <c r="F194" s="3" t="n">
        <v>0.483187381402194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9">
    <mergeCell ref="I1:M1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8.70703125" defaultRowHeight="13.8" zeroHeight="false" outlineLevelRow="0" outlineLevelCol="0"/>
  <cols>
    <col collapsed="false" customWidth="false" hidden="false" outlineLevel="0" max="1023" min="1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74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7</v>
      </c>
      <c r="D2" s="3" t="n">
        <v>5</v>
      </c>
      <c r="E2" s="3" t="n">
        <v>4</v>
      </c>
      <c r="F2" s="3" t="n">
        <v>0.750938292097761</v>
      </c>
      <c r="H2" s="16" t="s">
        <v>75</v>
      </c>
      <c r="I2" s="1" t="s">
        <v>76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7</v>
      </c>
      <c r="D3" s="3" t="n">
        <v>3</v>
      </c>
      <c r="E3" s="3" t="n">
        <v>3</v>
      </c>
      <c r="F3" s="3" t="n">
        <v>0.460497040386263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7</v>
      </c>
      <c r="D4" s="3" t="n">
        <v>4</v>
      </c>
      <c r="E4" s="3" t="n">
        <v>3</v>
      </c>
      <c r="F4" s="3" t="n">
        <v>0.537468391932483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7</v>
      </c>
      <c r="D5" s="3" t="n">
        <v>4</v>
      </c>
      <c r="E5" s="3" t="n">
        <v>2</v>
      </c>
      <c r="F5" s="3" t="n">
        <v>0.355857892429473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7</v>
      </c>
      <c r="D6" s="3" t="n">
        <v>5</v>
      </c>
      <c r="E6" s="3" t="n">
        <v>5</v>
      </c>
      <c r="F6" s="3" t="n">
        <v>0.368807976942594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7</v>
      </c>
      <c r="D7" s="3" t="n">
        <v>8</v>
      </c>
      <c r="E7" s="3" t="n">
        <v>5</v>
      </c>
      <c r="F7" s="3" t="n">
        <v>0.396444120620365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7</v>
      </c>
      <c r="D8" s="3" t="n">
        <v>4</v>
      </c>
      <c r="E8" s="3" t="n">
        <v>4</v>
      </c>
      <c r="F8" s="3" t="n">
        <v>0.409894376187087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7</v>
      </c>
      <c r="D9" s="3" t="n">
        <v>6</v>
      </c>
      <c r="E9" s="3" t="n">
        <v>4</v>
      </c>
      <c r="F9" s="3" t="n">
        <v>0.532217532777507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7</v>
      </c>
      <c r="D10" s="3" t="n">
        <v>10</v>
      </c>
      <c r="E10" s="3" t="n">
        <v>6</v>
      </c>
      <c r="F10" s="3" t="n">
        <v>0.479760896568783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7</v>
      </c>
      <c r="D11" s="3" t="n">
        <v>5</v>
      </c>
      <c r="E11" s="3" t="n">
        <v>3</v>
      </c>
      <c r="F11" s="3" t="n">
        <v>0.579887670966128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7</v>
      </c>
      <c r="D12" s="3" t="n">
        <v>5</v>
      </c>
      <c r="E12" s="3" t="n">
        <v>4</v>
      </c>
      <c r="F12" s="3" t="n">
        <v>0.521747124287383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7</v>
      </c>
      <c r="D13" s="3" t="n">
        <v>2</v>
      </c>
      <c r="E13" s="3" t="n">
        <v>2</v>
      </c>
      <c r="F13" s="3" t="n">
        <v>0.64451796907197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7</v>
      </c>
      <c r="D14" s="3" t="n">
        <v>4</v>
      </c>
      <c r="E14" s="3" t="n">
        <v>3</v>
      </c>
      <c r="F14" s="3" t="n">
        <v>0.454004891236505</v>
      </c>
      <c r="H14" s="5" t="s">
        <v>30</v>
      </c>
      <c r="I14" s="22" t="n">
        <f aca="false">AVERAGE(B2:B194)</f>
        <v>11.8134715025907</v>
      </c>
      <c r="J14" s="22" t="n">
        <f aca="false">AVERAGE(C2:C194)</f>
        <v>8.18652849740933</v>
      </c>
      <c r="K14" s="23" t="n">
        <f aca="false">AVERAGE(D2:D194)</f>
        <v>6.88082901554404</v>
      </c>
      <c r="L14" s="23" t="n">
        <f aca="false">AVERAGE(E2:E194)</f>
        <v>4.58549222797928</v>
      </c>
      <c r="M14" s="22" t="n">
        <f aca="false">AVERAGE(F2:F194)</f>
        <v>0.466442704392565</v>
      </c>
      <c r="N14" s="23" t="n">
        <f aca="false">I14-K14</f>
        <v>4.93264248704663</v>
      </c>
      <c r="O14" s="23" t="n">
        <f aca="false">J14-L14</f>
        <v>3.60103626943005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7</v>
      </c>
      <c r="D15" s="3" t="n">
        <v>6</v>
      </c>
      <c r="E15" s="3" t="n">
        <v>5</v>
      </c>
      <c r="F15" s="3" t="n">
        <v>0.403958150161237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7</v>
      </c>
      <c r="D16" s="3" t="n">
        <v>8</v>
      </c>
      <c r="E16" s="3" t="n">
        <v>5</v>
      </c>
      <c r="F16" s="3" t="n">
        <v>0.324199816364672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7</v>
      </c>
      <c r="D17" s="3" t="n">
        <v>4</v>
      </c>
      <c r="E17" s="3" t="n">
        <v>4</v>
      </c>
      <c r="F17" s="3" t="n">
        <v>0.372741069943765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7</v>
      </c>
      <c r="D18" s="3" t="n">
        <v>2</v>
      </c>
      <c r="E18" s="3" t="n">
        <v>2</v>
      </c>
      <c r="F18" s="3" t="n">
        <v>0.610144075280915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7</v>
      </c>
      <c r="D19" s="3" t="n">
        <v>7</v>
      </c>
      <c r="E19" s="3" t="n">
        <v>6</v>
      </c>
      <c r="F19" s="3" t="n">
        <v>0.557514637610188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7</v>
      </c>
      <c r="D20" s="3" t="n">
        <v>5</v>
      </c>
      <c r="E20" s="3" t="n">
        <v>4</v>
      </c>
      <c r="F20" s="3" t="n">
        <v>0.312935171933372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9</v>
      </c>
      <c r="D21" s="3" t="n">
        <v>11</v>
      </c>
      <c r="E21" s="3" t="n">
        <v>9</v>
      </c>
      <c r="F21" s="3" t="n">
        <v>0.633291097784388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9</v>
      </c>
      <c r="D22" s="3" t="n">
        <v>10</v>
      </c>
      <c r="E22" s="3" t="n">
        <v>7</v>
      </c>
      <c r="F22" s="3" t="n">
        <v>0.580126382840877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9</v>
      </c>
      <c r="D23" s="3" t="n">
        <v>6</v>
      </c>
      <c r="E23" s="3" t="n">
        <v>4</v>
      </c>
      <c r="F23" s="3" t="n">
        <v>0.485854984301186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9</v>
      </c>
      <c r="D24" s="3" t="n">
        <v>12</v>
      </c>
      <c r="E24" s="3" t="n">
        <v>7</v>
      </c>
      <c r="F24" s="3" t="n">
        <v>0.479397453223442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9</v>
      </c>
      <c r="D25" s="3" t="n">
        <v>9</v>
      </c>
      <c r="E25" s="3" t="n">
        <v>8</v>
      </c>
      <c r="F25" s="3" t="n">
        <v>0.769141410282785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9</v>
      </c>
      <c r="D26" s="3" t="n">
        <v>11</v>
      </c>
      <c r="E26" s="3" t="n">
        <v>8</v>
      </c>
      <c r="F26" s="3" t="n">
        <v>0.545008763164647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9</v>
      </c>
      <c r="D27" s="3" t="n">
        <v>12</v>
      </c>
      <c r="E27" s="3" t="n">
        <v>8</v>
      </c>
      <c r="F27" s="3" t="n">
        <v>0.538906728948927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9</v>
      </c>
      <c r="D28" s="3" t="n">
        <v>10</v>
      </c>
      <c r="E28" s="3" t="n">
        <v>6</v>
      </c>
      <c r="F28" s="3" t="n">
        <v>0.581564842990923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8</v>
      </c>
      <c r="D29" s="3" t="n">
        <v>4</v>
      </c>
      <c r="E29" s="3" t="n">
        <v>4</v>
      </c>
      <c r="F29" s="3" t="n">
        <v>0.490307448174114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8</v>
      </c>
      <c r="D30" s="3" t="n">
        <v>9</v>
      </c>
      <c r="E30" s="3" t="n">
        <v>6</v>
      </c>
      <c r="F30" s="3" t="n">
        <v>0.521551908848992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8</v>
      </c>
      <c r="D31" s="3" t="n">
        <v>10</v>
      </c>
      <c r="E31" s="3" t="n">
        <v>6</v>
      </c>
      <c r="F31" s="3" t="n">
        <v>0.44686992611082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8</v>
      </c>
      <c r="D32" s="3" t="n">
        <v>7</v>
      </c>
      <c r="E32" s="3" t="n">
        <v>6</v>
      </c>
      <c r="F32" s="3" t="n">
        <v>0.60903220907782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8</v>
      </c>
      <c r="D33" s="3" t="n">
        <v>9</v>
      </c>
      <c r="E33" s="3" t="n">
        <v>7</v>
      </c>
      <c r="F33" s="3" t="n">
        <v>0.418008668317803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8</v>
      </c>
      <c r="D34" s="3" t="n">
        <v>8</v>
      </c>
      <c r="E34" s="3" t="n">
        <v>6</v>
      </c>
      <c r="F34" s="3" t="n">
        <v>0.41714986710594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8</v>
      </c>
      <c r="D35" s="3" t="n">
        <v>12</v>
      </c>
      <c r="E35" s="3" t="n">
        <v>8</v>
      </c>
      <c r="F35" s="3" t="n">
        <v>0.560683540821522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8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8</v>
      </c>
      <c r="D37" s="3" t="n">
        <v>6</v>
      </c>
      <c r="E37" s="3" t="n">
        <v>4</v>
      </c>
      <c r="F37" s="3" t="n">
        <v>0.564798524815265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8</v>
      </c>
      <c r="D38" s="3" t="n">
        <v>3</v>
      </c>
      <c r="E38" s="3" t="n">
        <v>2</v>
      </c>
      <c r="F38" s="3" t="n">
        <v>0.392130423290062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8</v>
      </c>
      <c r="D39" s="3" t="n">
        <v>10</v>
      </c>
      <c r="E39" s="3" t="n">
        <v>8</v>
      </c>
      <c r="F39" s="3" t="n">
        <v>0.568941354292239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9</v>
      </c>
      <c r="D40" s="3" t="n">
        <v>11</v>
      </c>
      <c r="E40" s="3" t="n">
        <v>5</v>
      </c>
      <c r="F40" s="3" t="n">
        <v>0.415110712041468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9</v>
      </c>
      <c r="D41" s="3" t="n">
        <v>8</v>
      </c>
      <c r="E41" s="3" t="n">
        <v>7</v>
      </c>
      <c r="F41" s="3" t="n">
        <v>0.596842107684767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9</v>
      </c>
      <c r="D42" s="3" t="n">
        <v>8</v>
      </c>
      <c r="E42" s="3" t="n">
        <v>7</v>
      </c>
      <c r="F42" s="3" t="n">
        <v>0.502428116608874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9</v>
      </c>
      <c r="D43" s="3" t="n">
        <v>8</v>
      </c>
      <c r="E43" s="3" t="n">
        <v>5</v>
      </c>
      <c r="F43" s="3" t="n">
        <v>0.575446967190729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9</v>
      </c>
      <c r="D44" s="3" t="n">
        <v>8</v>
      </c>
      <c r="E44" s="3" t="n">
        <v>7</v>
      </c>
      <c r="F44" s="3" t="n">
        <v>0.526392976830494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9</v>
      </c>
      <c r="D45" s="3" t="n">
        <v>10</v>
      </c>
      <c r="E45" s="3" t="n">
        <v>6</v>
      </c>
      <c r="F45" s="3" t="n">
        <v>0.509565787531231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9</v>
      </c>
      <c r="D46" s="3" t="n">
        <v>9</v>
      </c>
      <c r="E46" s="3" t="n">
        <v>8</v>
      </c>
      <c r="F46" s="3" t="n">
        <v>0.518943760975528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9</v>
      </c>
      <c r="D47" s="3" t="n">
        <v>7</v>
      </c>
      <c r="E47" s="3" t="n">
        <v>6</v>
      </c>
      <c r="F47" s="3" t="n">
        <v>0.54146238613487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9</v>
      </c>
      <c r="D48" s="3" t="n">
        <v>5</v>
      </c>
      <c r="E48" s="3" t="n">
        <v>5</v>
      </c>
      <c r="F48" s="3" t="n">
        <v>0.421533936062744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7</v>
      </c>
      <c r="D49" s="3" t="n">
        <v>6</v>
      </c>
      <c r="E49" s="3" t="n">
        <v>6</v>
      </c>
      <c r="F49" s="3" t="n">
        <v>0.518984101824417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7</v>
      </c>
      <c r="D50" s="3" t="n">
        <v>7</v>
      </c>
      <c r="E50" s="3" t="n">
        <v>4</v>
      </c>
      <c r="F50" s="3" t="n">
        <v>0.593004110298887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7</v>
      </c>
      <c r="D51" s="3" t="n">
        <v>4</v>
      </c>
      <c r="E51" s="3" t="n">
        <v>2</v>
      </c>
      <c r="F51" s="3" t="n">
        <v>0.368055169163003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7</v>
      </c>
      <c r="D52" s="3" t="n">
        <v>5</v>
      </c>
      <c r="E52" s="3" t="n">
        <v>3</v>
      </c>
      <c r="F52" s="3" t="n">
        <v>0.494444135330402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7</v>
      </c>
      <c r="D53" s="3" t="n">
        <v>6</v>
      </c>
      <c r="E53" s="3" t="n">
        <v>4</v>
      </c>
      <c r="F53" s="3" t="n">
        <v>0.387710806266687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7</v>
      </c>
      <c r="D54" s="3" t="n">
        <v>11</v>
      </c>
      <c r="E54" s="3" t="n">
        <v>4</v>
      </c>
      <c r="F54" s="3" t="n">
        <v>0.382776598865846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7</v>
      </c>
      <c r="D55" s="3" t="n">
        <v>9</v>
      </c>
      <c r="E55" s="3" t="n">
        <v>4</v>
      </c>
      <c r="F55" s="3" t="n">
        <v>0.453976355753265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7</v>
      </c>
      <c r="D56" s="3" t="n">
        <v>10</v>
      </c>
      <c r="E56" s="3" t="n">
        <v>3</v>
      </c>
      <c r="F56" s="3" t="n">
        <v>0.312484577756376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7</v>
      </c>
      <c r="D57" s="3" t="n">
        <v>10</v>
      </c>
      <c r="E57" s="3" t="n">
        <v>3</v>
      </c>
      <c r="F57" s="3" t="n">
        <v>0.286745421494817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7</v>
      </c>
      <c r="D58" s="3" t="n">
        <v>5</v>
      </c>
      <c r="E58" s="3" t="n">
        <v>4</v>
      </c>
      <c r="F58" s="3" t="n">
        <v>0.735830040853762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13</v>
      </c>
      <c r="D59" s="3" t="n">
        <v>11</v>
      </c>
      <c r="E59" s="3" t="n">
        <v>6</v>
      </c>
      <c r="F59" s="3" t="n">
        <v>0.27109901295783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13</v>
      </c>
      <c r="D60" s="3" t="n">
        <v>5</v>
      </c>
      <c r="E60" s="3" t="n">
        <v>5</v>
      </c>
      <c r="F60" s="3" t="n">
        <v>0.750938292097761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13</v>
      </c>
      <c r="D61" s="3" t="n">
        <v>5</v>
      </c>
      <c r="E61" s="3" t="n">
        <v>4</v>
      </c>
      <c r="F61" s="3" t="n">
        <v>0.470268811764265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13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13</v>
      </c>
      <c r="D63" s="3" t="n">
        <v>11</v>
      </c>
      <c r="E63" s="3" t="n">
        <v>6</v>
      </c>
      <c r="F63" s="3" t="n">
        <v>0.503114683839532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13</v>
      </c>
      <c r="D64" s="3" t="n">
        <v>8</v>
      </c>
      <c r="E64" s="3" t="n">
        <v>6</v>
      </c>
      <c r="F64" s="3" t="n">
        <v>0.370164539916884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13</v>
      </c>
      <c r="D65" s="3" t="n">
        <v>22</v>
      </c>
      <c r="E65" s="3" t="n">
        <v>8</v>
      </c>
      <c r="F65" s="3" t="n">
        <v>0.296271475146429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13</v>
      </c>
      <c r="D66" s="3" t="n">
        <v>6</v>
      </c>
      <c r="E66" s="3" t="n">
        <v>4</v>
      </c>
      <c r="F66" s="3" t="n">
        <v>0.492170922917717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13</v>
      </c>
      <c r="D67" s="3" t="n">
        <v>2</v>
      </c>
      <c r="E67" s="3" t="n">
        <v>1</v>
      </c>
      <c r="F67" s="3" t="n">
        <v>0.514587544030824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13</v>
      </c>
      <c r="D68" s="3" t="n">
        <v>6</v>
      </c>
      <c r="E68" s="3" t="n">
        <v>4</v>
      </c>
      <c r="F68" s="3" t="n">
        <v>0.55352302736867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7</v>
      </c>
      <c r="D69" s="3" t="n">
        <v>7</v>
      </c>
      <c r="E69" s="3" t="n">
        <v>2</v>
      </c>
      <c r="F69" s="3" t="n">
        <v>0.24905066520071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7</v>
      </c>
      <c r="D70" s="3" t="n">
        <v>6</v>
      </c>
      <c r="E70" s="3" t="n">
        <v>3</v>
      </c>
      <c r="F70" s="3" t="n">
        <v>0.406600721141307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7</v>
      </c>
      <c r="D71" s="3" t="n">
        <v>3</v>
      </c>
      <c r="E71" s="3" t="n">
        <v>3</v>
      </c>
      <c r="F71" s="3" t="n">
        <v>0.740096050187277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7</v>
      </c>
      <c r="D72" s="3" t="n">
        <v>3</v>
      </c>
      <c r="E72" s="3" t="n">
        <v>3</v>
      </c>
      <c r="F72" s="3" t="n">
        <v>0.374404564432312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7</v>
      </c>
      <c r="D73" s="3" t="n">
        <v>8</v>
      </c>
      <c r="E73" s="3" t="n">
        <v>3</v>
      </c>
      <c r="F73" s="3" t="n">
        <v>0.373140970446798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7</v>
      </c>
      <c r="D74" s="3" t="n">
        <v>0</v>
      </c>
      <c r="E74" s="3" t="n">
        <v>0</v>
      </c>
      <c r="F74" s="3" t="n">
        <v>0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7</v>
      </c>
      <c r="D75" s="3" t="n">
        <v>3</v>
      </c>
      <c r="E75" s="3" t="n">
        <v>1</v>
      </c>
      <c r="F75" s="3" t="n">
        <v>0.297494001704782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7</v>
      </c>
      <c r="D76" s="3" t="n">
        <v>2</v>
      </c>
      <c r="E76" s="3" t="n">
        <v>2</v>
      </c>
      <c r="F76" s="3" t="n">
        <v>0.22028815056183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7</v>
      </c>
      <c r="D77" s="3" t="n">
        <v>8</v>
      </c>
      <c r="E77" s="3" t="n">
        <v>5</v>
      </c>
      <c r="F77" s="3" t="n">
        <v>0.395979121044262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7</v>
      </c>
      <c r="D78" s="3" t="n">
        <v>4</v>
      </c>
      <c r="E78" s="3" t="n">
        <v>4</v>
      </c>
      <c r="F78" s="3" t="n">
        <v>0.429110414463861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10</v>
      </c>
      <c r="D79" s="3" t="n">
        <v>7</v>
      </c>
      <c r="E79" s="3" t="n">
        <v>5</v>
      </c>
      <c r="F79" s="3" t="n">
        <v>0.434927479709047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10</v>
      </c>
      <c r="D80" s="3" t="n">
        <v>7</v>
      </c>
      <c r="E80" s="3" t="n">
        <v>6</v>
      </c>
      <c r="F80" s="3" t="n">
        <v>0.548822082868803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10</v>
      </c>
      <c r="D81" s="3" t="n">
        <v>6</v>
      </c>
      <c r="E81" s="3" t="n">
        <v>4</v>
      </c>
      <c r="F81" s="3" t="n">
        <v>0.585232232373984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10</v>
      </c>
      <c r="D82" s="3" t="n">
        <v>13</v>
      </c>
      <c r="E82" s="3" t="n">
        <v>7</v>
      </c>
      <c r="F82" s="3" t="n">
        <v>0.464710099733926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10</v>
      </c>
      <c r="D83" s="3" t="n">
        <v>8</v>
      </c>
      <c r="E83" s="3" t="n">
        <v>6</v>
      </c>
      <c r="F83" s="3" t="n">
        <v>0.485309716109901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10</v>
      </c>
      <c r="D84" s="3" t="n">
        <v>9</v>
      </c>
      <c r="E84" s="3" t="n">
        <v>7</v>
      </c>
      <c r="F84" s="3" t="n">
        <v>0.522060331937643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10</v>
      </c>
      <c r="D85" s="3" t="n">
        <v>13</v>
      </c>
      <c r="E85" s="3" t="n">
        <v>7</v>
      </c>
      <c r="F85" s="3" t="n">
        <v>0.506585142935897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10</v>
      </c>
      <c r="D86" s="3" t="n">
        <v>16</v>
      </c>
      <c r="E86" s="3" t="n">
        <v>8</v>
      </c>
      <c r="F86" s="3" t="n">
        <v>0.475594781394126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8</v>
      </c>
      <c r="D87" s="3" t="n">
        <v>4</v>
      </c>
      <c r="E87" s="3" t="n">
        <v>4</v>
      </c>
      <c r="F87" s="3" t="n">
        <v>0.558390375232015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8</v>
      </c>
      <c r="D88" s="3" t="n">
        <v>11</v>
      </c>
      <c r="E88" s="3" t="n">
        <v>7</v>
      </c>
      <c r="F88" s="3" t="n">
        <v>0.403421281524834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8</v>
      </c>
      <c r="D89" s="3" t="n">
        <v>9</v>
      </c>
      <c r="E89" s="3" t="n">
        <v>7</v>
      </c>
      <c r="F89" s="3" t="n">
        <v>0.524274830713166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8</v>
      </c>
      <c r="D90" s="3" t="n">
        <v>1</v>
      </c>
      <c r="E90" s="3" t="n">
        <v>1</v>
      </c>
      <c r="F90" s="3" t="n">
        <v>0.449436416523982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8</v>
      </c>
      <c r="D91" s="3" t="n">
        <v>7</v>
      </c>
      <c r="E91" s="3" t="n">
        <v>5</v>
      </c>
      <c r="F91" s="3" t="n">
        <v>0.442211481699494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8</v>
      </c>
      <c r="D92" s="3" t="n">
        <v>9</v>
      </c>
      <c r="E92" s="3" t="n">
        <v>5</v>
      </c>
      <c r="F92" s="3" t="n">
        <v>0.44350435661397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8</v>
      </c>
      <c r="D93" s="3" t="n">
        <v>7</v>
      </c>
      <c r="E93" s="3" t="n">
        <v>5</v>
      </c>
      <c r="F93" s="3" t="n">
        <v>0.448008494861108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8</v>
      </c>
      <c r="D94" s="3" t="n">
        <v>7</v>
      </c>
      <c r="E94" s="3" t="n">
        <v>4</v>
      </c>
      <c r="F94" s="3" t="n">
        <v>0.360938334778013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8</v>
      </c>
      <c r="D95" s="3" t="n">
        <v>8</v>
      </c>
      <c r="E95" s="3" t="n">
        <v>6</v>
      </c>
      <c r="F95" s="3" t="n">
        <v>0.5713428432337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8</v>
      </c>
      <c r="D96" s="3" t="n">
        <v>9</v>
      </c>
      <c r="E96" s="3" t="n">
        <v>6</v>
      </c>
      <c r="F96" s="3" t="n">
        <v>0.357653776337268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8</v>
      </c>
      <c r="D97" s="3" t="n">
        <v>11</v>
      </c>
      <c r="E97" s="3" t="n">
        <v>6</v>
      </c>
      <c r="F97" s="3" t="n">
        <v>0.488224782592354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8</v>
      </c>
      <c r="D98" s="3" t="n">
        <v>5</v>
      </c>
      <c r="E98" s="3" t="n">
        <v>5</v>
      </c>
      <c r="F98" s="3" t="n">
        <v>0.586549905121756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7</v>
      </c>
      <c r="D99" s="3" t="n">
        <v>6</v>
      </c>
      <c r="E99" s="3" t="n">
        <v>5</v>
      </c>
      <c r="F99" s="3" t="n">
        <v>0.792448576748134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7</v>
      </c>
      <c r="D100" s="3" t="n">
        <v>7</v>
      </c>
      <c r="E100" s="3" t="n">
        <v>4</v>
      </c>
      <c r="F100" s="3" t="n">
        <v>0.579097853673043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7</v>
      </c>
      <c r="D101" s="3" t="n">
        <v>9</v>
      </c>
      <c r="E101" s="3" t="n">
        <v>6</v>
      </c>
      <c r="F101" s="3" t="n">
        <v>0.725137557277847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7</v>
      </c>
      <c r="D102" s="3" t="n">
        <v>7</v>
      </c>
      <c r="E102" s="3" t="n">
        <v>4</v>
      </c>
      <c r="F102" s="3" t="n">
        <v>0.45691883857902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7</v>
      </c>
      <c r="D103" s="3" t="n">
        <v>4</v>
      </c>
      <c r="E103" s="3" t="n">
        <v>3</v>
      </c>
      <c r="F103" s="3" t="n">
        <v>0.618045428972052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7</v>
      </c>
      <c r="D104" s="3" t="n">
        <v>10</v>
      </c>
      <c r="E104" s="3" t="n">
        <v>4</v>
      </c>
      <c r="F104" s="3" t="n">
        <v>0.355796891766759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7</v>
      </c>
      <c r="D105" s="3" t="n">
        <v>5</v>
      </c>
      <c r="E105" s="3" t="n">
        <v>3</v>
      </c>
      <c r="F105" s="3" t="n">
        <v>0.550852260863171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7</v>
      </c>
      <c r="D106" s="3" t="n">
        <v>10</v>
      </c>
      <c r="E106" s="3" t="n">
        <v>4</v>
      </c>
      <c r="F106" s="3" t="n">
        <v>0.456617317285775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7</v>
      </c>
      <c r="D107" s="3" t="n">
        <v>1</v>
      </c>
      <c r="E107" s="3" t="n">
        <v>1</v>
      </c>
      <c r="F107" s="3" t="n">
        <v>0.336096927276258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7</v>
      </c>
      <c r="D108" s="3" t="n">
        <v>9</v>
      </c>
      <c r="E108" s="3" t="n">
        <v>4</v>
      </c>
      <c r="F108" s="3" t="n">
        <v>0.502308775441691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7</v>
      </c>
      <c r="D109" s="3" t="n">
        <v>4</v>
      </c>
      <c r="E109" s="3" t="n">
        <v>2</v>
      </c>
      <c r="F109" s="3" t="n">
        <v>0.64916314958313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8</v>
      </c>
      <c r="D110" s="3" t="n">
        <v>7</v>
      </c>
      <c r="E110" s="3" t="n">
        <v>5</v>
      </c>
      <c r="F110" s="3" t="n">
        <v>0.498167489602702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8</v>
      </c>
      <c r="D111" s="3" t="n">
        <v>2</v>
      </c>
      <c r="E111" s="3" t="n">
        <v>2</v>
      </c>
      <c r="F111" s="3" t="n">
        <v>0.419599769845695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8</v>
      </c>
      <c r="D112" s="3" t="n">
        <v>2</v>
      </c>
      <c r="E112" s="3" t="n">
        <v>1</v>
      </c>
      <c r="F112" s="3" t="n">
        <v>0.23127438177709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8</v>
      </c>
      <c r="D113" s="3" t="n">
        <v>4</v>
      </c>
      <c r="E113" s="3" t="n">
        <v>3</v>
      </c>
      <c r="F113" s="3" t="n">
        <v>0.572117031665635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8</v>
      </c>
      <c r="D114" s="3" t="n">
        <v>7</v>
      </c>
      <c r="E114" s="3" t="n">
        <v>6</v>
      </c>
      <c r="F114" s="3" t="n">
        <v>0.417517436422067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8</v>
      </c>
      <c r="D115" s="3" t="n">
        <v>7</v>
      </c>
      <c r="E115" s="3" t="n">
        <v>5</v>
      </c>
      <c r="F115" s="3" t="n">
        <v>0.552998518298111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8</v>
      </c>
      <c r="D116" s="3" t="n">
        <v>8</v>
      </c>
      <c r="E116" s="3" t="n">
        <v>4</v>
      </c>
      <c r="F116" s="3" t="n">
        <v>0.435729362492518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8</v>
      </c>
      <c r="D117" s="3" t="n">
        <v>7</v>
      </c>
      <c r="E117" s="3" t="n">
        <v>3</v>
      </c>
      <c r="F117" s="3" t="n">
        <v>0.442725595656262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8</v>
      </c>
      <c r="D118" s="3" t="n">
        <v>8</v>
      </c>
      <c r="E118" s="3" t="n">
        <v>4</v>
      </c>
      <c r="F118" s="3" t="n">
        <v>0.502591288399685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8</v>
      </c>
      <c r="D119" s="3" t="n">
        <v>5</v>
      </c>
      <c r="E119" s="3" t="n">
        <v>4</v>
      </c>
      <c r="F119" s="3" t="n">
        <v>0.531508999837735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8</v>
      </c>
      <c r="D120" s="3" t="n">
        <v>1</v>
      </c>
      <c r="E120" s="3" t="n">
        <v>1</v>
      </c>
      <c r="F120" s="3" t="n">
        <v>0.709297266606274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8</v>
      </c>
      <c r="D121" s="3" t="n">
        <v>7</v>
      </c>
      <c r="E121" s="3" t="n">
        <v>3</v>
      </c>
      <c r="F121" s="3" t="n">
        <v>0.33862529018514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8</v>
      </c>
      <c r="D122" s="3" t="n">
        <v>8</v>
      </c>
      <c r="E122" s="3" t="n">
        <v>4</v>
      </c>
      <c r="F122" s="3" t="n">
        <v>0.50294223917173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8</v>
      </c>
      <c r="D123" s="3" t="n">
        <v>6</v>
      </c>
      <c r="E123" s="3" t="n">
        <v>3</v>
      </c>
      <c r="F123" s="3" t="n">
        <v>0.388360636577742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8</v>
      </c>
      <c r="D124" s="3" t="n">
        <v>6</v>
      </c>
      <c r="E124" s="3" t="n">
        <v>4</v>
      </c>
      <c r="F124" s="3" t="n">
        <v>0.644138938462146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8</v>
      </c>
      <c r="D125" s="3" t="n">
        <v>9</v>
      </c>
      <c r="E125" s="3" t="n">
        <v>5</v>
      </c>
      <c r="F125" s="3" t="n">
        <v>0.458402621538354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8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8</v>
      </c>
      <c r="D127" s="3" t="n">
        <v>5</v>
      </c>
      <c r="E127" s="3" t="n">
        <v>5</v>
      </c>
      <c r="F127" s="3" t="n">
        <v>0.379047358627483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7</v>
      </c>
      <c r="D128" s="3" t="n">
        <v>6</v>
      </c>
      <c r="E128" s="3" t="n">
        <v>6</v>
      </c>
      <c r="F128" s="3" t="n">
        <v>0.366711832756169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7</v>
      </c>
      <c r="D129" s="3" t="n">
        <v>14</v>
      </c>
      <c r="E129" s="3" t="n">
        <v>7</v>
      </c>
      <c r="F129" s="3" t="n">
        <v>0.533981579242706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7</v>
      </c>
      <c r="D130" s="3" t="n">
        <v>6</v>
      </c>
      <c r="E130" s="3" t="n">
        <v>6</v>
      </c>
      <c r="F130" s="3" t="n">
        <v>0.497112836649982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7</v>
      </c>
      <c r="D131" s="3" t="n">
        <v>7</v>
      </c>
      <c r="E131" s="3" t="n">
        <v>7</v>
      </c>
      <c r="F131" s="3" t="n">
        <v>0.4255563605919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7</v>
      </c>
      <c r="D132" s="3" t="n">
        <v>6</v>
      </c>
      <c r="E132" s="3" t="n">
        <v>6</v>
      </c>
      <c r="F132" s="3" t="n">
        <v>0.385127156045496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7</v>
      </c>
      <c r="D133" s="3" t="n">
        <v>6</v>
      </c>
      <c r="E133" s="3" t="n">
        <v>5</v>
      </c>
      <c r="F133" s="3" t="n">
        <v>0.388361843796005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7</v>
      </c>
      <c r="D134" s="3" t="n">
        <v>7</v>
      </c>
      <c r="E134" s="3" t="n">
        <v>4</v>
      </c>
      <c r="F134" s="3" t="n">
        <v>0.349583850779178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7</v>
      </c>
      <c r="D135" s="3" t="n">
        <v>6</v>
      </c>
      <c r="E135" s="3" t="n">
        <v>3</v>
      </c>
      <c r="F135" s="3" t="n">
        <v>0.3815578344035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8</v>
      </c>
      <c r="D136" s="3" t="n">
        <v>9</v>
      </c>
      <c r="E136" s="3" t="n">
        <v>7</v>
      </c>
      <c r="F136" s="3" t="n">
        <v>0.486334955580936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8</v>
      </c>
      <c r="D137" s="3" t="n">
        <v>10</v>
      </c>
      <c r="E137" s="3" t="n">
        <v>6</v>
      </c>
      <c r="F137" s="3" t="n">
        <v>0.597866040466127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8</v>
      </c>
      <c r="D138" s="3" t="n">
        <v>9</v>
      </c>
      <c r="E138" s="3" t="n">
        <v>6</v>
      </c>
      <c r="F138" s="3" t="n">
        <v>0.408928249234822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8</v>
      </c>
      <c r="D139" s="3" t="n">
        <v>8</v>
      </c>
      <c r="E139" s="3" t="n">
        <v>6</v>
      </c>
      <c r="F139" s="3" t="n">
        <v>0.582887079787754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8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8</v>
      </c>
      <c r="D141" s="3" t="n">
        <v>10</v>
      </c>
      <c r="E141" s="3" t="n">
        <v>4</v>
      </c>
      <c r="F141" s="3" t="n">
        <v>0.23582958760885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8</v>
      </c>
      <c r="D142" s="3" t="n">
        <v>2</v>
      </c>
      <c r="E142" s="3" t="n">
        <v>2</v>
      </c>
      <c r="F142" s="3" t="n">
        <v>0.269536086157804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8</v>
      </c>
      <c r="D143" s="3" t="n">
        <v>11</v>
      </c>
      <c r="E143" s="3" t="n">
        <v>6</v>
      </c>
      <c r="F143" s="3" t="n">
        <v>0.440773960311513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8</v>
      </c>
      <c r="D144" s="3" t="n">
        <v>8</v>
      </c>
      <c r="E144" s="3" t="n">
        <v>5</v>
      </c>
      <c r="F144" s="3" t="n">
        <v>0.317157722167679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8</v>
      </c>
      <c r="D145" s="3" t="n">
        <v>17</v>
      </c>
      <c r="E145" s="3" t="n">
        <v>8</v>
      </c>
      <c r="F145" s="3" t="n">
        <v>0.377083467985716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8</v>
      </c>
      <c r="D146" s="3" t="n">
        <v>2</v>
      </c>
      <c r="E146" s="3" t="n">
        <v>2</v>
      </c>
      <c r="F146" s="3" t="n">
        <v>0.384479762040384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8</v>
      </c>
      <c r="D147" s="3" t="n">
        <v>9</v>
      </c>
      <c r="E147" s="3" t="n">
        <v>4</v>
      </c>
      <c r="F147" s="3" t="n">
        <v>0.617197457206683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10</v>
      </c>
      <c r="D148" s="3" t="n">
        <v>7</v>
      </c>
      <c r="E148" s="3" t="n">
        <v>6</v>
      </c>
      <c r="F148" s="3" t="n">
        <v>0.763186021729503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10</v>
      </c>
      <c r="D149" s="3" t="n">
        <v>5</v>
      </c>
      <c r="E149" s="3" t="n">
        <v>5</v>
      </c>
      <c r="F149" s="3" t="n">
        <v>0.628727329012481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10</v>
      </c>
      <c r="D150" s="3" t="n">
        <v>7</v>
      </c>
      <c r="E150" s="3" t="n">
        <v>5</v>
      </c>
      <c r="F150" s="3" t="n">
        <v>0.489386151675236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10</v>
      </c>
      <c r="D151" s="3" t="n">
        <v>9</v>
      </c>
      <c r="E151" s="3" t="n">
        <v>6</v>
      </c>
      <c r="F151" s="3" t="n">
        <v>0.558685245071275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10</v>
      </c>
      <c r="D152" s="3" t="n">
        <v>8</v>
      </c>
      <c r="E152" s="3" t="n">
        <v>6</v>
      </c>
      <c r="F152" s="3" t="n">
        <v>0.68779924212689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10</v>
      </c>
      <c r="D153" s="3" t="n">
        <v>10</v>
      </c>
      <c r="E153" s="3" t="n">
        <v>7</v>
      </c>
      <c r="F153" s="3" t="n">
        <v>0.507746780181033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10</v>
      </c>
      <c r="D154" s="3" t="n">
        <v>6</v>
      </c>
      <c r="E154" s="3" t="n">
        <v>5</v>
      </c>
      <c r="F154" s="3" t="n">
        <v>0.613825115021847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10</v>
      </c>
      <c r="D155" s="3" t="n">
        <v>2</v>
      </c>
      <c r="E155" s="3" t="n">
        <v>2</v>
      </c>
      <c r="F155" s="3" t="n">
        <v>0.630277835528131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10</v>
      </c>
      <c r="D156" s="3" t="n">
        <v>6</v>
      </c>
      <c r="E156" s="3" t="n">
        <v>5</v>
      </c>
      <c r="F156" s="3" t="n">
        <v>0.742610789123888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10</v>
      </c>
      <c r="D157" s="3" t="n">
        <v>12</v>
      </c>
      <c r="E157" s="3" t="n">
        <v>8</v>
      </c>
      <c r="F157" s="3" t="n">
        <v>0.600632189377437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10</v>
      </c>
      <c r="D158" s="3" t="n">
        <v>6</v>
      </c>
      <c r="E158" s="3" t="n">
        <v>5</v>
      </c>
      <c r="F158" s="3" t="n">
        <v>0.830651508840347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6</v>
      </c>
      <c r="D159" s="3" t="n">
        <v>3</v>
      </c>
      <c r="E159" s="3" t="n">
        <v>3</v>
      </c>
      <c r="F159" s="3" t="n">
        <v>0.388503901797083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6</v>
      </c>
      <c r="D160" s="3" t="n">
        <v>6</v>
      </c>
      <c r="E160" s="3" t="n">
        <v>4</v>
      </c>
      <c r="F160" s="3" t="n">
        <v>0.676082699203957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6</v>
      </c>
      <c r="D161" s="3" t="n">
        <v>7</v>
      </c>
      <c r="E161" s="3" t="n">
        <v>4</v>
      </c>
      <c r="F161" s="3" t="n">
        <v>0.42156462739343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6</v>
      </c>
      <c r="D162" s="3" t="n">
        <v>6</v>
      </c>
      <c r="E162" s="3" t="n">
        <v>3</v>
      </c>
      <c r="F162" s="3" t="n">
        <v>0.431979840715341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6</v>
      </c>
      <c r="D163" s="3" t="n">
        <v>5</v>
      </c>
      <c r="E163" s="3" t="n">
        <v>4</v>
      </c>
      <c r="F163" s="3" t="n">
        <v>0.357950983468218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6</v>
      </c>
      <c r="D164" s="3" t="n">
        <v>4</v>
      </c>
      <c r="E164" s="3" t="n">
        <v>2</v>
      </c>
      <c r="F164" s="3" t="n">
        <v>0.306551761756394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6</v>
      </c>
      <c r="D165" s="3" t="n">
        <v>5</v>
      </c>
      <c r="E165" s="3" t="n">
        <v>4</v>
      </c>
      <c r="F165" s="3" t="n">
        <v>0.240526375165255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6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6</v>
      </c>
      <c r="D167" s="3" t="n">
        <v>12</v>
      </c>
      <c r="E167" s="3" t="n">
        <v>4</v>
      </c>
      <c r="F167" s="3" t="n">
        <v>0.305296240913104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7</v>
      </c>
      <c r="D168" s="3" t="n">
        <v>11</v>
      </c>
      <c r="E168" s="3" t="n">
        <v>6</v>
      </c>
      <c r="F168" s="3" t="n">
        <v>0.457940461943455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7</v>
      </c>
      <c r="D169" s="3" t="n">
        <v>9</v>
      </c>
      <c r="E169" s="3" t="n">
        <v>4</v>
      </c>
      <c r="F169" s="3" t="n">
        <v>0.372588802505771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7</v>
      </c>
      <c r="D170" s="3" t="n">
        <v>10</v>
      </c>
      <c r="E170" s="3" t="n">
        <v>7</v>
      </c>
      <c r="F170" s="3" t="n">
        <v>0.390821852754296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7</v>
      </c>
      <c r="D171" s="3" t="n">
        <v>2</v>
      </c>
      <c r="E171" s="3" t="n">
        <v>2</v>
      </c>
      <c r="F171" s="3" t="n">
        <v>0.400013411049748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7</v>
      </c>
      <c r="D172" s="3" t="n">
        <v>1</v>
      </c>
      <c r="E172" s="3" t="n">
        <v>1</v>
      </c>
      <c r="F172" s="3" t="n">
        <v>0.260555671056262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7</v>
      </c>
      <c r="D173" s="3" t="n">
        <v>12</v>
      </c>
      <c r="E173" s="3" t="n">
        <v>4</v>
      </c>
      <c r="F173" s="3" t="n">
        <v>0.322545224547831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9</v>
      </c>
      <c r="D174" s="3" t="n">
        <v>10</v>
      </c>
      <c r="E174" s="3" t="n">
        <v>8</v>
      </c>
      <c r="F174" s="3" t="n">
        <v>0.706398576424032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9</v>
      </c>
      <c r="D175" s="3" t="n">
        <v>5</v>
      </c>
      <c r="E175" s="3" t="n">
        <v>4</v>
      </c>
      <c r="F175" s="3" t="n">
        <v>0.332461894800308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9</v>
      </c>
      <c r="D176" s="3" t="n">
        <v>10</v>
      </c>
      <c r="E176" s="3" t="n">
        <v>7</v>
      </c>
      <c r="F176" s="3" t="n">
        <v>0.4471096771064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9</v>
      </c>
      <c r="D177" s="3" t="n">
        <v>8</v>
      </c>
      <c r="E177" s="3" t="n">
        <v>5</v>
      </c>
      <c r="F177" s="3" t="n">
        <v>0.406479319515843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9</v>
      </c>
      <c r="D178" s="3" t="n">
        <v>0</v>
      </c>
      <c r="E178" s="3" t="n">
        <v>0</v>
      </c>
      <c r="F178" s="3" t="n">
        <v>0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9</v>
      </c>
      <c r="D179" s="3" t="n">
        <v>11</v>
      </c>
      <c r="E179" s="3" t="n">
        <v>8</v>
      </c>
      <c r="F179" s="3" t="n">
        <v>0.636172728390788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9</v>
      </c>
      <c r="D180" s="3" t="n">
        <v>14</v>
      </c>
      <c r="E180" s="3" t="n">
        <v>9</v>
      </c>
      <c r="F180" s="3" t="n">
        <v>0.544245670487167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8</v>
      </c>
      <c r="D181" s="3" t="n">
        <v>6</v>
      </c>
      <c r="E181" s="3" t="n">
        <v>6</v>
      </c>
      <c r="F181" s="3" t="n">
        <v>0.471724470018779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8</v>
      </c>
      <c r="D182" s="3" t="n">
        <v>6</v>
      </c>
      <c r="E182" s="3" t="n">
        <v>5</v>
      </c>
      <c r="F182" s="3" t="n">
        <v>0.697984795198651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8</v>
      </c>
      <c r="D183" s="3" t="n">
        <v>4</v>
      </c>
      <c r="E183" s="3" t="n">
        <v>4</v>
      </c>
      <c r="F183" s="3" t="n">
        <v>0.525212503412548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8</v>
      </c>
      <c r="D184" s="3" t="n">
        <v>5</v>
      </c>
      <c r="E184" s="3" t="n">
        <v>3</v>
      </c>
      <c r="F184" s="3" t="n">
        <v>0.316338767053656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8</v>
      </c>
      <c r="D185" s="3" t="n">
        <v>7</v>
      </c>
      <c r="E185" s="3" t="n">
        <v>7</v>
      </c>
      <c r="F185" s="3" t="n">
        <v>0.711562897544472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8</v>
      </c>
      <c r="D186" s="3" t="n">
        <v>8</v>
      </c>
      <c r="E186" s="3" t="n">
        <v>6</v>
      </c>
      <c r="F186" s="3" t="n">
        <v>0.497924296811323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8</v>
      </c>
      <c r="D187" s="3" t="n">
        <v>6</v>
      </c>
      <c r="E187" s="3" t="n">
        <v>6</v>
      </c>
      <c r="F187" s="3" t="n">
        <v>0.415276516791505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8</v>
      </c>
      <c r="D188" s="3" t="n">
        <v>6</v>
      </c>
      <c r="E188" s="3" t="n">
        <v>6</v>
      </c>
      <c r="F188" s="3" t="n">
        <v>0.442496424549552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9</v>
      </c>
      <c r="D189" s="3" t="n">
        <v>6</v>
      </c>
      <c r="E189" s="3" t="n">
        <v>3</v>
      </c>
      <c r="F189" s="3" t="n">
        <v>0.279024836380522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9</v>
      </c>
      <c r="D190" s="3" t="n">
        <v>3</v>
      </c>
      <c r="E190" s="3" t="n">
        <v>2</v>
      </c>
      <c r="F190" s="3" t="n">
        <v>0.719577894376752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9</v>
      </c>
      <c r="D191" s="3" t="n">
        <v>9</v>
      </c>
      <c r="E191" s="3" t="n">
        <v>8</v>
      </c>
      <c r="F191" s="3" t="n">
        <v>0.593352204085234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9</v>
      </c>
      <c r="D192" s="3" t="n">
        <v>3</v>
      </c>
      <c r="E192" s="3" t="n">
        <v>3</v>
      </c>
      <c r="F192" s="3" t="n">
        <v>0.643195139056035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9</v>
      </c>
      <c r="D193" s="3" t="n">
        <v>7</v>
      </c>
      <c r="E193" s="3" t="n">
        <v>4</v>
      </c>
      <c r="F193" s="3" t="n">
        <v>0.491724802044935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9</v>
      </c>
      <c r="D194" s="3" t="n">
        <v>9</v>
      </c>
      <c r="E194" s="3" t="n">
        <v>5</v>
      </c>
      <c r="F194" s="3" t="n">
        <v>0.481590590935552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9">
    <mergeCell ref="I1:M1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8.70703125" defaultRowHeight="13.8" zeroHeight="false" outlineLevelRow="0" outlineLevelCol="0"/>
  <cols>
    <col collapsed="false" customWidth="false" hidden="false" outlineLevel="0" max="12" min="1" style="1" width="8.69"/>
    <col collapsed="false" customWidth="true" hidden="false" outlineLevel="0" max="13" min="13" style="1" width="25.28"/>
    <col collapsed="false" customWidth="false" hidden="false" outlineLevel="0" max="1023" min="14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77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8</v>
      </c>
      <c r="D2" s="3" t="n">
        <v>7</v>
      </c>
      <c r="E2" s="3" t="n">
        <v>5</v>
      </c>
      <c r="F2" s="3" t="n">
        <v>0.495638843249642</v>
      </c>
      <c r="H2" s="16" t="s">
        <v>78</v>
      </c>
      <c r="I2" s="1" t="s">
        <v>79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8</v>
      </c>
      <c r="D3" s="3" t="n">
        <v>6</v>
      </c>
      <c r="E3" s="3" t="n">
        <v>5</v>
      </c>
      <c r="F3" s="3" t="n">
        <v>0.310844653798154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8</v>
      </c>
      <c r="D4" s="3" t="n">
        <v>9</v>
      </c>
      <c r="E4" s="3" t="n">
        <v>6</v>
      </c>
      <c r="F4" s="3" t="n">
        <v>0.468095627973852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8</v>
      </c>
      <c r="D5" s="3" t="n">
        <v>6</v>
      </c>
      <c r="E5" s="3" t="n">
        <v>3</v>
      </c>
      <c r="F5" s="3" t="n">
        <v>0.456229568630679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8</v>
      </c>
      <c r="D6" s="3" t="n">
        <v>8</v>
      </c>
      <c r="E6" s="3" t="n">
        <v>5</v>
      </c>
      <c r="F6" s="3" t="n">
        <v>0.280614913864765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8</v>
      </c>
      <c r="D7" s="3" t="n">
        <v>9</v>
      </c>
      <c r="E7" s="3" t="n">
        <v>6</v>
      </c>
      <c r="F7" s="3" t="n">
        <v>0.297800822040689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8</v>
      </c>
      <c r="D8" s="3" t="n">
        <v>8</v>
      </c>
      <c r="E8" s="3" t="n">
        <v>5</v>
      </c>
      <c r="F8" s="3" t="n">
        <v>0.415556572237804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8</v>
      </c>
      <c r="D9" s="3" t="n">
        <v>8</v>
      </c>
      <c r="E9" s="3" t="n">
        <v>4</v>
      </c>
      <c r="F9" s="3" t="n">
        <v>0.420643903353187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8</v>
      </c>
      <c r="D10" s="3" t="n">
        <v>15</v>
      </c>
      <c r="E10" s="3" t="n">
        <v>6</v>
      </c>
      <c r="F10" s="3" t="n">
        <v>0.356692257813374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8</v>
      </c>
      <c r="D11" s="3" t="n">
        <v>9</v>
      </c>
      <c r="E11" s="3" t="n">
        <v>6</v>
      </c>
      <c r="F11" s="3" t="n">
        <v>0.457717273989933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8</v>
      </c>
      <c r="D12" s="3" t="n">
        <v>8</v>
      </c>
      <c r="E12" s="3" t="n">
        <v>6</v>
      </c>
      <c r="F12" s="3" t="n">
        <v>0.322259213406678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6</v>
      </c>
      <c r="D13" s="3" t="n">
        <v>2</v>
      </c>
      <c r="E13" s="3" t="n">
        <v>2</v>
      </c>
      <c r="F13" s="3" t="n">
        <v>0.420147171296964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6</v>
      </c>
      <c r="D14" s="3" t="n">
        <v>4</v>
      </c>
      <c r="E14" s="3" t="n">
        <v>3</v>
      </c>
      <c r="F14" s="3" t="n">
        <v>0.454004891236505</v>
      </c>
      <c r="H14" s="5" t="s">
        <v>30</v>
      </c>
      <c r="I14" s="22" t="n">
        <f aca="false">AVERAGE(B2:B194)</f>
        <v>11.8134715025907</v>
      </c>
      <c r="J14" s="22" t="n">
        <f aca="false">AVERAGE(C2:C194)</f>
        <v>8.18134715025907</v>
      </c>
      <c r="K14" s="23" t="n">
        <f aca="false">AVERAGE(D2:D194)</f>
        <v>6.81347150259067</v>
      </c>
      <c r="L14" s="23" t="n">
        <f aca="false">AVERAGE(E2:E194)</f>
        <v>4.44559585492228</v>
      </c>
      <c r="M14" s="22" t="n">
        <f aca="false">AVERAGE(F2:F194)</f>
        <v>0.418450452516192</v>
      </c>
      <c r="N14" s="23" t="n">
        <f aca="false">I14-K14</f>
        <v>5</v>
      </c>
      <c r="O14" s="23" t="n">
        <f aca="false">J14-L14</f>
        <v>3.73575129533679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6</v>
      </c>
      <c r="D15" s="3" t="n">
        <v>6</v>
      </c>
      <c r="E15" s="3" t="n">
        <v>5</v>
      </c>
      <c r="F15" s="3" t="n">
        <v>0.403958150161237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6</v>
      </c>
      <c r="D16" s="3" t="n">
        <v>6</v>
      </c>
      <c r="E16" s="3" t="n">
        <v>3</v>
      </c>
      <c r="F16" s="3" t="n">
        <v>0.292217364720574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6</v>
      </c>
      <c r="D17" s="3" t="n">
        <v>3</v>
      </c>
      <c r="E17" s="3" t="n">
        <v>3</v>
      </c>
      <c r="F17" s="3" t="n">
        <v>0.410136202906266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6</v>
      </c>
      <c r="D18" s="3" t="n">
        <v>2</v>
      </c>
      <c r="E18" s="3" t="n">
        <v>2</v>
      </c>
      <c r="F18" s="3" t="n">
        <v>0.610144075280915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6</v>
      </c>
      <c r="D19" s="3" t="n">
        <v>7</v>
      </c>
      <c r="E19" s="3" t="n">
        <v>5</v>
      </c>
      <c r="F19" s="3" t="n">
        <v>0.462671341506796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6</v>
      </c>
      <c r="D20" s="3" t="n">
        <v>5</v>
      </c>
      <c r="E20" s="3" t="n">
        <v>4</v>
      </c>
      <c r="F20" s="3" t="n">
        <v>0.312935171933372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9</v>
      </c>
      <c r="D21" s="3" t="n">
        <v>12</v>
      </c>
      <c r="E21" s="3" t="n">
        <v>8</v>
      </c>
      <c r="F21" s="3" t="n">
        <v>0.461970570823715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9</v>
      </c>
      <c r="D22" s="3" t="n">
        <v>7</v>
      </c>
      <c r="E22" s="3" t="n">
        <v>6</v>
      </c>
      <c r="F22" s="3" t="n">
        <v>0.542349072004972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9</v>
      </c>
      <c r="D23" s="3" t="n">
        <v>5</v>
      </c>
      <c r="E23" s="3" t="n">
        <v>3</v>
      </c>
      <c r="F23" s="3" t="n">
        <v>0.564315983977945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9</v>
      </c>
      <c r="D24" s="3" t="n">
        <v>13</v>
      </c>
      <c r="E24" s="3" t="n">
        <v>8</v>
      </c>
      <c r="F24" s="3" t="n">
        <v>0.448014110855761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9</v>
      </c>
      <c r="D25" s="3" t="n">
        <v>8</v>
      </c>
      <c r="E25" s="3" t="n">
        <v>7</v>
      </c>
      <c r="F25" s="3" t="n">
        <v>0.720132440686917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9</v>
      </c>
      <c r="D26" s="3" t="n">
        <v>10</v>
      </c>
      <c r="E26" s="3" t="n">
        <v>7</v>
      </c>
      <c r="F26" s="3" t="n">
        <v>0.464674698849211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9</v>
      </c>
      <c r="D27" s="3" t="n">
        <v>11</v>
      </c>
      <c r="E27" s="3" t="n">
        <v>7</v>
      </c>
      <c r="F27" s="3" t="n">
        <v>0.510362301787696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9</v>
      </c>
      <c r="D28" s="3" t="n">
        <v>10</v>
      </c>
      <c r="E28" s="3" t="n">
        <v>7</v>
      </c>
      <c r="F28" s="3" t="n">
        <v>0.58561548910941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10</v>
      </c>
      <c r="D29" s="3" t="n">
        <v>5</v>
      </c>
      <c r="E29" s="3" t="n">
        <v>5</v>
      </c>
      <c r="F29" s="3" t="n">
        <v>0.312935171933372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10</v>
      </c>
      <c r="D30" s="3" t="n">
        <v>9</v>
      </c>
      <c r="E30" s="3" t="n">
        <v>7</v>
      </c>
      <c r="F30" s="3" t="n">
        <v>0.422448979789106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10</v>
      </c>
      <c r="D31" s="3" t="n">
        <v>5</v>
      </c>
      <c r="E31" s="3" t="n">
        <v>5</v>
      </c>
      <c r="F31" s="3" t="n">
        <v>0.436642187306743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10</v>
      </c>
      <c r="D32" s="3" t="n">
        <v>9</v>
      </c>
      <c r="E32" s="3" t="n">
        <v>7</v>
      </c>
      <c r="F32" s="3" t="n">
        <v>0.426488122807742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10</v>
      </c>
      <c r="D33" s="3" t="n">
        <v>8</v>
      </c>
      <c r="E33" s="3" t="n">
        <v>7</v>
      </c>
      <c r="F33" s="3" t="n">
        <v>0.259931447960154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10</v>
      </c>
      <c r="D34" s="3" t="n">
        <v>9</v>
      </c>
      <c r="E34" s="3" t="n">
        <v>9</v>
      </c>
      <c r="F34" s="3" t="n">
        <v>0.39515598607188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10</v>
      </c>
      <c r="D35" s="3" t="n">
        <v>15</v>
      </c>
      <c r="E35" s="3" t="n">
        <v>10</v>
      </c>
      <c r="F35" s="3" t="n">
        <v>0.382863647624238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10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10</v>
      </c>
      <c r="D37" s="3" t="n">
        <v>6</v>
      </c>
      <c r="E37" s="3" t="n">
        <v>4</v>
      </c>
      <c r="F37" s="3" t="n">
        <v>0.416015158860527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10</v>
      </c>
      <c r="D38" s="3" t="n">
        <v>3</v>
      </c>
      <c r="E38" s="3" t="n">
        <v>2</v>
      </c>
      <c r="F38" s="3" t="n">
        <v>0.272313582964783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10</v>
      </c>
      <c r="D39" s="3" t="n">
        <v>9</v>
      </c>
      <c r="E39" s="3" t="n">
        <v>8</v>
      </c>
      <c r="F39" s="3" t="n">
        <v>0.40733999435809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9</v>
      </c>
      <c r="D40" s="3" t="n">
        <v>11</v>
      </c>
      <c r="E40" s="3" t="n">
        <v>5</v>
      </c>
      <c r="F40" s="3" t="n">
        <v>0.388683190823857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9</v>
      </c>
      <c r="D41" s="3" t="n">
        <v>7</v>
      </c>
      <c r="E41" s="3" t="n">
        <v>6</v>
      </c>
      <c r="F41" s="3" t="n">
        <v>0.603354065289735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9</v>
      </c>
      <c r="D42" s="3" t="n">
        <v>7</v>
      </c>
      <c r="E42" s="3" t="n">
        <v>6</v>
      </c>
      <c r="F42" s="3" t="n">
        <v>0.484660753171572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9</v>
      </c>
      <c r="D43" s="3" t="n">
        <v>8</v>
      </c>
      <c r="E43" s="3" t="n">
        <v>6</v>
      </c>
      <c r="F43" s="3" t="n">
        <v>0.677320165336196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9</v>
      </c>
      <c r="D44" s="3" t="n">
        <v>8</v>
      </c>
      <c r="E44" s="3" t="n">
        <v>6</v>
      </c>
      <c r="F44" s="3" t="n">
        <v>0.501795994463388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9</v>
      </c>
      <c r="D45" s="3" t="n">
        <v>10</v>
      </c>
      <c r="E45" s="3" t="n">
        <v>6</v>
      </c>
      <c r="F45" s="3" t="n">
        <v>0.480495514191858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9</v>
      </c>
      <c r="D46" s="3" t="n">
        <v>8</v>
      </c>
      <c r="E46" s="3" t="n">
        <v>7</v>
      </c>
      <c r="F46" s="3" t="n">
        <v>0.50546177351372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9</v>
      </c>
      <c r="D47" s="3" t="n">
        <v>6</v>
      </c>
      <c r="E47" s="3" t="n">
        <v>5</v>
      </c>
      <c r="F47" s="3" t="n">
        <v>0.499534198554116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9</v>
      </c>
      <c r="D48" s="3" t="n">
        <v>4</v>
      </c>
      <c r="E48" s="3" t="n">
        <v>4</v>
      </c>
      <c r="F48" s="3" t="n">
        <v>0.461778502314364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6</v>
      </c>
      <c r="D49" s="3" t="n">
        <v>5</v>
      </c>
      <c r="E49" s="3" t="n">
        <v>5</v>
      </c>
      <c r="F49" s="3" t="n">
        <v>0.551685566598363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6</v>
      </c>
      <c r="D50" s="3" t="n">
        <v>7</v>
      </c>
      <c r="E50" s="3" t="n">
        <v>3</v>
      </c>
      <c r="F50" s="3" t="n">
        <v>0.498160814195495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6</v>
      </c>
      <c r="D51" s="3" t="n">
        <v>3</v>
      </c>
      <c r="E51" s="3" t="n">
        <v>1</v>
      </c>
      <c r="F51" s="3" t="n">
        <v>0.41731084203006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6</v>
      </c>
      <c r="D52" s="3" t="n">
        <v>6</v>
      </c>
      <c r="E52" s="3" t="n">
        <v>4</v>
      </c>
      <c r="F52" s="3" t="n">
        <v>0.408144513825405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6</v>
      </c>
      <c r="D53" s="3" t="n">
        <v>6</v>
      </c>
      <c r="E53" s="3" t="n">
        <v>4</v>
      </c>
      <c r="F53" s="3" t="n">
        <v>0.327802386104047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6</v>
      </c>
      <c r="D54" s="3" t="n">
        <v>11</v>
      </c>
      <c r="E54" s="3" t="n">
        <v>4</v>
      </c>
      <c r="F54" s="3" t="n">
        <v>0.360797225486809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6</v>
      </c>
      <c r="D55" s="3" t="n">
        <v>9</v>
      </c>
      <c r="E55" s="3" t="n">
        <v>3</v>
      </c>
      <c r="F55" s="3" t="n">
        <v>0.380209347672849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6</v>
      </c>
      <c r="D56" s="3" t="n">
        <v>11</v>
      </c>
      <c r="E56" s="3" t="n">
        <v>4</v>
      </c>
      <c r="F56" s="3" t="n">
        <v>0.314631154985456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6</v>
      </c>
      <c r="D57" s="3" t="n">
        <v>10</v>
      </c>
      <c r="E57" s="3" t="n">
        <v>3</v>
      </c>
      <c r="F57" s="3" t="n">
        <v>0.286745421494817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6</v>
      </c>
      <c r="D58" s="3" t="n">
        <v>5</v>
      </c>
      <c r="E58" s="3" t="n">
        <v>4</v>
      </c>
      <c r="F58" s="3" t="n">
        <v>0.735830040853762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9</v>
      </c>
      <c r="D59" s="3" t="n">
        <v>8</v>
      </c>
      <c r="E59" s="3" t="n">
        <v>4</v>
      </c>
      <c r="F59" s="3" t="n">
        <v>0.254114342484232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9</v>
      </c>
      <c r="D60" s="3" t="n">
        <v>4</v>
      </c>
      <c r="E60" s="3" t="n">
        <v>3</v>
      </c>
      <c r="F60" s="3" t="n">
        <v>0.5576021521797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9</v>
      </c>
      <c r="D61" s="3" t="n">
        <v>6</v>
      </c>
      <c r="E61" s="3" t="n">
        <v>5</v>
      </c>
      <c r="F61" s="3" t="n">
        <v>0.288565869406536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9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9</v>
      </c>
      <c r="D63" s="3" t="n">
        <v>11</v>
      </c>
      <c r="E63" s="3" t="n">
        <v>6</v>
      </c>
      <c r="F63" s="3" t="n">
        <v>0.431313418502355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9</v>
      </c>
      <c r="D64" s="3" t="n">
        <v>4</v>
      </c>
      <c r="E64" s="3" t="n">
        <v>4</v>
      </c>
      <c r="F64" s="3" t="n">
        <v>0.359236735231612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9</v>
      </c>
      <c r="D65" s="3" t="n">
        <v>16</v>
      </c>
      <c r="E65" s="3" t="n">
        <v>6</v>
      </c>
      <c r="F65" s="3" t="n">
        <v>0.263831945905639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9</v>
      </c>
      <c r="D66" s="3" t="n">
        <v>2</v>
      </c>
      <c r="E66" s="3" t="n">
        <v>2</v>
      </c>
      <c r="F66" s="3" t="n">
        <v>0.600996546248959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9</v>
      </c>
      <c r="D67" s="3" t="n">
        <v>1</v>
      </c>
      <c r="E67" s="3" t="n">
        <v>1</v>
      </c>
      <c r="F67" s="3" t="n">
        <v>0.22028815056183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9</v>
      </c>
      <c r="D68" s="3" t="n">
        <v>11</v>
      </c>
      <c r="E68" s="3" t="n">
        <v>4</v>
      </c>
      <c r="F68" s="3" t="n">
        <v>0.447457800007665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10</v>
      </c>
      <c r="D69" s="3" t="n">
        <v>7</v>
      </c>
      <c r="E69" s="3" t="n">
        <v>3</v>
      </c>
      <c r="F69" s="3" t="n">
        <v>0.294491836283405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10</v>
      </c>
      <c r="D70" s="3" t="n">
        <v>7</v>
      </c>
      <c r="E70" s="3" t="n">
        <v>4</v>
      </c>
      <c r="F70" s="3" t="n">
        <v>0.367228771833643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10</v>
      </c>
      <c r="D71" s="3" t="n">
        <v>2</v>
      </c>
      <c r="E71" s="3" t="n">
        <v>2</v>
      </c>
      <c r="F71" s="3" t="n">
        <v>0.645534551190953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10</v>
      </c>
      <c r="D72" s="3" t="n">
        <v>4</v>
      </c>
      <c r="E72" s="3" t="n">
        <v>3</v>
      </c>
      <c r="F72" s="3" t="n">
        <v>0.294892314784834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10</v>
      </c>
      <c r="D73" s="3" t="n">
        <v>8</v>
      </c>
      <c r="E73" s="3" t="n">
        <v>4</v>
      </c>
      <c r="F73" s="3" t="n">
        <v>0.306092086210567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10</v>
      </c>
      <c r="D74" s="3" t="n">
        <v>4</v>
      </c>
      <c r="E74" s="3" t="n">
        <v>2</v>
      </c>
      <c r="F74" s="3" t="n">
        <v>0.540989813927527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10</v>
      </c>
      <c r="D75" s="3" t="n">
        <v>5</v>
      </c>
      <c r="E75" s="3" t="n">
        <v>4</v>
      </c>
      <c r="F75" s="3" t="n">
        <v>0.340051402001907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10</v>
      </c>
      <c r="D76" s="3" t="n">
        <v>3</v>
      </c>
      <c r="E76" s="3" t="n">
        <v>3</v>
      </c>
      <c r="F76" s="3" t="n">
        <v>0.3986816977829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10</v>
      </c>
      <c r="D77" s="3" t="n">
        <v>7</v>
      </c>
      <c r="E77" s="3" t="n">
        <v>4</v>
      </c>
      <c r="F77" s="3" t="n">
        <v>0.477725855239397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10</v>
      </c>
      <c r="D78" s="3" t="n">
        <v>2</v>
      </c>
      <c r="E78" s="3" t="n">
        <v>2</v>
      </c>
      <c r="F78" s="3" t="n">
        <v>0.278192538919044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8</v>
      </c>
      <c r="D79" s="3" t="n">
        <v>5</v>
      </c>
      <c r="E79" s="3" t="n">
        <v>3</v>
      </c>
      <c r="F79" s="3" t="n">
        <v>0.284749780193485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8</v>
      </c>
      <c r="D80" s="3" t="n">
        <v>5</v>
      </c>
      <c r="E80" s="3" t="n">
        <v>5</v>
      </c>
      <c r="F80" s="3" t="n">
        <v>0.356639884388652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8</v>
      </c>
      <c r="D81" s="3" t="n">
        <v>6</v>
      </c>
      <c r="E81" s="3" t="n">
        <v>4</v>
      </c>
      <c r="F81" s="3" t="n">
        <v>0.508947495951884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8</v>
      </c>
      <c r="D82" s="3" t="n">
        <v>9</v>
      </c>
      <c r="E82" s="3" t="n">
        <v>6</v>
      </c>
      <c r="F82" s="3" t="n">
        <v>0.395997383373927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8</v>
      </c>
      <c r="D83" s="3" t="n">
        <v>8</v>
      </c>
      <c r="E83" s="3" t="n">
        <v>5</v>
      </c>
      <c r="F83" s="3" t="n">
        <v>0.400199497311727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8</v>
      </c>
      <c r="D84" s="3" t="n">
        <v>8</v>
      </c>
      <c r="E84" s="3" t="n">
        <v>6</v>
      </c>
      <c r="F84" s="3" t="n">
        <v>0.502726535731527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8</v>
      </c>
      <c r="D85" s="3" t="n">
        <v>10</v>
      </c>
      <c r="E85" s="3" t="n">
        <v>5</v>
      </c>
      <c r="F85" s="3" t="n">
        <v>0.483372028921389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8</v>
      </c>
      <c r="D86" s="3" t="n">
        <v>15</v>
      </c>
      <c r="E86" s="3" t="n">
        <v>7</v>
      </c>
      <c r="F86" s="3" t="n">
        <v>0.35829147099939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8</v>
      </c>
      <c r="D87" s="3" t="n">
        <v>3</v>
      </c>
      <c r="E87" s="3" t="n">
        <v>3</v>
      </c>
      <c r="F87" s="3" t="n">
        <v>0.525529526631656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8</v>
      </c>
      <c r="D88" s="3" t="n">
        <v>11</v>
      </c>
      <c r="E88" s="3" t="n">
        <v>7</v>
      </c>
      <c r="F88" s="3" t="n">
        <v>0.308086275932584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8</v>
      </c>
      <c r="D89" s="3" t="n">
        <v>9</v>
      </c>
      <c r="E89" s="3" t="n">
        <v>7</v>
      </c>
      <c r="F89" s="3" t="n">
        <v>0.380567349545122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8</v>
      </c>
      <c r="D90" s="3" t="n">
        <v>1</v>
      </c>
      <c r="E90" s="3" t="n">
        <v>1</v>
      </c>
      <c r="F90" s="3" t="n">
        <v>0.502328778225672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8</v>
      </c>
      <c r="D91" s="3" t="n">
        <v>7</v>
      </c>
      <c r="E91" s="3" t="n">
        <v>5</v>
      </c>
      <c r="F91" s="3" t="n">
        <v>0.41530287095603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8</v>
      </c>
      <c r="D92" s="3" t="n">
        <v>9</v>
      </c>
      <c r="E92" s="3" t="n">
        <v>5</v>
      </c>
      <c r="F92" s="3" t="n">
        <v>0.423767619385834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8</v>
      </c>
      <c r="D93" s="3" t="n">
        <v>6</v>
      </c>
      <c r="E93" s="3" t="n">
        <v>5</v>
      </c>
      <c r="F93" s="3" t="n">
        <v>0.426936916841907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8</v>
      </c>
      <c r="D94" s="3" t="n">
        <v>6</v>
      </c>
      <c r="E94" s="3" t="n">
        <v>4</v>
      </c>
      <c r="F94" s="3" t="n">
        <v>0.342987357512598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8</v>
      </c>
      <c r="D95" s="3" t="n">
        <v>8</v>
      </c>
      <c r="E95" s="3" t="n">
        <v>6</v>
      </c>
      <c r="F95" s="3" t="n">
        <v>0.456041939671692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8</v>
      </c>
      <c r="D96" s="3" t="n">
        <v>9</v>
      </c>
      <c r="E96" s="3" t="n">
        <v>6</v>
      </c>
      <c r="F96" s="3" t="n">
        <v>0.360517530289946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8</v>
      </c>
      <c r="D97" s="3" t="n">
        <v>11</v>
      </c>
      <c r="E97" s="3" t="n">
        <v>6</v>
      </c>
      <c r="F97" s="3" t="n">
        <v>0.417565920012129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8</v>
      </c>
      <c r="D98" s="3" t="n">
        <v>5</v>
      </c>
      <c r="E98" s="3" t="n">
        <v>5</v>
      </c>
      <c r="F98" s="3" t="n">
        <v>0.393923699589293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7</v>
      </c>
      <c r="D99" s="3" t="n">
        <v>6</v>
      </c>
      <c r="E99" s="3" t="n">
        <v>5</v>
      </c>
      <c r="F99" s="3" t="n">
        <v>0.792448576748134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7</v>
      </c>
      <c r="D100" s="3" t="n">
        <v>7</v>
      </c>
      <c r="E100" s="3" t="n">
        <v>4</v>
      </c>
      <c r="F100" s="3" t="n">
        <v>0.579097853673043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7</v>
      </c>
      <c r="D101" s="3" t="n">
        <v>9</v>
      </c>
      <c r="E101" s="3" t="n">
        <v>6</v>
      </c>
      <c r="F101" s="3" t="n">
        <v>0.725137557277847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7</v>
      </c>
      <c r="D102" s="3" t="n">
        <v>7</v>
      </c>
      <c r="E102" s="3" t="n">
        <v>4</v>
      </c>
      <c r="F102" s="3" t="n">
        <v>0.45691883857902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7</v>
      </c>
      <c r="D103" s="3" t="n">
        <v>4</v>
      </c>
      <c r="E103" s="3" t="n">
        <v>3</v>
      </c>
      <c r="F103" s="3" t="n">
        <v>0.618045428972052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7</v>
      </c>
      <c r="D104" s="3" t="n">
        <v>10</v>
      </c>
      <c r="E104" s="3" t="n">
        <v>4</v>
      </c>
      <c r="F104" s="3" t="n">
        <v>0.355796891766759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7</v>
      </c>
      <c r="D105" s="3" t="n">
        <v>5</v>
      </c>
      <c r="E105" s="3" t="n">
        <v>3</v>
      </c>
      <c r="F105" s="3" t="n">
        <v>0.550852260863171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7</v>
      </c>
      <c r="D106" s="3" t="n">
        <v>10</v>
      </c>
      <c r="E106" s="3" t="n">
        <v>4</v>
      </c>
      <c r="F106" s="3" t="n">
        <v>0.456617317285775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7</v>
      </c>
      <c r="D107" s="3" t="n">
        <v>1</v>
      </c>
      <c r="E107" s="3" t="n">
        <v>1</v>
      </c>
      <c r="F107" s="3" t="n">
        <v>0.336096927276258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7</v>
      </c>
      <c r="D108" s="3" t="n">
        <v>9</v>
      </c>
      <c r="E108" s="3" t="n">
        <v>4</v>
      </c>
      <c r="F108" s="3" t="n">
        <v>0.502308775441691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7</v>
      </c>
      <c r="D109" s="3" t="n">
        <v>4</v>
      </c>
      <c r="E109" s="3" t="n">
        <v>2</v>
      </c>
      <c r="F109" s="3" t="n">
        <v>0.64916314958313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8</v>
      </c>
      <c r="D110" s="3" t="n">
        <v>8</v>
      </c>
      <c r="E110" s="3" t="n">
        <v>5</v>
      </c>
      <c r="F110" s="3" t="n">
        <v>0.362661184014135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8</v>
      </c>
      <c r="D111" s="3" t="n">
        <v>3</v>
      </c>
      <c r="E111" s="3" t="n">
        <v>2</v>
      </c>
      <c r="F111" s="3" t="n">
        <v>0.285736089796261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8</v>
      </c>
      <c r="D112" s="3" t="n">
        <v>1</v>
      </c>
      <c r="E112" s="3" t="n">
        <v>1</v>
      </c>
      <c r="F112" s="3" t="n">
        <v>0.22028815056183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8</v>
      </c>
      <c r="D113" s="3" t="n">
        <v>3</v>
      </c>
      <c r="E113" s="3" t="n">
        <v>3</v>
      </c>
      <c r="F113" s="3" t="n">
        <v>0.252792723445335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8</v>
      </c>
      <c r="D114" s="3" t="n">
        <v>7</v>
      </c>
      <c r="E114" s="3" t="n">
        <v>5</v>
      </c>
      <c r="F114" s="3" t="n">
        <v>0.302350135612402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8</v>
      </c>
      <c r="D115" s="3" t="n">
        <v>6</v>
      </c>
      <c r="E115" s="3" t="n">
        <v>5</v>
      </c>
      <c r="F115" s="3" t="n">
        <v>0.40509533748142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8</v>
      </c>
      <c r="D116" s="3" t="n">
        <v>7</v>
      </c>
      <c r="E116" s="3" t="n">
        <v>4</v>
      </c>
      <c r="F116" s="3" t="n">
        <v>0.500964221074042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8</v>
      </c>
      <c r="D117" s="3" t="n">
        <v>7</v>
      </c>
      <c r="E117" s="3" t="n">
        <v>3</v>
      </c>
      <c r="F117" s="3" t="n">
        <v>0.442725595656262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8</v>
      </c>
      <c r="D118" s="3" t="n">
        <v>5</v>
      </c>
      <c r="E118" s="3" t="n">
        <v>3</v>
      </c>
      <c r="F118" s="3" t="n">
        <v>0.400391032746123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8</v>
      </c>
      <c r="D119" s="3" t="n">
        <v>5</v>
      </c>
      <c r="E119" s="3" t="n">
        <v>3</v>
      </c>
      <c r="F119" s="3" t="n">
        <v>0.535377879902396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7</v>
      </c>
      <c r="D120" s="3" t="n">
        <v>3</v>
      </c>
      <c r="E120" s="3" t="n">
        <v>2</v>
      </c>
      <c r="F120" s="3" t="n">
        <v>0.41611083103278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7</v>
      </c>
      <c r="D121" s="3" t="n">
        <v>7</v>
      </c>
      <c r="E121" s="3" t="n">
        <v>2</v>
      </c>
      <c r="F121" s="3" t="n">
        <v>0.305265006176025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7</v>
      </c>
      <c r="D122" s="3" t="n">
        <v>9</v>
      </c>
      <c r="E122" s="3" t="n">
        <v>5</v>
      </c>
      <c r="F122" s="3" t="n">
        <v>0.328198565520681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7</v>
      </c>
      <c r="D123" s="3" t="n">
        <v>6</v>
      </c>
      <c r="E123" s="3" t="n">
        <v>3</v>
      </c>
      <c r="F123" s="3" t="n">
        <v>0.321883791989771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7</v>
      </c>
      <c r="D124" s="3" t="n">
        <v>7</v>
      </c>
      <c r="E124" s="3" t="n">
        <v>7</v>
      </c>
      <c r="F124" s="3" t="n">
        <v>0.54675701289864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7</v>
      </c>
      <c r="D125" s="3" t="n">
        <v>9</v>
      </c>
      <c r="E125" s="3" t="n">
        <v>5</v>
      </c>
      <c r="F125" s="3" t="n">
        <v>0.384635613457938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7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7</v>
      </c>
      <c r="D127" s="3" t="n">
        <v>5</v>
      </c>
      <c r="E127" s="3" t="n">
        <v>5</v>
      </c>
      <c r="F127" s="3" t="n">
        <v>0.285640027904699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9</v>
      </c>
      <c r="D128" s="3" t="n">
        <v>6</v>
      </c>
      <c r="E128" s="3" t="n">
        <v>6</v>
      </c>
      <c r="F128" s="3" t="n">
        <v>0.3666172782668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9</v>
      </c>
      <c r="D129" s="3" t="n">
        <v>17</v>
      </c>
      <c r="E129" s="3" t="n">
        <v>7</v>
      </c>
      <c r="F129" s="3" t="n">
        <v>0.40315808083188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9</v>
      </c>
      <c r="D130" s="3" t="n">
        <v>7</v>
      </c>
      <c r="E130" s="3" t="n">
        <v>5</v>
      </c>
      <c r="F130" s="3" t="n">
        <v>0.537855102043881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9</v>
      </c>
      <c r="D131" s="3" t="n">
        <v>8</v>
      </c>
      <c r="E131" s="3" t="n">
        <v>7</v>
      </c>
      <c r="F131" s="3" t="n">
        <v>0.445765371629869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9</v>
      </c>
      <c r="D132" s="3" t="n">
        <v>8</v>
      </c>
      <c r="E132" s="3" t="n">
        <v>5</v>
      </c>
      <c r="F132" s="3" t="n">
        <v>0.293076583896494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9</v>
      </c>
      <c r="D133" s="3" t="n">
        <v>6</v>
      </c>
      <c r="E133" s="3" t="n">
        <v>5</v>
      </c>
      <c r="F133" s="3" t="n">
        <v>0.429959535498754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9</v>
      </c>
      <c r="D134" s="3" t="n">
        <v>4</v>
      </c>
      <c r="E134" s="3" t="n">
        <v>4</v>
      </c>
      <c r="F134" s="3" t="n">
        <v>0.281681470658704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9</v>
      </c>
      <c r="D135" s="3" t="n">
        <v>6</v>
      </c>
      <c r="E135" s="3" t="n">
        <v>4</v>
      </c>
      <c r="F135" s="3" t="n">
        <v>0.372669523769053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8</v>
      </c>
      <c r="D136" s="3" t="n">
        <v>8</v>
      </c>
      <c r="E136" s="3" t="n">
        <v>5</v>
      </c>
      <c r="F136" s="3" t="n">
        <v>0.407773964089558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8</v>
      </c>
      <c r="D137" s="3" t="n">
        <v>9</v>
      </c>
      <c r="E137" s="3" t="n">
        <v>4</v>
      </c>
      <c r="F137" s="3" t="n">
        <v>0.549004478604172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8</v>
      </c>
      <c r="D138" s="3" t="n">
        <v>9</v>
      </c>
      <c r="E138" s="3" t="n">
        <v>5</v>
      </c>
      <c r="F138" s="3" t="n">
        <v>0.371815874759516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8</v>
      </c>
      <c r="D139" s="3" t="n">
        <v>8</v>
      </c>
      <c r="E139" s="3" t="n">
        <v>5</v>
      </c>
      <c r="F139" s="3" t="n">
        <v>0.504063092044554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8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8</v>
      </c>
      <c r="D141" s="3" t="n">
        <v>10</v>
      </c>
      <c r="E141" s="3" t="n">
        <v>4</v>
      </c>
      <c r="F141" s="3" t="n">
        <v>0.241685845464684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8</v>
      </c>
      <c r="D142" s="3" t="n">
        <v>2</v>
      </c>
      <c r="E142" s="3" t="n">
        <v>2</v>
      </c>
      <c r="F142" s="3" t="n">
        <v>0.269536086157804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8</v>
      </c>
      <c r="D143" s="3" t="n">
        <v>11</v>
      </c>
      <c r="E143" s="3" t="n">
        <v>6</v>
      </c>
      <c r="F143" s="3" t="n">
        <v>0.403541903357173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8</v>
      </c>
      <c r="D144" s="3" t="n">
        <v>8</v>
      </c>
      <c r="E144" s="3" t="n">
        <v>5</v>
      </c>
      <c r="F144" s="3" t="n">
        <v>0.317157722167679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8</v>
      </c>
      <c r="D145" s="3" t="n">
        <v>14</v>
      </c>
      <c r="E145" s="3" t="n">
        <v>5</v>
      </c>
      <c r="F145" s="3" t="n">
        <v>0.386596053948638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8</v>
      </c>
      <c r="D146" s="3" t="n">
        <v>1</v>
      </c>
      <c r="E146" s="3" t="n">
        <v>1</v>
      </c>
      <c r="F146" s="3" t="n">
        <v>0.318784021753779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8</v>
      </c>
      <c r="D147" s="3" t="n">
        <v>9</v>
      </c>
      <c r="E147" s="3" t="n">
        <v>4</v>
      </c>
      <c r="F147" s="3" t="n">
        <v>0.608031056547095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11</v>
      </c>
      <c r="D148" s="3" t="n">
        <v>8</v>
      </c>
      <c r="E148" s="3" t="n">
        <v>6</v>
      </c>
      <c r="F148" s="3" t="n">
        <v>0.736916401631944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11</v>
      </c>
      <c r="D149" s="3" t="n">
        <v>5</v>
      </c>
      <c r="E149" s="3" t="n">
        <v>5</v>
      </c>
      <c r="F149" s="3" t="n">
        <v>0.668679391001812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11</v>
      </c>
      <c r="D150" s="3" t="n">
        <v>7</v>
      </c>
      <c r="E150" s="3" t="n">
        <v>5</v>
      </c>
      <c r="F150" s="3" t="n">
        <v>0.489386151675236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11</v>
      </c>
      <c r="D151" s="3" t="n">
        <v>10</v>
      </c>
      <c r="E151" s="3" t="n">
        <v>6</v>
      </c>
      <c r="F151" s="3" t="n">
        <v>0.551425271010381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11</v>
      </c>
      <c r="D152" s="3" t="n">
        <v>10</v>
      </c>
      <c r="E152" s="3" t="n">
        <v>7</v>
      </c>
      <c r="F152" s="3" t="n">
        <v>0.558810640440932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11</v>
      </c>
      <c r="D153" s="3" t="n">
        <v>10</v>
      </c>
      <c r="E153" s="3" t="n">
        <v>7</v>
      </c>
      <c r="F153" s="3" t="n">
        <v>0.439935096788144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11</v>
      </c>
      <c r="D154" s="3" t="n">
        <v>7</v>
      </c>
      <c r="E154" s="3" t="n">
        <v>5</v>
      </c>
      <c r="F154" s="3" t="n">
        <v>0.68379190493659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11</v>
      </c>
      <c r="D155" s="3" t="n">
        <v>3</v>
      </c>
      <c r="E155" s="3" t="n">
        <v>3</v>
      </c>
      <c r="F155" s="3" t="n">
        <v>0.507037114037508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11</v>
      </c>
      <c r="D156" s="3" t="n">
        <v>6</v>
      </c>
      <c r="E156" s="3" t="n">
        <v>5</v>
      </c>
      <c r="F156" s="3" t="n">
        <v>0.644478631635157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11</v>
      </c>
      <c r="D157" s="3" t="n">
        <v>11</v>
      </c>
      <c r="E157" s="3" t="n">
        <v>6</v>
      </c>
      <c r="F157" s="3" t="n">
        <v>0.605923590523201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11</v>
      </c>
      <c r="D158" s="3" t="n">
        <v>7</v>
      </c>
      <c r="E158" s="3" t="n">
        <v>5</v>
      </c>
      <c r="F158" s="3" t="n">
        <v>0.790991159141588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7</v>
      </c>
      <c r="D159" s="3" t="n">
        <v>2</v>
      </c>
      <c r="E159" s="3" t="n">
        <v>2</v>
      </c>
      <c r="F159" s="3" t="n">
        <v>0.457917799406962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7</v>
      </c>
      <c r="D160" s="3" t="n">
        <v>7</v>
      </c>
      <c r="E160" s="3" t="n">
        <v>5</v>
      </c>
      <c r="F160" s="3" t="n">
        <v>0.354358779782969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7</v>
      </c>
      <c r="D161" s="3" t="n">
        <v>6</v>
      </c>
      <c r="E161" s="3" t="n">
        <v>4</v>
      </c>
      <c r="F161" s="3" t="n">
        <v>0.3299666681324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7</v>
      </c>
      <c r="D162" s="3" t="n">
        <v>8</v>
      </c>
      <c r="E162" s="3" t="n">
        <v>4</v>
      </c>
      <c r="F162" s="3" t="n">
        <v>0.395166057249922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7</v>
      </c>
      <c r="D163" s="3" t="n">
        <v>4</v>
      </c>
      <c r="E163" s="3" t="n">
        <v>1</v>
      </c>
      <c r="F163" s="3" t="n">
        <v>0.288259419042652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7</v>
      </c>
      <c r="D164" s="3" t="n">
        <v>4</v>
      </c>
      <c r="E164" s="3" t="n">
        <v>3</v>
      </c>
      <c r="F164" s="3" t="n">
        <v>0.464302067347196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7</v>
      </c>
      <c r="D165" s="3" t="n">
        <v>6</v>
      </c>
      <c r="E165" s="3" t="n">
        <v>5</v>
      </c>
      <c r="F165" s="3" t="n">
        <v>0.273145880426262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7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7</v>
      </c>
      <c r="D167" s="3" t="n">
        <v>13</v>
      </c>
      <c r="E167" s="3" t="n">
        <v>5</v>
      </c>
      <c r="F167" s="3" t="n">
        <v>0.289225863081732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7</v>
      </c>
      <c r="D168" s="3" t="n">
        <v>10</v>
      </c>
      <c r="E168" s="3" t="n">
        <v>5</v>
      </c>
      <c r="F168" s="3" t="n">
        <v>0.498643450132008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7</v>
      </c>
      <c r="D169" s="3" t="n">
        <v>10</v>
      </c>
      <c r="E169" s="3" t="n">
        <v>5</v>
      </c>
      <c r="F169" s="3" t="n">
        <v>0.275663922300261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7</v>
      </c>
      <c r="D170" s="3" t="n">
        <v>9</v>
      </c>
      <c r="E170" s="3" t="n">
        <v>6</v>
      </c>
      <c r="F170" s="3" t="n">
        <v>0.381545368876466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7</v>
      </c>
      <c r="D171" s="3" t="n">
        <v>3</v>
      </c>
      <c r="E171" s="3" t="n">
        <v>3</v>
      </c>
      <c r="F171" s="3" t="n">
        <v>0.340104990887108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7</v>
      </c>
      <c r="D172" s="3" t="n">
        <v>1</v>
      </c>
      <c r="E172" s="3" t="n">
        <v>1</v>
      </c>
      <c r="F172" s="3" t="n">
        <v>0.260555671056262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7</v>
      </c>
      <c r="D173" s="3" t="n">
        <v>6</v>
      </c>
      <c r="E173" s="3" t="n">
        <v>4</v>
      </c>
      <c r="F173" s="3" t="n">
        <v>0.328634683565526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7</v>
      </c>
      <c r="D174" s="3" t="n">
        <v>9</v>
      </c>
      <c r="E174" s="3" t="n">
        <v>6</v>
      </c>
      <c r="F174" s="3" t="n">
        <v>0.577626245137909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7</v>
      </c>
      <c r="D175" s="3" t="n">
        <v>7</v>
      </c>
      <c r="E175" s="3" t="n">
        <v>4</v>
      </c>
      <c r="F175" s="3" t="n">
        <v>0.296936240542493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7</v>
      </c>
      <c r="D176" s="3" t="n">
        <v>10</v>
      </c>
      <c r="E176" s="3" t="n">
        <v>7</v>
      </c>
      <c r="F176" s="3" t="n">
        <v>0.379763283850229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7</v>
      </c>
      <c r="D177" s="3" t="n">
        <v>6</v>
      </c>
      <c r="E177" s="3" t="n">
        <v>5</v>
      </c>
      <c r="F177" s="3" t="n">
        <v>0.384921761372689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7</v>
      </c>
      <c r="D178" s="3" t="n">
        <v>0</v>
      </c>
      <c r="E178" s="3" t="n">
        <v>0</v>
      </c>
      <c r="F178" s="3" t="n">
        <v>0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7</v>
      </c>
      <c r="D179" s="3" t="n">
        <v>9</v>
      </c>
      <c r="E179" s="3" t="n">
        <v>6</v>
      </c>
      <c r="F179" s="3" t="n">
        <v>0.606583768008104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7</v>
      </c>
      <c r="D180" s="3" t="n">
        <v>12</v>
      </c>
      <c r="E180" s="3" t="n">
        <v>7</v>
      </c>
      <c r="F180" s="3" t="n">
        <v>0.572916551194335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9</v>
      </c>
      <c r="D181" s="3" t="n">
        <v>6</v>
      </c>
      <c r="E181" s="3" t="n">
        <v>6</v>
      </c>
      <c r="F181" s="3" t="n">
        <v>0.446304100497505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9</v>
      </c>
      <c r="D182" s="3" t="n">
        <v>6</v>
      </c>
      <c r="E182" s="3" t="n">
        <v>5</v>
      </c>
      <c r="F182" s="3" t="n">
        <v>0.512544017153025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9</v>
      </c>
      <c r="D183" s="3" t="n">
        <v>4</v>
      </c>
      <c r="E183" s="3" t="n">
        <v>4</v>
      </c>
      <c r="F183" s="3" t="n">
        <v>0.359236735231612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9</v>
      </c>
      <c r="D184" s="3" t="n">
        <v>5</v>
      </c>
      <c r="E184" s="3" t="n">
        <v>3</v>
      </c>
      <c r="F184" s="3" t="n">
        <v>0.316338767053656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9</v>
      </c>
      <c r="D185" s="3" t="n">
        <v>8</v>
      </c>
      <c r="E185" s="3" t="n">
        <v>8</v>
      </c>
      <c r="F185" s="3" t="n">
        <v>0.470145948911555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9</v>
      </c>
      <c r="D186" s="3" t="n">
        <v>9</v>
      </c>
      <c r="E186" s="3" t="n">
        <v>7</v>
      </c>
      <c r="F186" s="3" t="n">
        <v>0.408329786635725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9</v>
      </c>
      <c r="D187" s="3" t="n">
        <v>6</v>
      </c>
      <c r="E187" s="3" t="n">
        <v>6</v>
      </c>
      <c r="F187" s="3" t="n">
        <v>0.33817571659154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9</v>
      </c>
      <c r="D188" s="3" t="n">
        <v>4</v>
      </c>
      <c r="E188" s="3" t="n">
        <v>4</v>
      </c>
      <c r="F188" s="3" t="n">
        <v>0.467361300874268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7</v>
      </c>
      <c r="D189" s="3" t="n">
        <v>6</v>
      </c>
      <c r="E189" s="3" t="n">
        <v>2</v>
      </c>
      <c r="F189" s="3" t="n">
        <v>0.279024836380522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7</v>
      </c>
      <c r="D190" s="3" t="n">
        <v>3</v>
      </c>
      <c r="E190" s="3" t="n">
        <v>2</v>
      </c>
      <c r="F190" s="3" t="n">
        <v>0.656617645887512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7</v>
      </c>
      <c r="D191" s="3" t="n">
        <v>7</v>
      </c>
      <c r="E191" s="3" t="n">
        <v>6</v>
      </c>
      <c r="F191" s="3" t="n">
        <v>0.645634935266105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7</v>
      </c>
      <c r="D192" s="3" t="n">
        <v>3</v>
      </c>
      <c r="E192" s="3" t="n">
        <v>3</v>
      </c>
      <c r="F192" s="3" t="n">
        <v>0.493614607206031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7</v>
      </c>
      <c r="D193" s="3" t="n">
        <v>7</v>
      </c>
      <c r="E193" s="3" t="n">
        <v>4</v>
      </c>
      <c r="F193" s="3" t="n">
        <v>0.427618859823505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7</v>
      </c>
      <c r="D194" s="3" t="n">
        <v>7</v>
      </c>
      <c r="E194" s="3" t="n">
        <v>4</v>
      </c>
      <c r="F194" s="3" t="n">
        <v>0.504200303420185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10">
    <mergeCell ref="I1:M1"/>
    <mergeCell ref="I2:M2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70703125" defaultRowHeight="13.8" zeroHeight="false" outlineLevelRow="0" outlineLevelCol="0"/>
  <cols>
    <col collapsed="false" customWidth="false" hidden="false" outlineLevel="0" max="1023" min="1" style="1" width="8.69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H1" s="16" t="s">
        <v>80</v>
      </c>
      <c r="I1" s="1" t="s">
        <v>47</v>
      </c>
    </row>
    <row r="2" customFormat="false" ht="13.8" hidden="false" customHeight="false" outlineLevel="0" collapsed="false">
      <c r="A2" s="3" t="s">
        <v>9</v>
      </c>
      <c r="B2" s="3" t="n">
        <v>11</v>
      </c>
      <c r="C2" s="3" t="n">
        <v>6</v>
      </c>
      <c r="D2" s="3" t="n">
        <v>8</v>
      </c>
      <c r="E2" s="3" t="n">
        <v>4</v>
      </c>
      <c r="F2" s="3" t="n">
        <v>0.288259419042652</v>
      </c>
      <c r="H2" s="16" t="s">
        <v>81</v>
      </c>
      <c r="I2" s="1" t="s">
        <v>82</v>
      </c>
    </row>
    <row r="3" customFormat="false" ht="13.8" hidden="false" customHeight="false" outlineLevel="0" collapsed="false">
      <c r="A3" s="3" t="s">
        <v>9</v>
      </c>
      <c r="B3" s="3" t="n">
        <v>10</v>
      </c>
      <c r="C3" s="3" t="n">
        <v>6</v>
      </c>
      <c r="D3" s="3" t="n">
        <v>3</v>
      </c>
      <c r="E3" s="3" t="n">
        <v>3</v>
      </c>
      <c r="F3" s="3" t="n">
        <v>0.336096927276258</v>
      </c>
      <c r="H3" s="17" t="s">
        <v>50</v>
      </c>
      <c r="I3" s="1" t="s">
        <v>51</v>
      </c>
    </row>
    <row r="4" customFormat="false" ht="13.8" hidden="false" customHeight="false" outlineLevel="0" collapsed="false">
      <c r="A4" s="3" t="s">
        <v>9</v>
      </c>
      <c r="B4" s="3" t="n">
        <v>11</v>
      </c>
      <c r="C4" s="3" t="n">
        <v>6</v>
      </c>
      <c r="D4" s="3" t="n">
        <v>6</v>
      </c>
      <c r="E4" s="3" t="n">
        <v>4</v>
      </c>
      <c r="F4" s="3" t="n">
        <v>0.272313582964783</v>
      </c>
      <c r="H4" s="17" t="s">
        <v>52</v>
      </c>
      <c r="I4" s="1" t="s">
        <v>53</v>
      </c>
    </row>
    <row r="5" customFormat="false" ht="13.8" hidden="false" customHeight="false" outlineLevel="0" collapsed="false">
      <c r="A5" s="3" t="s">
        <v>9</v>
      </c>
      <c r="B5" s="3" t="n">
        <v>9</v>
      </c>
      <c r="C5" s="3" t="n">
        <v>6</v>
      </c>
      <c r="D5" s="3" t="n">
        <v>4</v>
      </c>
      <c r="E5" s="3" t="n">
        <v>2</v>
      </c>
      <c r="F5" s="3" t="n">
        <v>0.250159695832089</v>
      </c>
      <c r="H5" s="18" t="s">
        <v>54</v>
      </c>
      <c r="I5" s="1" t="s">
        <v>55</v>
      </c>
    </row>
    <row r="6" customFormat="false" ht="13.8" hidden="false" customHeight="false" outlineLevel="0" collapsed="false">
      <c r="A6" s="3" t="s">
        <v>9</v>
      </c>
      <c r="B6" s="3" t="n">
        <v>13</v>
      </c>
      <c r="C6" s="3" t="n">
        <v>6</v>
      </c>
      <c r="D6" s="3" t="n">
        <v>4</v>
      </c>
      <c r="E6" s="3" t="n">
        <v>4</v>
      </c>
      <c r="F6" s="3" t="n">
        <v>0.378122049286611</v>
      </c>
      <c r="H6" s="19" t="s">
        <v>56</v>
      </c>
      <c r="I6" s="1" t="s">
        <v>57</v>
      </c>
    </row>
    <row r="7" customFormat="false" ht="13.8" hidden="false" customHeight="false" outlineLevel="0" collapsed="false">
      <c r="A7" s="3" t="s">
        <v>9</v>
      </c>
      <c r="B7" s="3" t="n">
        <v>18</v>
      </c>
      <c r="C7" s="3" t="n">
        <v>6</v>
      </c>
      <c r="D7" s="3" t="n">
        <v>4</v>
      </c>
      <c r="E7" s="3" t="n">
        <v>3</v>
      </c>
      <c r="F7" s="3" t="n">
        <v>0.280344463566341</v>
      </c>
      <c r="H7" s="19" t="s">
        <v>58</v>
      </c>
      <c r="I7" s="1" t="s">
        <v>59</v>
      </c>
    </row>
    <row r="8" customFormat="false" ht="13.8" hidden="false" customHeight="false" outlineLevel="0" collapsed="false">
      <c r="A8" s="3" t="s">
        <v>9</v>
      </c>
      <c r="B8" s="3" t="n">
        <v>9</v>
      </c>
      <c r="C8" s="3" t="n">
        <v>6</v>
      </c>
      <c r="D8" s="3" t="n">
        <v>6</v>
      </c>
      <c r="E8" s="3" t="n">
        <v>4</v>
      </c>
      <c r="F8" s="3" t="n">
        <v>0.285736089796261</v>
      </c>
      <c r="H8" s="19" t="s">
        <v>60</v>
      </c>
      <c r="I8" s="1" t="s">
        <v>61</v>
      </c>
    </row>
    <row r="9" customFormat="false" ht="13.8" hidden="false" customHeight="false" outlineLevel="0" collapsed="false">
      <c r="A9" s="3" t="s">
        <v>9</v>
      </c>
      <c r="B9" s="3" t="n">
        <v>10</v>
      </c>
      <c r="C9" s="3" t="n">
        <v>6</v>
      </c>
      <c r="D9" s="3" t="n">
        <v>3</v>
      </c>
      <c r="E9" s="3" t="n">
        <v>3</v>
      </c>
      <c r="F9" s="3" t="n">
        <v>0.310916508536259</v>
      </c>
      <c r="H9" s="16" t="s">
        <v>62</v>
      </c>
      <c r="I9" s="1" t="s">
        <v>63</v>
      </c>
    </row>
    <row r="10" customFormat="false" ht="13.8" hidden="false" customHeight="false" outlineLevel="0" collapsed="false">
      <c r="A10" s="3" t="s">
        <v>9</v>
      </c>
      <c r="B10" s="3" t="n">
        <v>19</v>
      </c>
      <c r="C10" s="3" t="n">
        <v>6</v>
      </c>
      <c r="D10" s="3" t="n">
        <v>8</v>
      </c>
      <c r="E10" s="3" t="n">
        <v>4</v>
      </c>
      <c r="F10" s="3" t="n">
        <v>0.279440985111261</v>
      </c>
      <c r="H10" s="16" t="s">
        <v>64</v>
      </c>
      <c r="I10" s="1" t="s">
        <v>65</v>
      </c>
    </row>
    <row r="11" customFormat="false" ht="13.8" hidden="false" customHeight="false" outlineLevel="0" collapsed="false">
      <c r="A11" s="3" t="s">
        <v>9</v>
      </c>
      <c r="B11" s="3" t="n">
        <v>12</v>
      </c>
      <c r="C11" s="3" t="n">
        <v>6</v>
      </c>
      <c r="D11" s="3" t="n">
        <v>8</v>
      </c>
      <c r="E11" s="3" t="n">
        <v>4</v>
      </c>
      <c r="F11" s="3" t="n">
        <v>0.283850202076956</v>
      </c>
    </row>
    <row r="12" customFormat="false" ht="13.8" hidden="false" customHeight="false" outlineLevel="0" collapsed="false">
      <c r="A12" s="3" t="s">
        <v>9</v>
      </c>
      <c r="B12" s="3" t="n">
        <v>10</v>
      </c>
      <c r="C12" s="3" t="n">
        <v>6</v>
      </c>
      <c r="D12" s="3" t="n">
        <v>6</v>
      </c>
      <c r="E12" s="3" t="n">
        <v>4</v>
      </c>
      <c r="F12" s="3" t="n">
        <v>0.247133164224785</v>
      </c>
    </row>
    <row r="13" customFormat="false" ht="13.8" hidden="false" customHeight="false" outlineLevel="0" collapsed="false">
      <c r="A13" s="3" t="s">
        <v>10</v>
      </c>
      <c r="B13" s="3" t="n">
        <v>13</v>
      </c>
      <c r="C13" s="3" t="n">
        <v>6</v>
      </c>
      <c r="D13" s="3" t="n">
        <v>4</v>
      </c>
      <c r="E13" s="3" t="n">
        <v>3</v>
      </c>
      <c r="F13" s="3" t="n">
        <v>0.439750048820773</v>
      </c>
      <c r="I13" s="20" t="s">
        <v>41</v>
      </c>
      <c r="J13" s="20" t="s">
        <v>42</v>
      </c>
      <c r="K13" s="21" t="s">
        <v>43</v>
      </c>
      <c r="L13" s="21" t="s">
        <v>44</v>
      </c>
      <c r="M13" s="20" t="s">
        <v>45</v>
      </c>
      <c r="N13" s="21" t="s">
        <v>66</v>
      </c>
      <c r="O13" s="21" t="s">
        <v>67</v>
      </c>
    </row>
    <row r="14" customFormat="false" ht="13.8" hidden="false" customHeight="false" outlineLevel="0" collapsed="false">
      <c r="A14" s="3" t="s">
        <v>10</v>
      </c>
      <c r="B14" s="3" t="n">
        <v>10</v>
      </c>
      <c r="C14" s="3" t="n">
        <v>6</v>
      </c>
      <c r="D14" s="3" t="n">
        <v>4</v>
      </c>
      <c r="E14" s="3" t="n">
        <v>3</v>
      </c>
      <c r="F14" s="3" t="n">
        <v>0.288029123055569</v>
      </c>
      <c r="H14" s="5" t="s">
        <v>30</v>
      </c>
      <c r="I14" s="22" t="n">
        <f aca="false">AVERAGE(B2:B194)</f>
        <v>11.8134715025907</v>
      </c>
      <c r="J14" s="22" t="n">
        <f aca="false">AVERAGE(C2:C194)</f>
        <v>7.80310880829016</v>
      </c>
      <c r="K14" s="23" t="n">
        <f aca="false">AVERAGE(D2:D194)</f>
        <v>6.33160621761658</v>
      </c>
      <c r="L14" s="23" t="n">
        <f aca="false">AVERAGE(E2:E194)</f>
        <v>4.08290155440415</v>
      </c>
      <c r="M14" s="22" t="n">
        <f aca="false">AVERAGE(F2:F194)</f>
        <v>0.394858628863946</v>
      </c>
      <c r="N14" s="23" t="n">
        <f aca="false">I14-K14</f>
        <v>5.48186528497409</v>
      </c>
      <c r="O14" s="23" t="n">
        <f aca="false">J14-L14</f>
        <v>3.72020725388601</v>
      </c>
    </row>
    <row r="15" customFormat="false" ht="13.8" hidden="false" customHeight="false" outlineLevel="0" collapsed="false">
      <c r="A15" s="3" t="s">
        <v>10</v>
      </c>
      <c r="B15" s="3" t="n">
        <v>8</v>
      </c>
      <c r="C15" s="3" t="n">
        <v>6</v>
      </c>
      <c r="D15" s="3" t="n">
        <v>5</v>
      </c>
      <c r="E15" s="3" t="n">
        <v>4</v>
      </c>
      <c r="F15" s="3" t="n">
        <v>0.323393514198769</v>
      </c>
    </row>
    <row r="16" customFormat="false" ht="13.8" hidden="false" customHeight="false" outlineLevel="0" collapsed="false">
      <c r="A16" s="3" t="s">
        <v>10</v>
      </c>
      <c r="B16" s="3" t="n">
        <v>13</v>
      </c>
      <c r="C16" s="3" t="n">
        <v>6</v>
      </c>
      <c r="D16" s="3" t="n">
        <v>7</v>
      </c>
      <c r="E16" s="3" t="n">
        <v>5</v>
      </c>
      <c r="F16" s="3" t="n">
        <v>0.316231452760909</v>
      </c>
    </row>
    <row r="17" customFormat="false" ht="13.8" hidden="false" customHeight="false" outlineLevel="0" collapsed="false">
      <c r="A17" s="3" t="s">
        <v>10</v>
      </c>
      <c r="B17" s="3" t="n">
        <v>7</v>
      </c>
      <c r="C17" s="3" t="n">
        <v>6</v>
      </c>
      <c r="D17" s="3" t="n">
        <v>4</v>
      </c>
      <c r="E17" s="3" t="n">
        <v>4</v>
      </c>
      <c r="F17" s="3" t="n">
        <v>0.372741069943765</v>
      </c>
    </row>
    <row r="18" customFormat="false" ht="13.8" hidden="false" customHeight="false" outlineLevel="0" collapsed="false">
      <c r="A18" s="3" t="s">
        <v>10</v>
      </c>
      <c r="B18" s="3" t="n">
        <v>11</v>
      </c>
      <c r="C18" s="3" t="n">
        <v>6</v>
      </c>
      <c r="D18" s="3" t="n">
        <v>2</v>
      </c>
      <c r="E18" s="3" t="n">
        <v>2</v>
      </c>
      <c r="F18" s="3" t="n">
        <v>0.373229786114221</v>
      </c>
    </row>
    <row r="19" customFormat="false" ht="13.8" hidden="false" customHeight="false" outlineLevel="0" collapsed="false">
      <c r="A19" s="3" t="s">
        <v>10</v>
      </c>
      <c r="B19" s="3" t="n">
        <v>7</v>
      </c>
      <c r="C19" s="3" t="n">
        <v>6</v>
      </c>
      <c r="D19" s="3" t="n">
        <v>7</v>
      </c>
      <c r="E19" s="3" t="n">
        <v>5</v>
      </c>
      <c r="F19" s="3" t="n">
        <v>0.493408695388758</v>
      </c>
    </row>
    <row r="20" customFormat="false" ht="13.8" hidden="false" customHeight="false" outlineLevel="0" collapsed="false">
      <c r="A20" s="3" t="s">
        <v>10</v>
      </c>
      <c r="B20" s="3" t="n">
        <v>8</v>
      </c>
      <c r="C20" s="3" t="n">
        <v>6</v>
      </c>
      <c r="D20" s="3" t="n">
        <v>5</v>
      </c>
      <c r="E20" s="3" t="n">
        <v>4</v>
      </c>
      <c r="F20" s="3" t="n">
        <v>0.312935171933372</v>
      </c>
    </row>
    <row r="21" customFormat="false" ht="13.8" hidden="false" customHeight="false" outlineLevel="0" collapsed="false">
      <c r="A21" s="3" t="s">
        <v>11</v>
      </c>
      <c r="B21" s="3" t="n">
        <v>18</v>
      </c>
      <c r="C21" s="3" t="n">
        <v>6</v>
      </c>
      <c r="D21" s="3" t="n">
        <v>12</v>
      </c>
      <c r="E21" s="3" t="n">
        <v>5</v>
      </c>
      <c r="F21" s="3" t="n">
        <v>0.356525807819485</v>
      </c>
    </row>
    <row r="22" customFormat="false" ht="13.8" hidden="false" customHeight="false" outlineLevel="0" collapsed="false">
      <c r="A22" s="3" t="s">
        <v>11</v>
      </c>
      <c r="B22" s="3" t="n">
        <v>13</v>
      </c>
      <c r="C22" s="3" t="n">
        <v>6</v>
      </c>
      <c r="D22" s="3" t="n">
        <v>7</v>
      </c>
      <c r="E22" s="3" t="n">
        <v>5</v>
      </c>
      <c r="F22" s="3" t="n">
        <v>0.371883276395673</v>
      </c>
    </row>
    <row r="23" customFormat="false" ht="13.8" hidden="false" customHeight="false" outlineLevel="0" collapsed="false">
      <c r="A23" s="3" t="s">
        <v>11</v>
      </c>
      <c r="B23" s="3" t="n">
        <v>7</v>
      </c>
      <c r="C23" s="3" t="n">
        <v>6</v>
      </c>
      <c r="D23" s="3" t="n">
        <v>6</v>
      </c>
      <c r="E23" s="3" t="n">
        <v>3</v>
      </c>
      <c r="F23" s="3" t="n">
        <v>0.496135656449405</v>
      </c>
    </row>
    <row r="24" customFormat="false" ht="13.8" hidden="false" customHeight="false" outlineLevel="0" collapsed="false">
      <c r="A24" s="3" t="s">
        <v>11</v>
      </c>
      <c r="B24" s="3" t="n">
        <v>20</v>
      </c>
      <c r="C24" s="3" t="n">
        <v>6</v>
      </c>
      <c r="D24" s="3" t="n">
        <v>9</v>
      </c>
      <c r="E24" s="3" t="n">
        <v>5</v>
      </c>
      <c r="F24" s="3" t="n">
        <v>0.414815081150358</v>
      </c>
    </row>
    <row r="25" customFormat="false" ht="13.8" hidden="false" customHeight="false" outlineLevel="0" collapsed="false">
      <c r="A25" s="3" t="s">
        <v>11</v>
      </c>
      <c r="B25" s="3" t="n">
        <v>14</v>
      </c>
      <c r="C25" s="3" t="n">
        <v>6</v>
      </c>
      <c r="D25" s="3" t="n">
        <v>7</v>
      </c>
      <c r="E25" s="3" t="n">
        <v>6</v>
      </c>
      <c r="F25" s="3" t="n">
        <v>0.522162987336387</v>
      </c>
    </row>
    <row r="26" customFormat="false" ht="13.8" hidden="false" customHeight="false" outlineLevel="0" collapsed="false">
      <c r="A26" s="3" t="s">
        <v>11</v>
      </c>
      <c r="B26" s="3" t="n">
        <v>12</v>
      </c>
      <c r="C26" s="3" t="n">
        <v>6</v>
      </c>
      <c r="D26" s="3" t="n">
        <v>5</v>
      </c>
      <c r="E26" s="3" t="n">
        <v>5</v>
      </c>
      <c r="F26" s="3" t="n">
        <v>0.387727097440098</v>
      </c>
    </row>
    <row r="27" customFormat="false" ht="13.8" hidden="false" customHeight="false" outlineLevel="0" collapsed="false">
      <c r="A27" s="3" t="s">
        <v>11</v>
      </c>
      <c r="B27" s="3" t="n">
        <v>15</v>
      </c>
      <c r="C27" s="3" t="n">
        <v>6</v>
      </c>
      <c r="D27" s="3" t="n">
        <v>9</v>
      </c>
      <c r="E27" s="3" t="n">
        <v>6</v>
      </c>
      <c r="F27" s="3" t="n">
        <v>0.382243912135761</v>
      </c>
    </row>
    <row r="28" customFormat="false" ht="13.8" hidden="false" customHeight="false" outlineLevel="0" collapsed="false">
      <c r="A28" s="3" t="s">
        <v>11</v>
      </c>
      <c r="B28" s="3" t="n">
        <v>15</v>
      </c>
      <c r="C28" s="3" t="n">
        <v>6</v>
      </c>
      <c r="D28" s="3" t="n">
        <v>9</v>
      </c>
      <c r="E28" s="3" t="n">
        <v>5</v>
      </c>
      <c r="F28" s="3" t="n">
        <v>0.543721235100603</v>
      </c>
    </row>
    <row r="29" customFormat="false" ht="13.8" hidden="false" customHeight="false" outlineLevel="0" collapsed="false">
      <c r="A29" s="3" t="s">
        <v>12</v>
      </c>
      <c r="B29" s="3" t="n">
        <v>6</v>
      </c>
      <c r="C29" s="3" t="n">
        <v>8</v>
      </c>
      <c r="D29" s="3" t="n">
        <v>4</v>
      </c>
      <c r="E29" s="3" t="n">
        <v>4</v>
      </c>
      <c r="F29" s="3" t="n">
        <v>0.490307448174114</v>
      </c>
    </row>
    <row r="30" customFormat="false" ht="13.8" hidden="false" customHeight="false" outlineLevel="0" collapsed="false">
      <c r="A30" s="3" t="s">
        <v>12</v>
      </c>
      <c r="B30" s="3" t="n">
        <v>13</v>
      </c>
      <c r="C30" s="3" t="n">
        <v>8</v>
      </c>
      <c r="D30" s="3" t="n">
        <v>9</v>
      </c>
      <c r="E30" s="3" t="n">
        <v>6</v>
      </c>
      <c r="F30" s="3" t="n">
        <v>0.521551908848992</v>
      </c>
    </row>
    <row r="31" customFormat="false" ht="13.8" hidden="false" customHeight="false" outlineLevel="0" collapsed="false">
      <c r="A31" s="3" t="s">
        <v>12</v>
      </c>
      <c r="B31" s="3" t="n">
        <v>14</v>
      </c>
      <c r="C31" s="3" t="n">
        <v>8</v>
      </c>
      <c r="D31" s="3" t="n">
        <v>10</v>
      </c>
      <c r="E31" s="3" t="n">
        <v>6</v>
      </c>
      <c r="F31" s="3" t="n">
        <v>0.493057903914178</v>
      </c>
    </row>
    <row r="32" customFormat="false" ht="13.8" hidden="false" customHeight="false" outlineLevel="0" collapsed="false">
      <c r="A32" s="3" t="s">
        <v>12</v>
      </c>
      <c r="B32" s="3" t="n">
        <v>14</v>
      </c>
      <c r="C32" s="3" t="n">
        <v>8</v>
      </c>
      <c r="D32" s="3" t="n">
        <v>7</v>
      </c>
      <c r="E32" s="3" t="n">
        <v>6</v>
      </c>
      <c r="F32" s="3" t="n">
        <v>0.582776335549959</v>
      </c>
    </row>
    <row r="33" customFormat="false" ht="13.8" hidden="false" customHeight="false" outlineLevel="0" collapsed="false">
      <c r="A33" s="3" t="s">
        <v>12</v>
      </c>
      <c r="B33" s="3" t="n">
        <v>12</v>
      </c>
      <c r="C33" s="3" t="n">
        <v>8</v>
      </c>
      <c r="D33" s="3" t="n">
        <v>9</v>
      </c>
      <c r="E33" s="3" t="n">
        <v>7</v>
      </c>
      <c r="F33" s="3" t="n">
        <v>0.418008668317803</v>
      </c>
    </row>
    <row r="34" customFormat="false" ht="13.8" hidden="false" customHeight="false" outlineLevel="0" collapsed="false">
      <c r="A34" s="3" t="s">
        <v>12</v>
      </c>
      <c r="B34" s="3" t="n">
        <v>10</v>
      </c>
      <c r="C34" s="3" t="n">
        <v>8</v>
      </c>
      <c r="D34" s="3" t="n">
        <v>7</v>
      </c>
      <c r="E34" s="3" t="n">
        <v>6</v>
      </c>
      <c r="F34" s="3" t="n">
        <v>0.513869374626169</v>
      </c>
    </row>
    <row r="35" customFormat="false" ht="13.8" hidden="false" customHeight="false" outlineLevel="0" collapsed="false">
      <c r="A35" s="3" t="s">
        <v>12</v>
      </c>
      <c r="B35" s="3" t="n">
        <v>16</v>
      </c>
      <c r="C35" s="3" t="n">
        <v>8</v>
      </c>
      <c r="D35" s="3" t="n">
        <v>11</v>
      </c>
      <c r="E35" s="3" t="n">
        <v>8</v>
      </c>
      <c r="F35" s="3" t="n">
        <v>0.57810942838377</v>
      </c>
    </row>
    <row r="36" customFormat="false" ht="13.8" hidden="false" customHeight="false" outlineLevel="0" collapsed="false">
      <c r="A36" s="3" t="s">
        <v>12</v>
      </c>
      <c r="B36" s="3" t="n">
        <v>0</v>
      </c>
      <c r="C36" s="3" t="n">
        <v>8</v>
      </c>
      <c r="D36" s="3" t="n">
        <v>0</v>
      </c>
      <c r="E36" s="3" t="n">
        <v>0</v>
      </c>
      <c r="F36" s="3" t="n">
        <v>0</v>
      </c>
    </row>
    <row r="37" customFormat="false" ht="13.8" hidden="false" customHeight="false" outlineLevel="0" collapsed="false">
      <c r="A37" s="3" t="s">
        <v>12</v>
      </c>
      <c r="B37" s="3" t="n">
        <v>9</v>
      </c>
      <c r="C37" s="3" t="n">
        <v>8</v>
      </c>
      <c r="D37" s="3" t="n">
        <v>6</v>
      </c>
      <c r="E37" s="3" t="n">
        <v>4</v>
      </c>
      <c r="F37" s="3" t="n">
        <v>0.564798524815265</v>
      </c>
    </row>
    <row r="38" customFormat="false" ht="13.8" hidden="false" customHeight="false" outlineLevel="0" collapsed="false">
      <c r="A38" s="3" t="s">
        <v>12</v>
      </c>
      <c r="B38" s="3" t="n">
        <v>5</v>
      </c>
      <c r="C38" s="3" t="n">
        <v>8</v>
      </c>
      <c r="D38" s="3" t="n">
        <v>3</v>
      </c>
      <c r="E38" s="3" t="n">
        <v>2</v>
      </c>
      <c r="F38" s="3" t="n">
        <v>0.392130423290062</v>
      </c>
    </row>
    <row r="39" customFormat="false" ht="13.8" hidden="false" customHeight="false" outlineLevel="0" collapsed="false">
      <c r="A39" s="3" t="s">
        <v>12</v>
      </c>
      <c r="B39" s="3" t="n">
        <v>12</v>
      </c>
      <c r="C39" s="3" t="n">
        <v>8</v>
      </c>
      <c r="D39" s="3" t="n">
        <v>10</v>
      </c>
      <c r="E39" s="3" t="n">
        <v>8</v>
      </c>
      <c r="F39" s="3" t="n">
        <v>0.576950843586092</v>
      </c>
    </row>
    <row r="40" customFormat="false" ht="13.8" hidden="false" customHeight="false" outlineLevel="0" collapsed="false">
      <c r="A40" s="3" t="s">
        <v>13</v>
      </c>
      <c r="B40" s="3" t="n">
        <v>16</v>
      </c>
      <c r="C40" s="3" t="n">
        <v>7</v>
      </c>
      <c r="D40" s="3" t="n">
        <v>9</v>
      </c>
      <c r="E40" s="3" t="n">
        <v>3</v>
      </c>
      <c r="F40" s="3" t="n">
        <v>0.432669330878182</v>
      </c>
    </row>
    <row r="41" customFormat="false" ht="13.8" hidden="false" customHeight="false" outlineLevel="0" collapsed="false">
      <c r="A41" s="3" t="s">
        <v>13</v>
      </c>
      <c r="B41" s="3" t="n">
        <v>12</v>
      </c>
      <c r="C41" s="3" t="n">
        <v>7</v>
      </c>
      <c r="D41" s="3" t="n">
        <v>7</v>
      </c>
      <c r="E41" s="3" t="n">
        <v>4</v>
      </c>
      <c r="F41" s="3" t="n">
        <v>0.446830352345149</v>
      </c>
    </row>
    <row r="42" customFormat="false" ht="13.8" hidden="false" customHeight="false" outlineLevel="0" collapsed="false">
      <c r="A42" s="3" t="s">
        <v>13</v>
      </c>
      <c r="B42" s="3" t="n">
        <v>9</v>
      </c>
      <c r="C42" s="3" t="n">
        <v>7</v>
      </c>
      <c r="D42" s="3" t="n">
        <v>6</v>
      </c>
      <c r="E42" s="3" t="n">
        <v>5</v>
      </c>
      <c r="F42" s="3" t="n">
        <v>0.485373216853774</v>
      </c>
    </row>
    <row r="43" customFormat="false" ht="13.8" hidden="false" customHeight="false" outlineLevel="0" collapsed="false">
      <c r="A43" s="3" t="s">
        <v>13</v>
      </c>
      <c r="B43" s="3" t="n">
        <v>12</v>
      </c>
      <c r="C43" s="3" t="n">
        <v>7</v>
      </c>
      <c r="D43" s="3" t="n">
        <v>6</v>
      </c>
      <c r="E43" s="3" t="n">
        <v>3</v>
      </c>
      <c r="F43" s="3" t="n">
        <v>0.433929289587639</v>
      </c>
    </row>
    <row r="44" customFormat="false" ht="13.8" hidden="false" customHeight="false" outlineLevel="0" collapsed="false">
      <c r="A44" s="3" t="s">
        <v>13</v>
      </c>
      <c r="B44" s="3" t="n">
        <v>10</v>
      </c>
      <c r="C44" s="3" t="n">
        <v>7</v>
      </c>
      <c r="D44" s="3" t="n">
        <v>5</v>
      </c>
      <c r="E44" s="3" t="n">
        <v>4</v>
      </c>
      <c r="F44" s="3" t="n">
        <v>0.508286154051114</v>
      </c>
    </row>
    <row r="45" customFormat="false" ht="13.8" hidden="false" customHeight="false" outlineLevel="0" collapsed="false">
      <c r="A45" s="3" t="s">
        <v>13</v>
      </c>
      <c r="B45" s="3" t="n">
        <v>10</v>
      </c>
      <c r="C45" s="3" t="n">
        <v>7</v>
      </c>
      <c r="D45" s="3" t="n">
        <v>3</v>
      </c>
      <c r="E45" s="3" t="n">
        <v>2</v>
      </c>
      <c r="F45" s="3" t="n">
        <v>0.676217745806593</v>
      </c>
    </row>
    <row r="46" customFormat="false" ht="13.8" hidden="false" customHeight="false" outlineLevel="0" collapsed="false">
      <c r="A46" s="3" t="s">
        <v>13</v>
      </c>
      <c r="B46" s="3" t="n">
        <v>14</v>
      </c>
      <c r="C46" s="3" t="n">
        <v>7</v>
      </c>
      <c r="D46" s="3" t="n">
        <v>7</v>
      </c>
      <c r="E46" s="3" t="n">
        <v>5</v>
      </c>
      <c r="F46" s="3" t="n">
        <v>0.455729696814484</v>
      </c>
    </row>
    <row r="47" customFormat="false" ht="13.8" hidden="false" customHeight="false" outlineLevel="0" collapsed="false">
      <c r="A47" s="3" t="s">
        <v>13</v>
      </c>
      <c r="B47" s="3" t="n">
        <v>10</v>
      </c>
      <c r="C47" s="3" t="n">
        <v>7</v>
      </c>
      <c r="D47" s="3" t="n">
        <v>4</v>
      </c>
      <c r="E47" s="3" t="n">
        <v>3</v>
      </c>
      <c r="F47" s="3" t="n">
        <v>0.653928517541476</v>
      </c>
    </row>
    <row r="48" customFormat="false" ht="13.8" hidden="false" customHeight="false" outlineLevel="0" collapsed="false">
      <c r="A48" s="3" t="s">
        <v>13</v>
      </c>
      <c r="B48" s="3" t="n">
        <v>10</v>
      </c>
      <c r="C48" s="3" t="n">
        <v>7</v>
      </c>
      <c r="D48" s="3" t="n">
        <v>3</v>
      </c>
      <c r="E48" s="3" t="n">
        <v>2</v>
      </c>
      <c r="F48" s="3" t="n">
        <v>0.392694754381872</v>
      </c>
    </row>
    <row r="49" customFormat="false" ht="13.8" hidden="false" customHeight="false" outlineLevel="0" collapsed="false">
      <c r="A49" s="3" t="s">
        <v>14</v>
      </c>
      <c r="B49" s="3" t="n">
        <v>12</v>
      </c>
      <c r="C49" s="3" t="n">
        <v>6</v>
      </c>
      <c r="D49" s="3" t="n">
        <v>3</v>
      </c>
      <c r="E49" s="3" t="n">
        <v>3</v>
      </c>
      <c r="F49" s="3" t="n">
        <v>0.28542902848015</v>
      </c>
    </row>
    <row r="50" customFormat="false" ht="13.8" hidden="false" customHeight="false" outlineLevel="0" collapsed="false">
      <c r="A50" s="3" t="s">
        <v>14</v>
      </c>
      <c r="B50" s="3" t="n">
        <v>10</v>
      </c>
      <c r="C50" s="3" t="n">
        <v>6</v>
      </c>
      <c r="D50" s="3" t="n">
        <v>8</v>
      </c>
      <c r="E50" s="3" t="n">
        <v>4</v>
      </c>
      <c r="F50" s="3" t="n">
        <v>0.311741954443241</v>
      </c>
    </row>
    <row r="51" customFormat="false" ht="13.8" hidden="false" customHeight="false" outlineLevel="0" collapsed="false">
      <c r="A51" s="3" t="s">
        <v>14</v>
      </c>
      <c r="B51" s="3" t="n">
        <v>13</v>
      </c>
      <c r="C51" s="3" t="n">
        <v>6</v>
      </c>
      <c r="D51" s="3" t="n">
        <v>6</v>
      </c>
      <c r="E51" s="3" t="n">
        <v>3</v>
      </c>
      <c r="F51" s="3" t="n">
        <v>0.317804081970591</v>
      </c>
    </row>
    <row r="52" customFormat="false" ht="13.8" hidden="false" customHeight="false" outlineLevel="0" collapsed="false">
      <c r="A52" s="3" t="s">
        <v>14</v>
      </c>
      <c r="B52" s="3" t="n">
        <v>12</v>
      </c>
      <c r="C52" s="3" t="n">
        <v>6</v>
      </c>
      <c r="D52" s="3" t="n">
        <v>6</v>
      </c>
      <c r="E52" s="3" t="n">
        <v>4</v>
      </c>
      <c r="F52" s="3" t="n">
        <v>0.275143362575058</v>
      </c>
    </row>
    <row r="53" customFormat="false" ht="13.8" hidden="false" customHeight="false" outlineLevel="0" collapsed="false">
      <c r="A53" s="3" t="s">
        <v>14</v>
      </c>
      <c r="B53" s="3" t="n">
        <v>19</v>
      </c>
      <c r="C53" s="3" t="n">
        <v>6</v>
      </c>
      <c r="D53" s="3" t="n">
        <v>7</v>
      </c>
      <c r="E53" s="3" t="n">
        <v>3</v>
      </c>
      <c r="F53" s="3" t="n">
        <v>0.248337267376586</v>
      </c>
    </row>
    <row r="54" customFormat="false" ht="13.8" hidden="false" customHeight="false" outlineLevel="0" collapsed="false">
      <c r="A54" s="3" t="s">
        <v>14</v>
      </c>
      <c r="B54" s="3" t="n">
        <v>23</v>
      </c>
      <c r="C54" s="3" t="n">
        <v>6</v>
      </c>
      <c r="D54" s="3" t="n">
        <v>13</v>
      </c>
      <c r="E54" s="3" t="n">
        <v>5</v>
      </c>
      <c r="F54" s="3" t="n">
        <v>0.351186313745186</v>
      </c>
    </row>
    <row r="55" customFormat="false" ht="13.8" hidden="false" customHeight="false" outlineLevel="0" collapsed="false">
      <c r="A55" s="3" t="s">
        <v>14</v>
      </c>
      <c r="B55" s="3" t="n">
        <v>13</v>
      </c>
      <c r="C55" s="3" t="n">
        <v>6</v>
      </c>
      <c r="D55" s="3" t="n">
        <v>9</v>
      </c>
      <c r="E55" s="3" t="n">
        <v>4</v>
      </c>
      <c r="F55" s="3" t="n">
        <v>0.346381286367526</v>
      </c>
    </row>
    <row r="56" customFormat="false" ht="13.8" hidden="false" customHeight="false" outlineLevel="0" collapsed="false">
      <c r="A56" s="3" t="s">
        <v>14</v>
      </c>
      <c r="B56" s="3" t="n">
        <v>27</v>
      </c>
      <c r="C56" s="3" t="n">
        <v>6</v>
      </c>
      <c r="D56" s="3" t="n">
        <v>13</v>
      </c>
      <c r="E56" s="3" t="n">
        <v>4</v>
      </c>
      <c r="F56" s="3" t="n">
        <v>0.268695763916008</v>
      </c>
    </row>
    <row r="57" customFormat="false" ht="13.8" hidden="false" customHeight="false" outlineLevel="0" collapsed="false">
      <c r="A57" s="3" t="s">
        <v>14</v>
      </c>
      <c r="B57" s="3" t="n">
        <v>14</v>
      </c>
      <c r="C57" s="3" t="n">
        <v>6</v>
      </c>
      <c r="D57" s="3" t="n">
        <v>12</v>
      </c>
      <c r="E57" s="3" t="n">
        <v>3</v>
      </c>
      <c r="F57" s="3" t="n">
        <v>0.308979046461842</v>
      </c>
    </row>
    <row r="58" customFormat="false" ht="13.8" hidden="false" customHeight="false" outlineLevel="0" collapsed="false">
      <c r="A58" s="3" t="s">
        <v>14</v>
      </c>
      <c r="B58" s="3" t="n">
        <v>9</v>
      </c>
      <c r="C58" s="3" t="n">
        <v>6</v>
      </c>
      <c r="D58" s="3" t="n">
        <v>6</v>
      </c>
      <c r="E58" s="3" t="n">
        <v>4</v>
      </c>
      <c r="F58" s="3" t="n">
        <v>0.412344061629697</v>
      </c>
    </row>
    <row r="59" customFormat="false" ht="13.8" hidden="false" customHeight="false" outlineLevel="0" collapsed="false">
      <c r="A59" s="3" t="s">
        <v>15</v>
      </c>
      <c r="B59" s="3" t="n">
        <v>21</v>
      </c>
      <c r="C59" s="3" t="n">
        <v>8</v>
      </c>
      <c r="D59" s="3" t="n">
        <v>9</v>
      </c>
      <c r="E59" s="3" t="n">
        <v>4</v>
      </c>
      <c r="F59" s="3" t="n">
        <v>0.281693724233281</v>
      </c>
    </row>
    <row r="60" customFormat="false" ht="13.8" hidden="false" customHeight="false" outlineLevel="0" collapsed="false">
      <c r="A60" s="3" t="s">
        <v>15</v>
      </c>
      <c r="B60" s="3" t="n">
        <v>9</v>
      </c>
      <c r="C60" s="3" t="n">
        <v>8</v>
      </c>
      <c r="D60" s="3" t="n">
        <v>5</v>
      </c>
      <c r="E60" s="3" t="n">
        <v>5</v>
      </c>
      <c r="F60" s="3" t="n">
        <v>0.618157677553013</v>
      </c>
    </row>
    <row r="61" customFormat="false" ht="13.8" hidden="false" customHeight="false" outlineLevel="0" collapsed="false">
      <c r="A61" s="3" t="s">
        <v>15</v>
      </c>
      <c r="B61" s="3" t="n">
        <v>9</v>
      </c>
      <c r="C61" s="3" t="n">
        <v>8</v>
      </c>
      <c r="D61" s="3" t="n">
        <v>6</v>
      </c>
      <c r="E61" s="3" t="n">
        <v>5</v>
      </c>
      <c r="F61" s="3" t="n">
        <v>0.447906831016264</v>
      </c>
    </row>
    <row r="62" customFormat="false" ht="13.8" hidden="false" customHeight="false" outlineLevel="0" collapsed="false">
      <c r="A62" s="3" t="s">
        <v>15</v>
      </c>
      <c r="B62" s="3" t="n">
        <v>0</v>
      </c>
      <c r="C62" s="3" t="n">
        <v>8</v>
      </c>
      <c r="D62" s="3" t="n">
        <v>0</v>
      </c>
      <c r="E62" s="3" t="n">
        <v>0</v>
      </c>
      <c r="F62" s="3" t="n">
        <v>0</v>
      </c>
    </row>
    <row r="63" customFormat="false" ht="13.8" hidden="false" customHeight="false" outlineLevel="0" collapsed="false">
      <c r="A63" s="3" t="s">
        <v>15</v>
      </c>
      <c r="B63" s="3" t="n">
        <v>21</v>
      </c>
      <c r="C63" s="3" t="n">
        <v>8</v>
      </c>
      <c r="D63" s="3" t="n">
        <v>10</v>
      </c>
      <c r="E63" s="3" t="n">
        <v>5</v>
      </c>
      <c r="F63" s="3" t="n">
        <v>0.429061977797345</v>
      </c>
    </row>
    <row r="64" customFormat="false" ht="13.8" hidden="false" customHeight="false" outlineLevel="0" collapsed="false">
      <c r="A64" s="3" t="s">
        <v>15</v>
      </c>
      <c r="B64" s="3" t="n">
        <v>14</v>
      </c>
      <c r="C64" s="3" t="n">
        <v>8</v>
      </c>
      <c r="D64" s="3" t="n">
        <v>6</v>
      </c>
      <c r="E64" s="3" t="n">
        <v>5</v>
      </c>
      <c r="F64" s="3" t="n">
        <v>0.577259761820354</v>
      </c>
    </row>
    <row r="65" customFormat="false" ht="13.8" hidden="false" customHeight="false" outlineLevel="0" collapsed="false">
      <c r="A65" s="3" t="s">
        <v>15</v>
      </c>
      <c r="B65" s="3" t="n">
        <v>29</v>
      </c>
      <c r="C65" s="3" t="n">
        <v>8</v>
      </c>
      <c r="D65" s="3" t="n">
        <v>22</v>
      </c>
      <c r="E65" s="3" t="n">
        <v>6</v>
      </c>
      <c r="F65" s="3" t="n">
        <v>0.315958890605694</v>
      </c>
    </row>
    <row r="66" customFormat="false" ht="13.8" hidden="false" customHeight="false" outlineLevel="0" collapsed="false">
      <c r="A66" s="3" t="s">
        <v>15</v>
      </c>
      <c r="B66" s="3" t="n">
        <v>20</v>
      </c>
      <c r="C66" s="3" t="n">
        <v>8</v>
      </c>
      <c r="D66" s="3" t="n">
        <v>4</v>
      </c>
      <c r="E66" s="3" t="n">
        <v>3</v>
      </c>
      <c r="F66" s="3" t="n">
        <v>0.452069660791116</v>
      </c>
    </row>
    <row r="67" customFormat="false" ht="13.8" hidden="false" customHeight="false" outlineLevel="0" collapsed="false">
      <c r="A67" s="3" t="s">
        <v>15</v>
      </c>
      <c r="B67" s="3" t="n">
        <v>13</v>
      </c>
      <c r="C67" s="3" t="n">
        <v>8</v>
      </c>
      <c r="D67" s="3" t="n">
        <v>3</v>
      </c>
      <c r="E67" s="3" t="n">
        <v>2</v>
      </c>
      <c r="F67" s="3" t="n">
        <v>0.416487746207826</v>
      </c>
    </row>
    <row r="68" customFormat="false" ht="13.8" hidden="false" customHeight="false" outlineLevel="0" collapsed="false">
      <c r="A68" s="3" t="s">
        <v>15</v>
      </c>
      <c r="B68" s="3" t="n">
        <v>18</v>
      </c>
      <c r="C68" s="3" t="n">
        <v>8</v>
      </c>
      <c r="D68" s="3" t="n">
        <v>12</v>
      </c>
      <c r="E68" s="3" t="n">
        <v>4</v>
      </c>
      <c r="F68" s="3" t="n">
        <v>0.46354877325904</v>
      </c>
    </row>
    <row r="69" customFormat="false" ht="13.8" hidden="false" customHeight="false" outlineLevel="0" collapsed="false">
      <c r="A69" s="3" t="s">
        <v>16</v>
      </c>
      <c r="B69" s="3" t="n">
        <v>11</v>
      </c>
      <c r="C69" s="3" t="n">
        <v>10</v>
      </c>
      <c r="D69" s="3" t="n">
        <v>6</v>
      </c>
      <c r="E69" s="3" t="n">
        <v>1</v>
      </c>
      <c r="F69" s="3" t="n">
        <v>0.247133164224785</v>
      </c>
    </row>
    <row r="70" customFormat="false" ht="13.8" hidden="false" customHeight="false" outlineLevel="0" collapsed="false">
      <c r="A70" s="3" t="s">
        <v>16</v>
      </c>
      <c r="B70" s="3" t="n">
        <v>14</v>
      </c>
      <c r="C70" s="3" t="n">
        <v>10</v>
      </c>
      <c r="D70" s="3" t="n">
        <v>3</v>
      </c>
      <c r="E70" s="3" t="n">
        <v>1</v>
      </c>
      <c r="F70" s="3" t="n">
        <v>0.416487746207826</v>
      </c>
    </row>
    <row r="71" customFormat="false" ht="13.8" hidden="false" customHeight="false" outlineLevel="0" collapsed="false">
      <c r="A71" s="3" t="s">
        <v>16</v>
      </c>
      <c r="B71" s="3" t="n">
        <v>7</v>
      </c>
      <c r="C71" s="3" t="n">
        <v>10</v>
      </c>
      <c r="D71" s="3" t="n">
        <v>4</v>
      </c>
      <c r="E71" s="3" t="n">
        <v>4</v>
      </c>
      <c r="F71" s="3" t="n">
        <v>0.491898033226427</v>
      </c>
    </row>
    <row r="72" customFormat="false" ht="13.8" hidden="false" customHeight="false" outlineLevel="0" collapsed="false">
      <c r="A72" s="3" t="s">
        <v>16</v>
      </c>
      <c r="B72" s="3" t="n">
        <v>5</v>
      </c>
      <c r="C72" s="3" t="n">
        <v>10</v>
      </c>
      <c r="D72" s="3" t="n">
        <v>2</v>
      </c>
      <c r="E72" s="3" t="n">
        <v>1</v>
      </c>
      <c r="F72" s="3" t="n">
        <v>0.320267016323635</v>
      </c>
    </row>
    <row r="73" customFormat="false" ht="13.8" hidden="false" customHeight="false" outlineLevel="0" collapsed="false">
      <c r="A73" s="3" t="s">
        <v>16</v>
      </c>
      <c r="B73" s="3" t="n">
        <v>11</v>
      </c>
      <c r="C73" s="3" t="n">
        <v>10</v>
      </c>
      <c r="D73" s="3" t="n">
        <v>7</v>
      </c>
      <c r="E73" s="3" t="n">
        <v>2</v>
      </c>
      <c r="F73" s="3" t="n">
        <v>0.283589680510626</v>
      </c>
    </row>
    <row r="74" customFormat="false" ht="13.8" hidden="false" customHeight="false" outlineLevel="0" collapsed="false">
      <c r="A74" s="3" t="s">
        <v>16</v>
      </c>
      <c r="B74" s="3" t="n">
        <v>6</v>
      </c>
      <c r="C74" s="3" t="n">
        <v>10</v>
      </c>
      <c r="D74" s="3" t="n">
        <v>0</v>
      </c>
      <c r="E74" s="3" t="n">
        <v>0</v>
      </c>
      <c r="F74" s="3" t="n">
        <v>0</v>
      </c>
    </row>
    <row r="75" customFormat="false" ht="13.8" hidden="false" customHeight="false" outlineLevel="0" collapsed="false">
      <c r="A75" s="3" t="s">
        <v>16</v>
      </c>
      <c r="B75" s="3" t="n">
        <v>21</v>
      </c>
      <c r="C75" s="3" t="n">
        <v>10</v>
      </c>
      <c r="D75" s="3" t="n">
        <v>4</v>
      </c>
      <c r="E75" s="3" t="n">
        <v>2</v>
      </c>
      <c r="F75" s="3" t="n">
        <v>0.348896154382369</v>
      </c>
    </row>
    <row r="76" customFormat="false" ht="13.8" hidden="false" customHeight="false" outlineLevel="0" collapsed="false">
      <c r="A76" s="3" t="s">
        <v>16</v>
      </c>
      <c r="B76" s="3" t="n">
        <v>13</v>
      </c>
      <c r="C76" s="3" t="n">
        <v>10</v>
      </c>
      <c r="D76" s="3" t="n">
        <v>2</v>
      </c>
      <c r="E76" s="3" t="n">
        <v>2</v>
      </c>
      <c r="F76" s="3" t="n">
        <v>0.22028815056183</v>
      </c>
    </row>
    <row r="77" customFormat="false" ht="13.8" hidden="false" customHeight="false" outlineLevel="0" collapsed="false">
      <c r="A77" s="3" t="s">
        <v>16</v>
      </c>
      <c r="B77" s="3" t="n">
        <v>10</v>
      </c>
      <c r="C77" s="3" t="n">
        <v>10</v>
      </c>
      <c r="D77" s="3" t="n">
        <v>4</v>
      </c>
      <c r="E77" s="3" t="n">
        <v>2</v>
      </c>
      <c r="F77" s="3" t="n">
        <v>0.455138665678667</v>
      </c>
    </row>
    <row r="78" customFormat="false" ht="13.8" hidden="false" customHeight="false" outlineLevel="0" collapsed="false">
      <c r="A78" s="3" t="s">
        <v>16</v>
      </c>
      <c r="B78" s="3" t="n">
        <v>13</v>
      </c>
      <c r="C78" s="3" t="n">
        <v>10</v>
      </c>
      <c r="D78" s="3" t="n">
        <v>4</v>
      </c>
      <c r="E78" s="3" t="n">
        <v>4</v>
      </c>
      <c r="F78" s="3" t="n">
        <v>0.429110414463861</v>
      </c>
    </row>
    <row r="79" customFormat="false" ht="13.8" hidden="false" customHeight="false" outlineLevel="0" collapsed="false">
      <c r="A79" s="3" t="s">
        <v>17</v>
      </c>
      <c r="B79" s="3" t="n">
        <v>14</v>
      </c>
      <c r="C79" s="3" t="n">
        <v>9</v>
      </c>
      <c r="D79" s="3" t="n">
        <v>7</v>
      </c>
      <c r="E79" s="3" t="n">
        <v>5</v>
      </c>
      <c r="F79" s="3" t="n">
        <v>0.434927479709047</v>
      </c>
    </row>
    <row r="80" customFormat="false" ht="13.8" hidden="false" customHeight="false" outlineLevel="0" collapsed="false">
      <c r="A80" s="3" t="s">
        <v>17</v>
      </c>
      <c r="B80" s="3" t="n">
        <v>14</v>
      </c>
      <c r="C80" s="3" t="n">
        <v>9</v>
      </c>
      <c r="D80" s="3" t="n">
        <v>5</v>
      </c>
      <c r="E80" s="3" t="n">
        <v>5</v>
      </c>
      <c r="F80" s="3" t="n">
        <v>0.467885160371189</v>
      </c>
    </row>
    <row r="81" customFormat="false" ht="13.8" hidden="false" customHeight="false" outlineLevel="0" collapsed="false">
      <c r="A81" s="3" t="s">
        <v>17</v>
      </c>
      <c r="B81" s="3" t="n">
        <v>11</v>
      </c>
      <c r="C81" s="3" t="n">
        <v>9</v>
      </c>
      <c r="D81" s="3" t="n">
        <v>6</v>
      </c>
      <c r="E81" s="3" t="n">
        <v>4</v>
      </c>
      <c r="F81" s="3" t="n">
        <v>0.585232232373984</v>
      </c>
    </row>
    <row r="82" customFormat="false" ht="13.8" hidden="false" customHeight="false" outlineLevel="0" collapsed="false">
      <c r="A82" s="3" t="s">
        <v>17</v>
      </c>
      <c r="B82" s="3" t="n">
        <v>13</v>
      </c>
      <c r="C82" s="3" t="n">
        <v>9</v>
      </c>
      <c r="D82" s="3" t="n">
        <v>12</v>
      </c>
      <c r="E82" s="3" t="n">
        <v>6</v>
      </c>
      <c r="F82" s="3" t="n">
        <v>0.420102608045086</v>
      </c>
    </row>
    <row r="83" customFormat="false" ht="13.8" hidden="false" customHeight="false" outlineLevel="0" collapsed="false">
      <c r="A83" s="3" t="s">
        <v>17</v>
      </c>
      <c r="B83" s="3" t="n">
        <v>11</v>
      </c>
      <c r="C83" s="3" t="n">
        <v>9</v>
      </c>
      <c r="D83" s="3" t="n">
        <v>8</v>
      </c>
      <c r="E83" s="3" t="n">
        <v>6</v>
      </c>
      <c r="F83" s="3" t="n">
        <v>0.485309716109901</v>
      </c>
    </row>
    <row r="84" customFormat="false" ht="13.8" hidden="false" customHeight="false" outlineLevel="0" collapsed="false">
      <c r="A84" s="3" t="s">
        <v>17</v>
      </c>
      <c r="B84" s="3" t="n">
        <v>10</v>
      </c>
      <c r="C84" s="3" t="n">
        <v>9</v>
      </c>
      <c r="D84" s="3" t="n">
        <v>8</v>
      </c>
      <c r="E84" s="3" t="n">
        <v>6</v>
      </c>
      <c r="F84" s="3" t="n">
        <v>0.514850539487641</v>
      </c>
    </row>
    <row r="85" customFormat="false" ht="13.8" hidden="false" customHeight="false" outlineLevel="0" collapsed="false">
      <c r="A85" s="3" t="s">
        <v>17</v>
      </c>
      <c r="B85" s="3" t="n">
        <v>18</v>
      </c>
      <c r="C85" s="3" t="n">
        <v>9</v>
      </c>
      <c r="D85" s="3" t="n">
        <v>11</v>
      </c>
      <c r="E85" s="3" t="n">
        <v>7</v>
      </c>
      <c r="F85" s="3" t="n">
        <v>0.557339913727443</v>
      </c>
    </row>
    <row r="86" customFormat="false" ht="13.8" hidden="false" customHeight="false" outlineLevel="0" collapsed="false">
      <c r="A86" s="3" t="s">
        <v>17</v>
      </c>
      <c r="B86" s="3" t="n">
        <v>17</v>
      </c>
      <c r="C86" s="3" t="n">
        <v>9</v>
      </c>
      <c r="D86" s="3" t="n">
        <v>15</v>
      </c>
      <c r="E86" s="3" t="n">
        <v>7</v>
      </c>
      <c r="F86" s="3" t="n">
        <v>0.424391650536308</v>
      </c>
    </row>
    <row r="87" customFormat="false" ht="13.8" hidden="false" customHeight="false" outlineLevel="0" collapsed="false">
      <c r="A87" s="3" t="s">
        <v>18</v>
      </c>
      <c r="B87" s="3" t="n">
        <v>9</v>
      </c>
      <c r="C87" s="3" t="n">
        <v>8</v>
      </c>
      <c r="D87" s="3" t="n">
        <v>4</v>
      </c>
      <c r="E87" s="3" t="n">
        <v>4</v>
      </c>
      <c r="F87" s="3" t="n">
        <v>0.523835200032392</v>
      </c>
    </row>
    <row r="88" customFormat="false" ht="13.8" hidden="false" customHeight="false" outlineLevel="0" collapsed="false">
      <c r="A88" s="3" t="s">
        <v>18</v>
      </c>
      <c r="B88" s="3" t="n">
        <v>15</v>
      </c>
      <c r="C88" s="3" t="n">
        <v>8</v>
      </c>
      <c r="D88" s="3" t="n">
        <v>6</v>
      </c>
      <c r="E88" s="3" t="n">
        <v>4</v>
      </c>
      <c r="F88" s="3" t="n">
        <v>0.44471238274929</v>
      </c>
    </row>
    <row r="89" customFormat="false" ht="13.8" hidden="false" customHeight="false" outlineLevel="0" collapsed="false">
      <c r="A89" s="3" t="s">
        <v>18</v>
      </c>
      <c r="B89" s="3" t="n">
        <v>11</v>
      </c>
      <c r="C89" s="3" t="n">
        <v>8</v>
      </c>
      <c r="D89" s="3" t="n">
        <v>6</v>
      </c>
      <c r="E89" s="3" t="n">
        <v>5</v>
      </c>
      <c r="F89" s="3" t="n">
        <v>0.471667765329921</v>
      </c>
    </row>
    <row r="90" customFormat="false" ht="13.8" hidden="false" customHeight="false" outlineLevel="0" collapsed="false">
      <c r="A90" s="3" t="s">
        <v>18</v>
      </c>
      <c r="B90" s="3" t="n">
        <v>1</v>
      </c>
      <c r="C90" s="3" t="n">
        <v>8</v>
      </c>
      <c r="D90" s="3" t="n">
        <v>1</v>
      </c>
      <c r="E90" s="3" t="n">
        <v>1</v>
      </c>
      <c r="F90" s="3" t="n">
        <v>0.502328778225672</v>
      </c>
    </row>
    <row r="91" customFormat="false" ht="13.8" hidden="false" customHeight="false" outlineLevel="0" collapsed="false">
      <c r="A91" s="3" t="s">
        <v>18</v>
      </c>
      <c r="B91" s="3" t="n">
        <v>14</v>
      </c>
      <c r="C91" s="3" t="n">
        <v>8</v>
      </c>
      <c r="D91" s="3" t="n">
        <v>7</v>
      </c>
      <c r="E91" s="3" t="n">
        <v>5</v>
      </c>
      <c r="F91" s="3" t="n">
        <v>0.37111559287459</v>
      </c>
    </row>
    <row r="92" customFormat="false" ht="13.8" hidden="false" customHeight="false" outlineLevel="0" collapsed="false">
      <c r="A92" s="3" t="s">
        <v>18</v>
      </c>
      <c r="B92" s="3" t="n">
        <v>9</v>
      </c>
      <c r="C92" s="3" t="n">
        <v>8</v>
      </c>
      <c r="D92" s="3" t="n">
        <v>6</v>
      </c>
      <c r="E92" s="3" t="n">
        <v>4</v>
      </c>
      <c r="F92" s="3" t="n">
        <v>0.459411369120171</v>
      </c>
    </row>
    <row r="93" customFormat="false" ht="13.8" hidden="false" customHeight="false" outlineLevel="0" collapsed="false">
      <c r="A93" s="3" t="s">
        <v>18</v>
      </c>
      <c r="B93" s="3" t="n">
        <v>14</v>
      </c>
      <c r="C93" s="3" t="n">
        <v>8</v>
      </c>
      <c r="D93" s="3" t="n">
        <v>4</v>
      </c>
      <c r="E93" s="3" t="n">
        <v>2</v>
      </c>
      <c r="F93" s="3" t="n">
        <v>0.434940372195199</v>
      </c>
    </row>
    <row r="94" customFormat="false" ht="13.8" hidden="false" customHeight="false" outlineLevel="0" collapsed="false">
      <c r="A94" s="3" t="s">
        <v>18</v>
      </c>
      <c r="B94" s="3" t="n">
        <v>11</v>
      </c>
      <c r="C94" s="3" t="n">
        <v>8</v>
      </c>
      <c r="D94" s="3" t="n">
        <v>6</v>
      </c>
      <c r="E94" s="3" t="n">
        <v>3</v>
      </c>
      <c r="F94" s="3" t="n">
        <v>0.378388354715604</v>
      </c>
    </row>
    <row r="95" customFormat="false" ht="13.8" hidden="false" customHeight="false" outlineLevel="0" collapsed="false">
      <c r="A95" s="3" t="s">
        <v>18</v>
      </c>
      <c r="B95" s="3" t="n">
        <v>11</v>
      </c>
      <c r="C95" s="3" t="n">
        <v>8</v>
      </c>
      <c r="D95" s="3" t="n">
        <v>7</v>
      </c>
      <c r="E95" s="3" t="n">
        <v>6</v>
      </c>
      <c r="F95" s="3" t="n">
        <v>0.53178732177881</v>
      </c>
    </row>
    <row r="96" customFormat="false" ht="13.8" hidden="false" customHeight="false" outlineLevel="0" collapsed="false">
      <c r="A96" s="3" t="s">
        <v>18</v>
      </c>
      <c r="B96" s="3" t="n">
        <v>13</v>
      </c>
      <c r="C96" s="3" t="n">
        <v>8</v>
      </c>
      <c r="D96" s="3" t="n">
        <v>7</v>
      </c>
      <c r="E96" s="3" t="n">
        <v>4</v>
      </c>
      <c r="F96" s="3" t="n">
        <v>0.525316531772519</v>
      </c>
    </row>
    <row r="97" customFormat="false" ht="13.8" hidden="false" customHeight="false" outlineLevel="0" collapsed="false">
      <c r="A97" s="3" t="s">
        <v>18</v>
      </c>
      <c r="B97" s="3" t="n">
        <v>15</v>
      </c>
      <c r="C97" s="3" t="n">
        <v>8</v>
      </c>
      <c r="D97" s="3" t="n">
        <v>12</v>
      </c>
      <c r="E97" s="3" t="n">
        <v>6</v>
      </c>
      <c r="F97" s="3" t="n">
        <v>0.420709802520519</v>
      </c>
    </row>
    <row r="98" customFormat="false" ht="13.8" hidden="false" customHeight="false" outlineLevel="0" collapsed="false">
      <c r="A98" s="3" t="s">
        <v>18</v>
      </c>
      <c r="B98" s="3" t="n">
        <v>13</v>
      </c>
      <c r="C98" s="3" t="n">
        <v>8</v>
      </c>
      <c r="D98" s="3" t="n">
        <v>6</v>
      </c>
      <c r="E98" s="3" t="n">
        <v>6</v>
      </c>
      <c r="F98" s="3" t="n">
        <v>0.576564869801885</v>
      </c>
    </row>
    <row r="99" customFormat="false" ht="13.8" hidden="false" customHeight="false" outlineLevel="0" collapsed="false">
      <c r="A99" s="3" t="s">
        <v>19</v>
      </c>
      <c r="B99" s="3" t="n">
        <v>6</v>
      </c>
      <c r="C99" s="3" t="n">
        <v>8</v>
      </c>
      <c r="D99" s="3" t="n">
        <v>4</v>
      </c>
      <c r="E99" s="3" t="n">
        <v>4</v>
      </c>
      <c r="F99" s="3" t="n">
        <v>0.410511698053763</v>
      </c>
    </row>
    <row r="100" customFormat="false" ht="13.8" hidden="false" customHeight="false" outlineLevel="0" collapsed="false">
      <c r="A100" s="3" t="s">
        <v>19</v>
      </c>
      <c r="B100" s="3" t="n">
        <v>10</v>
      </c>
      <c r="C100" s="3" t="n">
        <v>8</v>
      </c>
      <c r="D100" s="3" t="n">
        <v>4</v>
      </c>
      <c r="E100" s="3" t="n">
        <v>3</v>
      </c>
      <c r="F100" s="3" t="n">
        <v>0.336096927276258</v>
      </c>
    </row>
    <row r="101" customFormat="false" ht="13.8" hidden="false" customHeight="false" outlineLevel="0" collapsed="false">
      <c r="A101" s="3" t="s">
        <v>19</v>
      </c>
      <c r="B101" s="3" t="n">
        <v>9</v>
      </c>
      <c r="C101" s="3" t="n">
        <v>8</v>
      </c>
      <c r="D101" s="3" t="n">
        <v>8</v>
      </c>
      <c r="E101" s="3" t="n">
        <v>5</v>
      </c>
      <c r="F101" s="3" t="n">
        <v>0.468711284312891</v>
      </c>
    </row>
    <row r="102" customFormat="false" ht="13.8" hidden="false" customHeight="false" outlineLevel="0" collapsed="false">
      <c r="A102" s="3" t="s">
        <v>19</v>
      </c>
      <c r="B102" s="3" t="n">
        <v>12</v>
      </c>
      <c r="C102" s="3" t="n">
        <v>8</v>
      </c>
      <c r="D102" s="3" t="n">
        <v>7</v>
      </c>
      <c r="E102" s="3" t="n">
        <v>4</v>
      </c>
      <c r="F102" s="3" t="n">
        <v>0.39281289635759</v>
      </c>
    </row>
    <row r="103" customFormat="false" ht="13.8" hidden="false" customHeight="false" outlineLevel="0" collapsed="false">
      <c r="A103" s="3" t="s">
        <v>19</v>
      </c>
      <c r="B103" s="3" t="n">
        <v>7</v>
      </c>
      <c r="C103" s="3" t="n">
        <v>8</v>
      </c>
      <c r="D103" s="3" t="n">
        <v>4</v>
      </c>
      <c r="E103" s="3" t="n">
        <v>4</v>
      </c>
      <c r="F103" s="3" t="n">
        <v>0.339884261903613</v>
      </c>
    </row>
    <row r="104" customFormat="false" ht="13.8" hidden="false" customHeight="false" outlineLevel="0" collapsed="false">
      <c r="A104" s="3" t="s">
        <v>19</v>
      </c>
      <c r="B104" s="3" t="n">
        <v>16</v>
      </c>
      <c r="C104" s="3" t="n">
        <v>8</v>
      </c>
      <c r="D104" s="3" t="n">
        <v>5</v>
      </c>
      <c r="E104" s="3" t="n">
        <v>3</v>
      </c>
      <c r="F104" s="3" t="n">
        <v>0.453769290577007</v>
      </c>
    </row>
    <row r="105" customFormat="false" ht="13.8" hidden="false" customHeight="false" outlineLevel="0" collapsed="false">
      <c r="A105" s="3" t="s">
        <v>19</v>
      </c>
      <c r="B105" s="3" t="n">
        <v>7</v>
      </c>
      <c r="C105" s="3" t="n">
        <v>8</v>
      </c>
      <c r="D105" s="3" t="n">
        <v>5</v>
      </c>
      <c r="E105" s="3" t="n">
        <v>4</v>
      </c>
      <c r="F105" s="3" t="n">
        <v>0.418071646318422</v>
      </c>
    </row>
    <row r="106" customFormat="false" ht="13.8" hidden="false" customHeight="false" outlineLevel="0" collapsed="false">
      <c r="A106" s="3" t="s">
        <v>19</v>
      </c>
      <c r="B106" s="3" t="n">
        <v>12</v>
      </c>
      <c r="C106" s="3" t="n">
        <v>8</v>
      </c>
      <c r="D106" s="3" t="n">
        <v>5</v>
      </c>
      <c r="E106" s="3" t="n">
        <v>4</v>
      </c>
      <c r="F106" s="3" t="n">
        <v>0.502497639429289</v>
      </c>
    </row>
    <row r="107" customFormat="false" ht="13.8" hidden="false" customHeight="false" outlineLevel="0" collapsed="false">
      <c r="A107" s="3" t="s">
        <v>19</v>
      </c>
      <c r="B107" s="3" t="n">
        <v>2</v>
      </c>
      <c r="C107" s="3" t="n">
        <v>8</v>
      </c>
      <c r="D107" s="3" t="n">
        <v>0</v>
      </c>
      <c r="E107" s="3" t="n">
        <v>0</v>
      </c>
      <c r="F107" s="3" t="n">
        <v>0</v>
      </c>
    </row>
    <row r="108" customFormat="false" ht="13.8" hidden="false" customHeight="false" outlineLevel="0" collapsed="false">
      <c r="A108" s="3" t="s">
        <v>19</v>
      </c>
      <c r="B108" s="3" t="n">
        <v>10</v>
      </c>
      <c r="C108" s="3" t="n">
        <v>8</v>
      </c>
      <c r="D108" s="3" t="n">
        <v>5</v>
      </c>
      <c r="E108" s="3" t="n">
        <v>4</v>
      </c>
      <c r="F108" s="3" t="n">
        <v>0.517605890673288</v>
      </c>
    </row>
    <row r="109" customFormat="false" ht="13.8" hidden="false" customHeight="false" outlineLevel="0" collapsed="false">
      <c r="A109" s="3" t="s">
        <v>19</v>
      </c>
      <c r="B109" s="3" t="n">
        <v>10</v>
      </c>
      <c r="C109" s="3" t="n">
        <v>8</v>
      </c>
      <c r="D109" s="3" t="n">
        <v>4</v>
      </c>
      <c r="E109" s="3" t="n">
        <v>3</v>
      </c>
      <c r="F109" s="3" t="n">
        <v>0.483187381402194</v>
      </c>
    </row>
    <row r="110" customFormat="false" ht="13.8" hidden="false" customHeight="false" outlineLevel="0" collapsed="false">
      <c r="A110" s="3" t="s">
        <v>20</v>
      </c>
      <c r="B110" s="3" t="n">
        <v>13</v>
      </c>
      <c r="C110" s="3" t="n">
        <v>8</v>
      </c>
      <c r="D110" s="3" t="n">
        <v>7</v>
      </c>
      <c r="E110" s="3" t="n">
        <v>5</v>
      </c>
      <c r="F110" s="3" t="n">
        <v>0.449443932068565</v>
      </c>
    </row>
    <row r="111" customFormat="false" ht="13.8" hidden="false" customHeight="false" outlineLevel="0" collapsed="false">
      <c r="A111" s="3" t="s">
        <v>20</v>
      </c>
      <c r="B111" s="3" t="n">
        <v>7</v>
      </c>
      <c r="C111" s="3" t="n">
        <v>8</v>
      </c>
      <c r="D111" s="3" t="n">
        <v>1</v>
      </c>
      <c r="E111" s="3" t="n">
        <v>1</v>
      </c>
      <c r="F111" s="3" t="n">
        <v>0.411207055067619</v>
      </c>
    </row>
    <row r="112" customFormat="false" ht="13.8" hidden="false" customHeight="false" outlineLevel="0" collapsed="false">
      <c r="A112" s="3" t="s">
        <v>20</v>
      </c>
      <c r="B112" s="3" t="n">
        <v>8</v>
      </c>
      <c r="C112" s="3" t="n">
        <v>8</v>
      </c>
      <c r="D112" s="3" t="n">
        <v>1</v>
      </c>
      <c r="E112" s="3" t="n">
        <v>1</v>
      </c>
      <c r="F112" s="3" t="n">
        <v>0.22028815056183</v>
      </c>
    </row>
    <row r="113" customFormat="false" ht="13.8" hidden="false" customHeight="false" outlineLevel="0" collapsed="false">
      <c r="A113" s="3" t="s">
        <v>20</v>
      </c>
      <c r="B113" s="3" t="n">
        <v>20</v>
      </c>
      <c r="C113" s="3" t="n">
        <v>8</v>
      </c>
      <c r="D113" s="3" t="n">
        <v>4</v>
      </c>
      <c r="E113" s="3" t="n">
        <v>3</v>
      </c>
      <c r="F113" s="3" t="n">
        <v>0.583352996477592</v>
      </c>
    </row>
    <row r="114" customFormat="false" ht="13.8" hidden="false" customHeight="false" outlineLevel="0" collapsed="false">
      <c r="A114" s="3" t="s">
        <v>20</v>
      </c>
      <c r="B114" s="3" t="n">
        <v>13</v>
      </c>
      <c r="C114" s="3" t="n">
        <v>8</v>
      </c>
      <c r="D114" s="3" t="n">
        <v>6</v>
      </c>
      <c r="E114" s="3" t="n">
        <v>5</v>
      </c>
      <c r="F114" s="3" t="n">
        <v>0.500154916951581</v>
      </c>
    </row>
    <row r="115" customFormat="false" ht="13.8" hidden="false" customHeight="false" outlineLevel="0" collapsed="false">
      <c r="A115" s="3" t="s">
        <v>20</v>
      </c>
      <c r="B115" s="3" t="n">
        <v>7</v>
      </c>
      <c r="C115" s="3" t="n">
        <v>8</v>
      </c>
      <c r="D115" s="3" t="n">
        <v>6</v>
      </c>
      <c r="E115" s="3" t="n">
        <v>5</v>
      </c>
      <c r="F115" s="3" t="n">
        <v>0.538096488731767</v>
      </c>
    </row>
    <row r="116" customFormat="false" ht="13.8" hidden="false" customHeight="false" outlineLevel="0" collapsed="false">
      <c r="A116" s="3" t="s">
        <v>20</v>
      </c>
      <c r="B116" s="3" t="n">
        <v>15</v>
      </c>
      <c r="C116" s="3" t="n">
        <v>8</v>
      </c>
      <c r="D116" s="3" t="n">
        <v>8</v>
      </c>
      <c r="E116" s="3" t="n">
        <v>4</v>
      </c>
      <c r="F116" s="3" t="n">
        <v>0.449506575833993</v>
      </c>
    </row>
    <row r="117" customFormat="false" ht="13.8" hidden="false" customHeight="false" outlineLevel="0" collapsed="false">
      <c r="A117" s="3" t="s">
        <v>20</v>
      </c>
      <c r="B117" s="3" t="n">
        <v>12</v>
      </c>
      <c r="C117" s="3" t="n">
        <v>8</v>
      </c>
      <c r="D117" s="3" t="n">
        <v>5</v>
      </c>
      <c r="E117" s="3" t="n">
        <v>4</v>
      </c>
      <c r="F117" s="3" t="n">
        <v>0.543517609687009</v>
      </c>
    </row>
    <row r="118" customFormat="false" ht="13.8" hidden="false" customHeight="false" outlineLevel="0" collapsed="false">
      <c r="A118" s="3" t="s">
        <v>20</v>
      </c>
      <c r="B118" s="3" t="n">
        <v>11</v>
      </c>
      <c r="C118" s="3" t="n">
        <v>8</v>
      </c>
      <c r="D118" s="3" t="n">
        <v>7</v>
      </c>
      <c r="E118" s="3" t="n">
        <v>4</v>
      </c>
      <c r="F118" s="3" t="n">
        <v>0.413011593136558</v>
      </c>
    </row>
    <row r="119" customFormat="false" ht="13.8" hidden="false" customHeight="false" outlineLevel="0" collapsed="false">
      <c r="A119" s="3" t="s">
        <v>20</v>
      </c>
      <c r="B119" s="3" t="n">
        <v>7</v>
      </c>
      <c r="C119" s="3" t="n">
        <v>8</v>
      </c>
      <c r="D119" s="3" t="n">
        <v>5</v>
      </c>
      <c r="E119" s="3" t="n">
        <v>3</v>
      </c>
      <c r="F119" s="3" t="n">
        <v>0.472822571082464</v>
      </c>
    </row>
    <row r="120" customFormat="false" ht="13.8" hidden="false" customHeight="false" outlineLevel="0" collapsed="false">
      <c r="A120" s="3" t="s">
        <v>21</v>
      </c>
      <c r="B120" s="3" t="n">
        <v>8</v>
      </c>
      <c r="C120" s="3" t="n">
        <v>9</v>
      </c>
      <c r="D120" s="3" t="n">
        <v>1</v>
      </c>
      <c r="E120" s="3" t="n">
        <v>1</v>
      </c>
      <c r="F120" s="3" t="n">
        <v>0.709297266606274</v>
      </c>
    </row>
    <row r="121" customFormat="false" ht="13.8" hidden="false" customHeight="false" outlineLevel="0" collapsed="false">
      <c r="A121" s="3" t="s">
        <v>21</v>
      </c>
      <c r="B121" s="3" t="n">
        <v>16</v>
      </c>
      <c r="C121" s="3" t="n">
        <v>9</v>
      </c>
      <c r="D121" s="3" t="n">
        <v>2</v>
      </c>
      <c r="E121" s="3" t="n">
        <v>2</v>
      </c>
      <c r="F121" s="3" t="n">
        <v>0.340587183782547</v>
      </c>
    </row>
    <row r="122" customFormat="false" ht="13.8" hidden="false" customHeight="false" outlineLevel="0" collapsed="false">
      <c r="A122" s="3" t="s">
        <v>21</v>
      </c>
      <c r="B122" s="3" t="n">
        <v>11</v>
      </c>
      <c r="C122" s="3" t="n">
        <v>9</v>
      </c>
      <c r="D122" s="3" t="n">
        <v>4</v>
      </c>
      <c r="E122" s="3" t="n">
        <v>2</v>
      </c>
      <c r="F122" s="3" t="n">
        <v>0.464302067347196</v>
      </c>
    </row>
    <row r="123" customFormat="false" ht="13.8" hidden="false" customHeight="false" outlineLevel="0" collapsed="false">
      <c r="A123" s="3" t="s">
        <v>21</v>
      </c>
      <c r="B123" s="3" t="n">
        <v>14</v>
      </c>
      <c r="C123" s="3" t="n">
        <v>9</v>
      </c>
      <c r="D123" s="3" t="n">
        <v>4</v>
      </c>
      <c r="E123" s="3" t="n">
        <v>3</v>
      </c>
      <c r="F123" s="3" t="n">
        <v>0.352607309696549</v>
      </c>
    </row>
    <row r="124" customFormat="false" ht="13.8" hidden="false" customHeight="false" outlineLevel="0" collapsed="false">
      <c r="A124" s="3" t="s">
        <v>21</v>
      </c>
      <c r="B124" s="3" t="n">
        <v>11</v>
      </c>
      <c r="C124" s="3" t="n">
        <v>9</v>
      </c>
      <c r="D124" s="3" t="n">
        <v>6</v>
      </c>
      <c r="E124" s="3" t="n">
        <v>4</v>
      </c>
      <c r="F124" s="3" t="n">
        <v>0.366333456937417</v>
      </c>
    </row>
    <row r="125" customFormat="false" ht="13.8" hidden="false" customHeight="false" outlineLevel="0" collapsed="false">
      <c r="A125" s="3" t="s">
        <v>21</v>
      </c>
      <c r="B125" s="3" t="n">
        <v>17</v>
      </c>
      <c r="C125" s="3" t="n">
        <v>9</v>
      </c>
      <c r="D125" s="3" t="n">
        <v>9</v>
      </c>
      <c r="E125" s="3" t="n">
        <v>6</v>
      </c>
      <c r="F125" s="3" t="n">
        <v>0.298000963520363</v>
      </c>
    </row>
    <row r="126" customFormat="false" ht="13.8" hidden="false" customHeight="false" outlineLevel="0" collapsed="false">
      <c r="A126" s="3" t="s">
        <v>21</v>
      </c>
      <c r="B126" s="3" t="n">
        <v>0</v>
      </c>
      <c r="C126" s="3" t="n">
        <v>9</v>
      </c>
      <c r="D126" s="3" t="n">
        <v>0</v>
      </c>
      <c r="E126" s="3" t="n">
        <v>0</v>
      </c>
      <c r="F126" s="3" t="n">
        <v>0</v>
      </c>
    </row>
    <row r="127" customFormat="false" ht="13.8" hidden="false" customHeight="false" outlineLevel="0" collapsed="false">
      <c r="A127" s="3" t="s">
        <v>21</v>
      </c>
      <c r="B127" s="3" t="n">
        <v>13</v>
      </c>
      <c r="C127" s="3" t="n">
        <v>9</v>
      </c>
      <c r="D127" s="3" t="n">
        <v>3</v>
      </c>
      <c r="E127" s="3" t="n">
        <v>2</v>
      </c>
      <c r="F127" s="3" t="n">
        <v>0.410136202906266</v>
      </c>
    </row>
    <row r="128" customFormat="false" ht="13.8" hidden="false" customHeight="false" outlineLevel="0" collapsed="false">
      <c r="A128" s="3" t="s">
        <v>22</v>
      </c>
      <c r="B128" s="3" t="n">
        <v>12</v>
      </c>
      <c r="C128" s="3" t="n">
        <v>9</v>
      </c>
      <c r="D128" s="3" t="n">
        <v>7</v>
      </c>
      <c r="E128" s="3" t="n">
        <v>6</v>
      </c>
      <c r="F128" s="3" t="n">
        <v>0.321936208851424</v>
      </c>
    </row>
    <row r="129" customFormat="false" ht="13.8" hidden="false" customHeight="false" outlineLevel="0" collapsed="false">
      <c r="A129" s="3" t="s">
        <v>22</v>
      </c>
      <c r="B129" s="3" t="n">
        <v>26</v>
      </c>
      <c r="C129" s="3" t="n">
        <v>9</v>
      </c>
      <c r="D129" s="3" t="n">
        <v>15</v>
      </c>
      <c r="E129" s="3" t="n">
        <v>8</v>
      </c>
      <c r="F129" s="3" t="n">
        <v>0.448021858373778</v>
      </c>
    </row>
    <row r="130" customFormat="false" ht="13.8" hidden="false" customHeight="false" outlineLevel="0" collapsed="false">
      <c r="A130" s="3" t="s">
        <v>22</v>
      </c>
      <c r="B130" s="3" t="n">
        <v>10</v>
      </c>
      <c r="C130" s="3" t="n">
        <v>9</v>
      </c>
      <c r="D130" s="3" t="n">
        <v>7</v>
      </c>
      <c r="E130" s="3" t="n">
        <v>7</v>
      </c>
      <c r="F130" s="3" t="n">
        <v>0.406183551186036</v>
      </c>
    </row>
    <row r="131" customFormat="false" ht="13.8" hidden="false" customHeight="false" outlineLevel="0" collapsed="false">
      <c r="A131" s="3" t="s">
        <v>22</v>
      </c>
      <c r="B131" s="3" t="n">
        <v>12</v>
      </c>
      <c r="C131" s="3" t="n">
        <v>9</v>
      </c>
      <c r="D131" s="3" t="n">
        <v>8</v>
      </c>
      <c r="E131" s="3" t="n">
        <v>7</v>
      </c>
      <c r="F131" s="3" t="n">
        <v>0.340572853715909</v>
      </c>
    </row>
    <row r="132" customFormat="false" ht="13.8" hidden="false" customHeight="false" outlineLevel="0" collapsed="false">
      <c r="A132" s="3" t="s">
        <v>22</v>
      </c>
      <c r="B132" s="3" t="n">
        <v>10</v>
      </c>
      <c r="C132" s="3" t="n">
        <v>9</v>
      </c>
      <c r="D132" s="3" t="n">
        <v>5</v>
      </c>
      <c r="E132" s="3" t="n">
        <v>4</v>
      </c>
      <c r="F132" s="3" t="n">
        <v>0.455160560520266</v>
      </c>
    </row>
    <row r="133" customFormat="false" ht="13.8" hidden="false" customHeight="false" outlineLevel="0" collapsed="false">
      <c r="A133" s="3" t="s">
        <v>22</v>
      </c>
      <c r="B133" s="3" t="n">
        <v>12</v>
      </c>
      <c r="C133" s="3" t="n">
        <v>9</v>
      </c>
      <c r="D133" s="3" t="n">
        <v>5</v>
      </c>
      <c r="E133" s="3" t="n">
        <v>5</v>
      </c>
      <c r="F133" s="3" t="n">
        <v>0.324379307938777</v>
      </c>
    </row>
    <row r="134" customFormat="false" ht="13.8" hidden="false" customHeight="false" outlineLevel="0" collapsed="false">
      <c r="A134" s="3" t="s">
        <v>22</v>
      </c>
      <c r="B134" s="3" t="n">
        <v>9</v>
      </c>
      <c r="C134" s="3" t="n">
        <v>9</v>
      </c>
      <c r="D134" s="3" t="n">
        <v>7</v>
      </c>
      <c r="E134" s="3" t="n">
        <v>5</v>
      </c>
      <c r="F134" s="3" t="n">
        <v>0.403267905079349</v>
      </c>
    </row>
    <row r="135" customFormat="false" ht="13.8" hidden="false" customHeight="false" outlineLevel="0" collapsed="false">
      <c r="A135" s="3" t="s">
        <v>22</v>
      </c>
      <c r="B135" s="3" t="n">
        <v>9</v>
      </c>
      <c r="C135" s="3" t="n">
        <v>9</v>
      </c>
      <c r="D135" s="3" t="n">
        <v>7</v>
      </c>
      <c r="E135" s="3" t="n">
        <v>4</v>
      </c>
      <c r="F135" s="3" t="n">
        <v>0.35114387430425</v>
      </c>
    </row>
    <row r="136" customFormat="false" ht="13.8" hidden="false" customHeight="false" outlineLevel="0" collapsed="false">
      <c r="A136" s="3" t="s">
        <v>23</v>
      </c>
      <c r="B136" s="3" t="n">
        <v>13</v>
      </c>
      <c r="C136" s="3" t="n">
        <v>8</v>
      </c>
      <c r="D136" s="3" t="n">
        <v>10</v>
      </c>
      <c r="E136" s="3" t="n">
        <v>6</v>
      </c>
      <c r="F136" s="3" t="n">
        <v>0.44826377495566</v>
      </c>
    </row>
    <row r="137" customFormat="false" ht="13.8" hidden="false" customHeight="false" outlineLevel="0" collapsed="false">
      <c r="A137" s="3" t="s">
        <v>23</v>
      </c>
      <c r="B137" s="3" t="n">
        <v>12</v>
      </c>
      <c r="C137" s="3" t="n">
        <v>8</v>
      </c>
      <c r="D137" s="3" t="n">
        <v>9</v>
      </c>
      <c r="E137" s="3" t="n">
        <v>6</v>
      </c>
      <c r="F137" s="3" t="n">
        <v>0.467616925356679</v>
      </c>
    </row>
    <row r="138" customFormat="false" ht="13.8" hidden="false" customHeight="false" outlineLevel="0" collapsed="false">
      <c r="A138" s="3" t="s">
        <v>23</v>
      </c>
      <c r="B138" s="3" t="n">
        <v>13</v>
      </c>
      <c r="C138" s="3" t="n">
        <v>8</v>
      </c>
      <c r="D138" s="3" t="n">
        <v>9</v>
      </c>
      <c r="E138" s="3" t="n">
        <v>5</v>
      </c>
      <c r="F138" s="3" t="n">
        <v>0.417321722148154</v>
      </c>
    </row>
    <row r="139" customFormat="false" ht="13.8" hidden="false" customHeight="false" outlineLevel="0" collapsed="false">
      <c r="A139" s="3" t="s">
        <v>23</v>
      </c>
      <c r="B139" s="3" t="n">
        <v>12</v>
      </c>
      <c r="C139" s="3" t="n">
        <v>8</v>
      </c>
      <c r="D139" s="3" t="n">
        <v>8</v>
      </c>
      <c r="E139" s="3" t="n">
        <v>6</v>
      </c>
      <c r="F139" s="3" t="n">
        <v>0.53282930224069</v>
      </c>
    </row>
    <row r="140" customFormat="false" ht="13.8" hidden="false" customHeight="false" outlineLevel="0" collapsed="false">
      <c r="A140" s="3" t="s">
        <v>23</v>
      </c>
      <c r="B140" s="3" t="n">
        <v>0</v>
      </c>
      <c r="C140" s="3" t="n">
        <v>8</v>
      </c>
      <c r="D140" s="3" t="n">
        <v>0</v>
      </c>
      <c r="E140" s="3" t="n">
        <v>0</v>
      </c>
      <c r="F140" s="3" t="n">
        <v>0</v>
      </c>
    </row>
    <row r="141" customFormat="false" ht="13.8" hidden="false" customHeight="false" outlineLevel="0" collapsed="false">
      <c r="A141" s="3" t="s">
        <v>23</v>
      </c>
      <c r="B141" s="3" t="n">
        <v>12</v>
      </c>
      <c r="C141" s="3" t="n">
        <v>8</v>
      </c>
      <c r="D141" s="3" t="n">
        <v>11</v>
      </c>
      <c r="E141" s="3" t="n">
        <v>5</v>
      </c>
      <c r="F141" s="3" t="n">
        <v>0.243943992755221</v>
      </c>
    </row>
    <row r="142" customFormat="false" ht="13.8" hidden="false" customHeight="false" outlineLevel="0" collapsed="false">
      <c r="A142" s="3" t="s">
        <v>23</v>
      </c>
      <c r="B142" s="3" t="n">
        <v>21</v>
      </c>
      <c r="C142" s="3" t="n">
        <v>8</v>
      </c>
      <c r="D142" s="3" t="n">
        <v>1</v>
      </c>
      <c r="E142" s="3" t="n">
        <v>1</v>
      </c>
      <c r="F142" s="3" t="n">
        <v>0.22028815056183</v>
      </c>
    </row>
    <row r="143" customFormat="false" ht="13.8" hidden="false" customHeight="false" outlineLevel="0" collapsed="false">
      <c r="A143" s="3" t="s">
        <v>23</v>
      </c>
      <c r="B143" s="3" t="n">
        <v>11</v>
      </c>
      <c r="C143" s="3" t="n">
        <v>8</v>
      </c>
      <c r="D143" s="3" t="n">
        <v>11</v>
      </c>
      <c r="E143" s="3" t="n">
        <v>6</v>
      </c>
      <c r="F143" s="3" t="n">
        <v>0.460334094600035</v>
      </c>
    </row>
    <row r="144" customFormat="false" ht="13.8" hidden="false" customHeight="false" outlineLevel="0" collapsed="false">
      <c r="A144" s="3" t="s">
        <v>23</v>
      </c>
      <c r="B144" s="3" t="n">
        <v>8</v>
      </c>
      <c r="C144" s="3" t="n">
        <v>8</v>
      </c>
      <c r="D144" s="3" t="n">
        <v>8</v>
      </c>
      <c r="E144" s="3" t="n">
        <v>6</v>
      </c>
      <c r="F144" s="3" t="n">
        <v>0.283850202076956</v>
      </c>
    </row>
    <row r="145" customFormat="false" ht="13.8" hidden="false" customHeight="false" outlineLevel="0" collapsed="false">
      <c r="A145" s="3" t="s">
        <v>23</v>
      </c>
      <c r="B145" s="3" t="n">
        <v>20</v>
      </c>
      <c r="C145" s="3" t="n">
        <v>8</v>
      </c>
      <c r="D145" s="3" t="n">
        <v>15</v>
      </c>
      <c r="E145" s="3" t="n">
        <v>6</v>
      </c>
      <c r="F145" s="3" t="n">
        <v>0.318130264945477</v>
      </c>
    </row>
    <row r="146" customFormat="false" ht="13.8" hidden="false" customHeight="false" outlineLevel="0" collapsed="false">
      <c r="A146" s="3" t="s">
        <v>23</v>
      </c>
      <c r="B146" s="3" t="n">
        <v>13</v>
      </c>
      <c r="C146" s="3" t="n">
        <v>8</v>
      </c>
      <c r="D146" s="3" t="n">
        <v>1</v>
      </c>
      <c r="E146" s="3" t="n">
        <v>1</v>
      </c>
      <c r="F146" s="3" t="n">
        <v>0.318784021753779</v>
      </c>
    </row>
    <row r="147" customFormat="false" ht="13.8" hidden="false" customHeight="false" outlineLevel="0" collapsed="false">
      <c r="A147" s="3" t="s">
        <v>23</v>
      </c>
      <c r="B147" s="3" t="n">
        <v>13</v>
      </c>
      <c r="C147" s="3" t="n">
        <v>8</v>
      </c>
      <c r="D147" s="3" t="n">
        <v>10</v>
      </c>
      <c r="E147" s="3" t="n">
        <v>5</v>
      </c>
      <c r="F147" s="3" t="n">
        <v>0.58908740421364</v>
      </c>
    </row>
    <row r="148" customFormat="false" ht="13.8" hidden="false" customHeight="false" outlineLevel="0" collapsed="false">
      <c r="A148" s="3" t="s">
        <v>24</v>
      </c>
      <c r="B148" s="3" t="n">
        <v>9</v>
      </c>
      <c r="C148" s="3" t="n">
        <v>7</v>
      </c>
      <c r="D148" s="3" t="n">
        <v>7</v>
      </c>
      <c r="E148" s="3" t="n">
        <v>4</v>
      </c>
      <c r="F148" s="3" t="n">
        <v>0.465884922054946</v>
      </c>
    </row>
    <row r="149" customFormat="false" ht="13.8" hidden="false" customHeight="false" outlineLevel="0" collapsed="false">
      <c r="A149" s="3" t="s">
        <v>24</v>
      </c>
      <c r="B149" s="3" t="n">
        <v>12</v>
      </c>
      <c r="C149" s="3" t="n">
        <v>7</v>
      </c>
      <c r="D149" s="3" t="n">
        <v>6</v>
      </c>
      <c r="E149" s="3" t="n">
        <v>5</v>
      </c>
      <c r="F149" s="3" t="n">
        <v>0.398885040562222</v>
      </c>
    </row>
    <row r="150" customFormat="false" ht="13.8" hidden="false" customHeight="false" outlineLevel="0" collapsed="false">
      <c r="A150" s="3" t="s">
        <v>24</v>
      </c>
      <c r="B150" s="3" t="n">
        <v>9</v>
      </c>
      <c r="C150" s="3" t="n">
        <v>7</v>
      </c>
      <c r="D150" s="3" t="n">
        <v>7</v>
      </c>
      <c r="E150" s="3" t="n">
        <v>3</v>
      </c>
      <c r="F150" s="3" t="n">
        <v>0.251288136237766</v>
      </c>
    </row>
    <row r="151" customFormat="false" ht="13.8" hidden="false" customHeight="false" outlineLevel="0" collapsed="false">
      <c r="A151" s="3" t="s">
        <v>24</v>
      </c>
      <c r="B151" s="3" t="n">
        <v>13</v>
      </c>
      <c r="C151" s="3" t="n">
        <v>7</v>
      </c>
      <c r="D151" s="3" t="n">
        <v>9</v>
      </c>
      <c r="E151" s="3" t="n">
        <v>5</v>
      </c>
      <c r="F151" s="3" t="n">
        <v>0.347209001980271</v>
      </c>
    </row>
    <row r="152" customFormat="false" ht="13.8" hidden="false" customHeight="false" outlineLevel="0" collapsed="false">
      <c r="A152" s="3" t="s">
        <v>24</v>
      </c>
      <c r="B152" s="3" t="n">
        <v>16</v>
      </c>
      <c r="C152" s="3" t="n">
        <v>7</v>
      </c>
      <c r="D152" s="3" t="n">
        <v>8</v>
      </c>
      <c r="E152" s="3" t="n">
        <v>6</v>
      </c>
      <c r="F152" s="3" t="n">
        <v>0.44420711235723</v>
      </c>
    </row>
    <row r="153" customFormat="false" ht="13.8" hidden="false" customHeight="false" outlineLevel="0" collapsed="false">
      <c r="A153" s="3" t="s">
        <v>24</v>
      </c>
      <c r="B153" s="3" t="n">
        <v>14</v>
      </c>
      <c r="C153" s="3" t="n">
        <v>7</v>
      </c>
      <c r="D153" s="3" t="n">
        <v>10</v>
      </c>
      <c r="E153" s="3" t="n">
        <v>4</v>
      </c>
      <c r="F153" s="3" t="n">
        <v>0.363634995744525</v>
      </c>
    </row>
    <row r="154" customFormat="false" ht="13.8" hidden="false" customHeight="false" outlineLevel="0" collapsed="false">
      <c r="A154" s="3" t="s">
        <v>24</v>
      </c>
      <c r="B154" s="3" t="n">
        <v>11</v>
      </c>
      <c r="C154" s="3" t="n">
        <v>7</v>
      </c>
      <c r="D154" s="3" t="n">
        <v>4</v>
      </c>
      <c r="E154" s="3" t="n">
        <v>3</v>
      </c>
      <c r="F154" s="3" t="n">
        <v>0.378018245153375</v>
      </c>
    </row>
    <row r="155" customFormat="false" ht="13.8" hidden="false" customHeight="false" outlineLevel="0" collapsed="false">
      <c r="A155" s="3" t="s">
        <v>24</v>
      </c>
      <c r="B155" s="3" t="n">
        <v>11</v>
      </c>
      <c r="C155" s="3" t="n">
        <v>7</v>
      </c>
      <c r="D155" s="3" t="n">
        <v>2</v>
      </c>
      <c r="E155" s="3" t="n">
        <v>2</v>
      </c>
      <c r="F155" s="3" t="n">
        <v>0.260555671056262</v>
      </c>
    </row>
    <row r="156" customFormat="false" ht="13.8" hidden="false" customHeight="false" outlineLevel="0" collapsed="false">
      <c r="A156" s="3" t="s">
        <v>24</v>
      </c>
      <c r="B156" s="3" t="n">
        <v>7</v>
      </c>
      <c r="C156" s="3" t="n">
        <v>7</v>
      </c>
      <c r="D156" s="3" t="n">
        <v>6</v>
      </c>
      <c r="E156" s="3" t="n">
        <v>6</v>
      </c>
      <c r="F156" s="3" t="n">
        <v>0.467986576986496</v>
      </c>
    </row>
    <row r="157" customFormat="false" ht="13.8" hidden="false" customHeight="false" outlineLevel="0" collapsed="false">
      <c r="A157" s="3" t="s">
        <v>24</v>
      </c>
      <c r="B157" s="3" t="n">
        <v>14</v>
      </c>
      <c r="C157" s="3" t="n">
        <v>7</v>
      </c>
      <c r="D157" s="3" t="n">
        <v>8</v>
      </c>
      <c r="E157" s="3" t="n">
        <v>5</v>
      </c>
      <c r="F157" s="3" t="n">
        <v>0.463102318951401</v>
      </c>
    </row>
    <row r="158" customFormat="false" ht="13.8" hidden="false" customHeight="false" outlineLevel="0" collapsed="false">
      <c r="A158" s="3" t="s">
        <v>24</v>
      </c>
      <c r="B158" s="3" t="n">
        <v>8</v>
      </c>
      <c r="C158" s="3" t="n">
        <v>7</v>
      </c>
      <c r="D158" s="3" t="n">
        <v>6</v>
      </c>
      <c r="E158" s="3" t="n">
        <v>6</v>
      </c>
      <c r="F158" s="3" t="n">
        <v>0.495754782518194</v>
      </c>
    </row>
    <row r="159" customFormat="false" ht="13.8" hidden="false" customHeight="false" outlineLevel="0" collapsed="false">
      <c r="A159" s="3" t="s">
        <v>25</v>
      </c>
      <c r="B159" s="3" t="n">
        <v>11</v>
      </c>
      <c r="C159" s="3" t="n">
        <v>7</v>
      </c>
      <c r="D159" s="3" t="n">
        <v>3</v>
      </c>
      <c r="E159" s="3" t="n">
        <v>3</v>
      </c>
      <c r="F159" s="3" t="n">
        <v>0.335764902476985</v>
      </c>
    </row>
    <row r="160" customFormat="false" ht="13.8" hidden="false" customHeight="false" outlineLevel="0" collapsed="false">
      <c r="A160" s="3" t="s">
        <v>25</v>
      </c>
      <c r="B160" s="3" t="n">
        <v>14</v>
      </c>
      <c r="C160" s="3" t="n">
        <v>7</v>
      </c>
      <c r="D160" s="3" t="n">
        <v>7</v>
      </c>
      <c r="E160" s="3" t="n">
        <v>4</v>
      </c>
      <c r="F160" s="3" t="n">
        <v>0.495513175608532</v>
      </c>
    </row>
    <row r="161" customFormat="false" ht="13.8" hidden="false" customHeight="false" outlineLevel="0" collapsed="false">
      <c r="A161" s="3" t="s">
        <v>25</v>
      </c>
      <c r="B161" s="3" t="n">
        <v>16</v>
      </c>
      <c r="C161" s="3" t="n">
        <v>7</v>
      </c>
      <c r="D161" s="3" t="n">
        <v>6</v>
      </c>
      <c r="E161" s="3" t="n">
        <v>4</v>
      </c>
      <c r="F161" s="3" t="n">
        <v>0.329422662132774</v>
      </c>
    </row>
    <row r="162" customFormat="false" ht="13.8" hidden="false" customHeight="false" outlineLevel="0" collapsed="false">
      <c r="A162" s="3" t="s">
        <v>25</v>
      </c>
      <c r="B162" s="3" t="n">
        <v>10</v>
      </c>
      <c r="C162" s="3" t="n">
        <v>7</v>
      </c>
      <c r="D162" s="3" t="n">
        <v>6</v>
      </c>
      <c r="E162" s="3" t="n">
        <v>3</v>
      </c>
      <c r="F162" s="3" t="n">
        <v>0.293619077555947</v>
      </c>
    </row>
    <row r="163" customFormat="false" ht="13.8" hidden="false" customHeight="false" outlineLevel="0" collapsed="false">
      <c r="A163" s="3" t="s">
        <v>25</v>
      </c>
      <c r="B163" s="3" t="n">
        <v>13</v>
      </c>
      <c r="C163" s="3" t="n">
        <v>7</v>
      </c>
      <c r="D163" s="3" t="n">
        <v>7</v>
      </c>
      <c r="E163" s="3" t="n">
        <v>4</v>
      </c>
      <c r="F163" s="3" t="n">
        <v>0.32182680529551</v>
      </c>
    </row>
    <row r="164" customFormat="false" ht="13.8" hidden="false" customHeight="false" outlineLevel="0" collapsed="false">
      <c r="A164" s="3" t="s">
        <v>25</v>
      </c>
      <c r="B164" s="3" t="n">
        <v>7</v>
      </c>
      <c r="C164" s="3" t="n">
        <v>7</v>
      </c>
      <c r="D164" s="3" t="n">
        <v>4</v>
      </c>
      <c r="E164" s="3" t="n">
        <v>3</v>
      </c>
      <c r="F164" s="3" t="n">
        <v>0.311125526272371</v>
      </c>
    </row>
    <row r="165" customFormat="false" ht="13.8" hidden="false" customHeight="false" outlineLevel="0" collapsed="false">
      <c r="A165" s="3" t="s">
        <v>25</v>
      </c>
      <c r="B165" s="3" t="n">
        <v>15</v>
      </c>
      <c r="C165" s="3" t="n">
        <v>7</v>
      </c>
      <c r="D165" s="3" t="n">
        <v>5</v>
      </c>
      <c r="E165" s="3" t="n">
        <v>5</v>
      </c>
      <c r="F165" s="3" t="n">
        <v>0.23273614714682</v>
      </c>
    </row>
    <row r="166" customFormat="false" ht="13.8" hidden="false" customHeight="false" outlineLevel="0" collapsed="false">
      <c r="A166" s="3" t="s">
        <v>25</v>
      </c>
      <c r="B166" s="3" t="n">
        <v>2</v>
      </c>
      <c r="C166" s="3" t="n">
        <v>7</v>
      </c>
      <c r="D166" s="3" t="n">
        <v>0</v>
      </c>
      <c r="E166" s="3" t="n">
        <v>0</v>
      </c>
      <c r="F166" s="3" t="n">
        <v>0</v>
      </c>
    </row>
    <row r="167" customFormat="false" ht="13.8" hidden="false" customHeight="false" outlineLevel="0" collapsed="false">
      <c r="A167" s="3" t="s">
        <v>25</v>
      </c>
      <c r="B167" s="3" t="n">
        <v>17</v>
      </c>
      <c r="C167" s="3" t="n">
        <v>7</v>
      </c>
      <c r="D167" s="3" t="n">
        <v>9</v>
      </c>
      <c r="E167" s="3" t="n">
        <v>3</v>
      </c>
      <c r="F167" s="3" t="n">
        <v>0.26779151086222</v>
      </c>
    </row>
    <row r="168" customFormat="false" ht="13.8" hidden="false" customHeight="false" outlineLevel="0" collapsed="false">
      <c r="A168" s="3" t="s">
        <v>26</v>
      </c>
      <c r="B168" s="3" t="n">
        <v>11</v>
      </c>
      <c r="C168" s="3" t="n">
        <v>8</v>
      </c>
      <c r="D168" s="3" t="n">
        <v>9</v>
      </c>
      <c r="E168" s="3" t="n">
        <v>6</v>
      </c>
      <c r="F168" s="3" t="n">
        <v>0.386570036356858</v>
      </c>
    </row>
    <row r="169" customFormat="false" ht="13.8" hidden="false" customHeight="false" outlineLevel="0" collapsed="false">
      <c r="A169" s="3" t="s">
        <v>26</v>
      </c>
      <c r="B169" s="3" t="n">
        <v>16</v>
      </c>
      <c r="C169" s="3" t="n">
        <v>8</v>
      </c>
      <c r="D169" s="3" t="n">
        <v>6</v>
      </c>
      <c r="E169" s="3" t="n">
        <v>3</v>
      </c>
      <c r="F169" s="3" t="n">
        <v>0.428605368230526</v>
      </c>
    </row>
    <row r="170" customFormat="false" ht="13.8" hidden="false" customHeight="false" outlineLevel="0" collapsed="false">
      <c r="A170" s="3" t="s">
        <v>26</v>
      </c>
      <c r="B170" s="3" t="n">
        <v>15</v>
      </c>
      <c r="C170" s="3" t="n">
        <v>8</v>
      </c>
      <c r="D170" s="3" t="n">
        <v>9</v>
      </c>
      <c r="E170" s="3" t="n">
        <v>7</v>
      </c>
      <c r="F170" s="3" t="n">
        <v>0.387656254346236</v>
      </c>
    </row>
    <row r="171" customFormat="false" ht="13.8" hidden="false" customHeight="false" outlineLevel="0" collapsed="false">
      <c r="A171" s="3" t="s">
        <v>26</v>
      </c>
      <c r="B171" s="3" t="n">
        <v>5</v>
      </c>
      <c r="C171" s="3" t="n">
        <v>8</v>
      </c>
      <c r="D171" s="3" t="n">
        <v>1</v>
      </c>
      <c r="E171" s="3" t="n">
        <v>1</v>
      </c>
      <c r="F171" s="3" t="n">
        <v>0.22028815056183</v>
      </c>
    </row>
    <row r="172" customFormat="false" ht="13.8" hidden="false" customHeight="false" outlineLevel="0" collapsed="false">
      <c r="A172" s="3" t="s">
        <v>26</v>
      </c>
      <c r="B172" s="3" t="n">
        <v>3</v>
      </c>
      <c r="C172" s="3" t="n">
        <v>8</v>
      </c>
      <c r="D172" s="3" t="n">
        <v>0</v>
      </c>
      <c r="E172" s="3" t="n">
        <v>0</v>
      </c>
      <c r="F172" s="3" t="n">
        <v>0</v>
      </c>
    </row>
    <row r="173" customFormat="false" ht="13.8" hidden="false" customHeight="false" outlineLevel="0" collapsed="false">
      <c r="A173" s="3" t="s">
        <v>26</v>
      </c>
      <c r="B173" s="3" t="n">
        <v>21</v>
      </c>
      <c r="C173" s="3" t="n">
        <v>8</v>
      </c>
      <c r="D173" s="3" t="n">
        <v>13</v>
      </c>
      <c r="E173" s="3" t="n">
        <v>5</v>
      </c>
      <c r="F173" s="3" t="n">
        <v>0.338365562307914</v>
      </c>
    </row>
    <row r="174" customFormat="false" ht="13.8" hidden="false" customHeight="false" outlineLevel="0" collapsed="false">
      <c r="A174" s="3" t="s">
        <v>27</v>
      </c>
      <c r="B174" s="3" t="n">
        <v>14</v>
      </c>
      <c r="C174" s="3" t="n">
        <v>9</v>
      </c>
      <c r="D174" s="3" t="n">
        <v>10</v>
      </c>
      <c r="E174" s="3" t="n">
        <v>7</v>
      </c>
      <c r="F174" s="3" t="n">
        <v>0.58087074664229</v>
      </c>
    </row>
    <row r="175" customFormat="false" ht="13.8" hidden="false" customHeight="false" outlineLevel="0" collapsed="false">
      <c r="A175" s="3" t="s">
        <v>27</v>
      </c>
      <c r="B175" s="3" t="n">
        <v>13</v>
      </c>
      <c r="C175" s="3" t="n">
        <v>9</v>
      </c>
      <c r="D175" s="3" t="n">
        <v>4</v>
      </c>
      <c r="E175" s="3" t="n">
        <v>3</v>
      </c>
      <c r="F175" s="3" t="n">
        <v>0.288151636935493</v>
      </c>
    </row>
    <row r="176" customFormat="false" ht="13.8" hidden="false" customHeight="false" outlineLevel="0" collapsed="false">
      <c r="A176" s="3" t="s">
        <v>27</v>
      </c>
      <c r="B176" s="3" t="n">
        <v>13</v>
      </c>
      <c r="C176" s="3" t="n">
        <v>9</v>
      </c>
      <c r="D176" s="3" t="n">
        <v>9</v>
      </c>
      <c r="E176" s="3" t="n">
        <v>6</v>
      </c>
      <c r="F176" s="3" t="n">
        <v>0.482416019617472</v>
      </c>
    </row>
    <row r="177" customFormat="false" ht="13.8" hidden="false" customHeight="false" outlineLevel="0" collapsed="false">
      <c r="A177" s="3" t="s">
        <v>27</v>
      </c>
      <c r="B177" s="3" t="n">
        <v>12</v>
      </c>
      <c r="C177" s="3" t="n">
        <v>9</v>
      </c>
      <c r="D177" s="3" t="n">
        <v>8</v>
      </c>
      <c r="E177" s="3" t="n">
        <v>5</v>
      </c>
      <c r="F177" s="3" t="n">
        <v>0.315884569968002</v>
      </c>
    </row>
    <row r="178" customFormat="false" ht="13.8" hidden="false" customHeight="false" outlineLevel="0" collapsed="false">
      <c r="A178" s="3" t="s">
        <v>27</v>
      </c>
      <c r="B178" s="3" t="n">
        <v>1</v>
      </c>
      <c r="C178" s="3" t="n">
        <v>9</v>
      </c>
      <c r="D178" s="3" t="n">
        <v>0</v>
      </c>
      <c r="E178" s="3" t="n">
        <v>0</v>
      </c>
      <c r="F178" s="3" t="n">
        <v>0</v>
      </c>
    </row>
    <row r="179" customFormat="false" ht="13.8" hidden="false" customHeight="false" outlineLevel="0" collapsed="false">
      <c r="A179" s="3" t="s">
        <v>27</v>
      </c>
      <c r="B179" s="3" t="n">
        <v>13</v>
      </c>
      <c r="C179" s="3" t="n">
        <v>9</v>
      </c>
      <c r="D179" s="3" t="n">
        <v>11</v>
      </c>
      <c r="E179" s="3" t="n">
        <v>7</v>
      </c>
      <c r="F179" s="3" t="n">
        <v>0.499009635027871</v>
      </c>
    </row>
    <row r="180" customFormat="false" ht="13.8" hidden="false" customHeight="false" outlineLevel="0" collapsed="false">
      <c r="A180" s="3" t="s">
        <v>27</v>
      </c>
      <c r="B180" s="3" t="n">
        <v>17</v>
      </c>
      <c r="C180" s="3" t="n">
        <v>9</v>
      </c>
      <c r="D180" s="3" t="n">
        <v>13</v>
      </c>
      <c r="E180" s="3" t="n">
        <v>7</v>
      </c>
      <c r="F180" s="3" t="n">
        <v>0.486825896417431</v>
      </c>
    </row>
    <row r="181" customFormat="false" ht="13.8" hidden="false" customHeight="false" outlineLevel="0" collapsed="false">
      <c r="A181" s="3" t="s">
        <v>28</v>
      </c>
      <c r="B181" s="3" t="n">
        <v>9</v>
      </c>
      <c r="C181" s="3" t="n">
        <v>9</v>
      </c>
      <c r="D181" s="3" t="n">
        <v>8</v>
      </c>
      <c r="E181" s="3" t="n">
        <v>7</v>
      </c>
      <c r="F181" s="3" t="n">
        <v>0.459228887676487</v>
      </c>
    </row>
    <row r="182" customFormat="false" ht="13.8" hidden="false" customHeight="false" outlineLevel="0" collapsed="false">
      <c r="A182" s="3" t="s">
        <v>28</v>
      </c>
      <c r="B182" s="3" t="n">
        <v>8</v>
      </c>
      <c r="C182" s="3" t="n">
        <v>9</v>
      </c>
      <c r="D182" s="3" t="n">
        <v>6</v>
      </c>
      <c r="E182" s="3" t="n">
        <v>5</v>
      </c>
      <c r="F182" s="3" t="n">
        <v>0.669896192453643</v>
      </c>
    </row>
    <row r="183" customFormat="false" ht="13.8" hidden="false" customHeight="false" outlineLevel="0" collapsed="false">
      <c r="A183" s="3" t="s">
        <v>28</v>
      </c>
      <c r="B183" s="3" t="n">
        <v>12</v>
      </c>
      <c r="C183" s="3" t="n">
        <v>9</v>
      </c>
      <c r="D183" s="3" t="n">
        <v>9</v>
      </c>
      <c r="E183" s="3" t="n">
        <v>6</v>
      </c>
      <c r="F183" s="3" t="n">
        <v>0.409229356441506</v>
      </c>
    </row>
    <row r="184" customFormat="false" ht="13.8" hidden="false" customHeight="false" outlineLevel="0" collapsed="false">
      <c r="A184" s="3" t="s">
        <v>28</v>
      </c>
      <c r="B184" s="3" t="n">
        <v>11</v>
      </c>
      <c r="C184" s="3" t="n">
        <v>9</v>
      </c>
      <c r="D184" s="3" t="n">
        <v>8</v>
      </c>
      <c r="E184" s="3" t="n">
        <v>5</v>
      </c>
      <c r="F184" s="3" t="n">
        <v>0.352005907330769</v>
      </c>
    </row>
    <row r="185" customFormat="false" ht="13.8" hidden="false" customHeight="false" outlineLevel="0" collapsed="false">
      <c r="A185" s="3" t="s">
        <v>28</v>
      </c>
      <c r="B185" s="3" t="n">
        <v>9</v>
      </c>
      <c r="C185" s="3" t="n">
        <v>9</v>
      </c>
      <c r="D185" s="3" t="n">
        <v>9</v>
      </c>
      <c r="E185" s="3" t="n">
        <v>8</v>
      </c>
      <c r="F185" s="3" t="n">
        <v>0.636455567284565</v>
      </c>
    </row>
    <row r="186" customFormat="false" ht="13.8" hidden="false" customHeight="false" outlineLevel="0" collapsed="false">
      <c r="A186" s="3" t="s">
        <v>28</v>
      </c>
      <c r="B186" s="3" t="n">
        <v>14</v>
      </c>
      <c r="C186" s="3" t="n">
        <v>9</v>
      </c>
      <c r="D186" s="3" t="n">
        <v>8</v>
      </c>
      <c r="E186" s="3" t="n">
        <v>5</v>
      </c>
      <c r="F186" s="3" t="n">
        <v>0.456974301237273</v>
      </c>
    </row>
    <row r="187" customFormat="false" ht="13.8" hidden="false" customHeight="false" outlineLevel="0" collapsed="false">
      <c r="A187" s="3" t="s">
        <v>28</v>
      </c>
      <c r="B187" s="3" t="n">
        <v>7</v>
      </c>
      <c r="C187" s="3" t="n">
        <v>9</v>
      </c>
      <c r="D187" s="3" t="n">
        <v>4</v>
      </c>
      <c r="E187" s="3" t="n">
        <v>4</v>
      </c>
      <c r="F187" s="3" t="n">
        <v>0.491412843992328</v>
      </c>
    </row>
    <row r="188" customFormat="false" ht="13.8" hidden="false" customHeight="false" outlineLevel="0" collapsed="false">
      <c r="A188" s="3" t="s">
        <v>28</v>
      </c>
      <c r="B188" s="3" t="n">
        <v>9</v>
      </c>
      <c r="C188" s="3" t="n">
        <v>9</v>
      </c>
      <c r="D188" s="3" t="n">
        <v>8</v>
      </c>
      <c r="E188" s="3" t="n">
        <v>7</v>
      </c>
      <c r="F188" s="3" t="n">
        <v>0.463654527559927</v>
      </c>
    </row>
    <row r="189" customFormat="false" ht="13.8" hidden="false" customHeight="false" outlineLevel="0" collapsed="false">
      <c r="A189" s="3" t="s">
        <v>29</v>
      </c>
      <c r="B189" s="3" t="n">
        <v>10</v>
      </c>
      <c r="C189" s="3" t="n">
        <v>9</v>
      </c>
      <c r="D189" s="3" t="n">
        <v>5</v>
      </c>
      <c r="E189" s="3" t="n">
        <v>3</v>
      </c>
      <c r="F189" s="3" t="n">
        <v>0.282718669445374</v>
      </c>
    </row>
    <row r="190" customFormat="false" ht="13.8" hidden="false" customHeight="false" outlineLevel="0" collapsed="false">
      <c r="A190" s="3" t="s">
        <v>29</v>
      </c>
      <c r="B190" s="3" t="n">
        <v>7</v>
      </c>
      <c r="C190" s="3" t="n">
        <v>9</v>
      </c>
      <c r="D190" s="3" t="n">
        <v>3</v>
      </c>
      <c r="E190" s="3" t="n">
        <v>2</v>
      </c>
      <c r="F190" s="3" t="n">
        <v>0.532217532777507</v>
      </c>
    </row>
    <row r="191" customFormat="false" ht="13.8" hidden="false" customHeight="false" outlineLevel="0" collapsed="false">
      <c r="A191" s="3" t="s">
        <v>29</v>
      </c>
      <c r="B191" s="3" t="n">
        <v>13</v>
      </c>
      <c r="C191" s="3" t="n">
        <v>9</v>
      </c>
      <c r="D191" s="3" t="n">
        <v>8</v>
      </c>
      <c r="E191" s="3" t="n">
        <v>6</v>
      </c>
      <c r="F191" s="3" t="n">
        <v>0.528204574824593</v>
      </c>
    </row>
    <row r="192" customFormat="false" ht="13.8" hidden="false" customHeight="false" outlineLevel="0" collapsed="false">
      <c r="A192" s="3" t="s">
        <v>29</v>
      </c>
      <c r="B192" s="3" t="n">
        <v>7</v>
      </c>
      <c r="C192" s="3" t="n">
        <v>9</v>
      </c>
      <c r="D192" s="3" t="n">
        <v>5</v>
      </c>
      <c r="E192" s="3" t="n">
        <v>4</v>
      </c>
      <c r="F192" s="3" t="n">
        <v>0.387081382306035</v>
      </c>
    </row>
    <row r="193" customFormat="false" ht="13.8" hidden="false" customHeight="false" outlineLevel="0" collapsed="false">
      <c r="A193" s="3" t="s">
        <v>29</v>
      </c>
      <c r="B193" s="3" t="n">
        <v>14</v>
      </c>
      <c r="C193" s="3" t="n">
        <v>9</v>
      </c>
      <c r="D193" s="3" t="n">
        <v>8</v>
      </c>
      <c r="E193" s="3" t="n">
        <v>6</v>
      </c>
      <c r="F193" s="3" t="n">
        <v>0.435933476024635</v>
      </c>
    </row>
    <row r="194" customFormat="false" ht="13.8" hidden="false" customHeight="false" outlineLevel="0" collapsed="false">
      <c r="A194" s="3" t="s">
        <v>29</v>
      </c>
      <c r="B194" s="3" t="n">
        <v>17</v>
      </c>
      <c r="C194" s="3" t="n">
        <v>9</v>
      </c>
      <c r="D194" s="3" t="n">
        <v>8</v>
      </c>
      <c r="E194" s="3" t="n">
        <v>5</v>
      </c>
      <c r="F194" s="3" t="n">
        <v>0.470459632911444</v>
      </c>
    </row>
    <row r="195" customFormat="false" ht="13.8" hidden="false" customHeight="false" outlineLevel="0" collapsed="false">
      <c r="B195" s="24"/>
      <c r="C195" s="24"/>
      <c r="D195" s="24"/>
      <c r="E195" s="24"/>
      <c r="F195" s="24"/>
      <c r="G195" s="24"/>
      <c r="H195" s="24"/>
      <c r="I195" s="24"/>
      <c r="J195" s="24"/>
    </row>
  </sheetData>
  <mergeCells count="9">
    <mergeCell ref="I1:M1"/>
    <mergeCell ref="I3:M3"/>
    <mergeCell ref="I4:M4"/>
    <mergeCell ref="I5:M5"/>
    <mergeCell ref="I6:M6"/>
    <mergeCell ref="I7:M7"/>
    <mergeCell ref="I8:M8"/>
    <mergeCell ref="I9:M9"/>
    <mergeCell ref="I10:M1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2023-03-26T19:17:33Z</dcterms:created>
  <dc:creator>openpyxl</dc:creator>
  <dc:description/>
  <dc:language>en-US</dc:language>
  <cp:lastModifiedBy/>
  <dcterms:modified xsi:type="dcterms:W3CDTF">2023-06-20T14:47:09Z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