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12\Desktop\ParallelProgramming\Project5\"/>
    </mc:Choice>
  </mc:AlternateContent>
  <xr:revisionPtr revIDLastSave="0" documentId="13_ncr:1_{E64F0D6D-8CEE-4834-A988-051E78ECBE64}" xr6:coauthVersionLast="45" xr6:coauthVersionMax="45" xr10:uidLastSave="{00000000-0000-0000-0000-000000000000}"/>
  <bookViews>
    <workbookView xWindow="-120" yWindow="-120" windowWidth="29040" windowHeight="15840" xr2:uid="{60A0A46E-3469-4AF1-B208-F380CC56CB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<sst xmlns="http://schemas.openxmlformats.org/spreadsheetml/2006/main" count="3" uniqueCount="3">
  <si>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# Trials</t>
  </si>
  <si>
    <t>Block Size</t>
  </si>
  <si>
    <t>MegaTrials per Second (NUMTRIALS vs BLOCKSIZE)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</si>
</sst>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NUMTRIALS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Sheet1!$G$5:$M$5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1024000</c:v>
                </c:pt>
              </c:numCache>
            </c:numRef>
          </c:xVal>
          <c:yVal>
            <c:numRef>
              <c:f>Sheet1!$G$6:$M$6</c:f>
              <c:numCache>
                <c:formatCode>General</c:formatCode>
                <c:ptCount val="7"/>
                <c:pt idx="0">
                  <c:v>551.72</c:v>
                </c:pt>
                <c:pt idx="1">
                  <c:v>970.61</c:v>
                </c:pt>
                <c:pt idx="2">
                  <c:v>1828.57</c:v>
                </c:pt>
                <c:pt idx="3">
                  <c:v>2769.4</c:v>
                </c:pt>
                <c:pt idx="4">
                  <c:v>4525.97</c:v>
                </c:pt>
                <c:pt idx="5">
                  <c:v>6054.69</c:v>
                </c:pt>
                <c:pt idx="6">
                  <c:v>7402.27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8-4D8E-A3F4-A908692F1EFF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Sheet1!$G$5:$M$5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1024000</c:v>
                </c:pt>
              </c:numCache>
            </c:numRef>
          </c:xVal>
          <c:yVal>
            <c:numRef>
              <c:f>Sheet1!$G$7:$M$7</c:f>
              <c:numCache>
                <c:formatCode>General</c:formatCode>
                <c:ptCount val="7"/>
                <c:pt idx="0">
                  <c:v>551.72</c:v>
                </c:pt>
                <c:pt idx="1">
                  <c:v>1044.9000000000001</c:v>
                </c:pt>
                <c:pt idx="2">
                  <c:v>1933.9</c:v>
                </c:pt>
                <c:pt idx="3">
                  <c:v>3555.56</c:v>
                </c:pt>
                <c:pt idx="4">
                  <c:v>5923.35</c:v>
                </c:pt>
                <c:pt idx="5">
                  <c:v>8827.59</c:v>
                </c:pt>
                <c:pt idx="6">
                  <c:v>11940.3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8-4D8E-A3F4-A908692F1EFF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64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Sheet1!$G$5:$M$5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1024000</c:v>
                </c:pt>
              </c:numCache>
            </c:numRef>
          </c:xVal>
          <c:yVal>
            <c:numRef>
              <c:f>Sheet1!$G$8:$M$8</c:f>
              <c:numCache>
                <c:formatCode>General</c:formatCode>
                <c:ptCount val="7"/>
                <c:pt idx="0">
                  <c:v>571.42999999999995</c:v>
                </c:pt>
                <c:pt idx="1">
                  <c:v>1089.3599999999999</c:v>
                </c:pt>
                <c:pt idx="2">
                  <c:v>2068.69</c:v>
                </c:pt>
                <c:pt idx="3">
                  <c:v>3934.68</c:v>
                </c:pt>
                <c:pt idx="4">
                  <c:v>6971.92</c:v>
                </c:pt>
                <c:pt idx="5">
                  <c:v>10821.66</c:v>
                </c:pt>
                <c:pt idx="6">
                  <c:v>15609.76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68-4D8E-A3F4-A908692F1EFF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Sheet1!$G$5:$M$5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1024000</c:v>
                </c:pt>
              </c:numCache>
            </c:numRef>
          </c:xVal>
          <c:yVal>
            <c:numRef>
              <c:f>Sheet1!$G$9:$M$9</c:f>
              <c:numCache>
                <c:formatCode>General</c:formatCode>
                <c:ptCount val="7"/>
                <c:pt idx="0">
                  <c:v>484.85</c:v>
                </c:pt>
                <c:pt idx="1">
                  <c:v>925.02</c:v>
                </c:pt>
                <c:pt idx="2">
                  <c:v>1830.21</c:v>
                </c:pt>
                <c:pt idx="3">
                  <c:v>3996.1</c:v>
                </c:pt>
                <c:pt idx="4">
                  <c:v>7386.84</c:v>
                </c:pt>
                <c:pt idx="5">
                  <c:v>11838.15</c:v>
                </c:pt>
                <c:pt idx="6">
                  <c:v>16701.46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68-4D8E-A3F4-A908692F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11272"/>
        <c:axId val="460541112"/>
      </c:scatterChart>
      <c:valAx>
        <c:axId val="71311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41112"/>
        <c:crosses val="autoZero"/>
        <c:crossBetween val="midCat"/>
      </c:valAx>
      <c:valAx>
        <c:axId val="4605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MegaTrials per Second (Performance)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16384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551.72</c:v>
                </c:pt>
                <c:pt idx="1">
                  <c:v>551.72</c:v>
                </c:pt>
                <c:pt idx="2">
                  <c:v>571.42999999999995</c:v>
                </c:pt>
                <c:pt idx="3">
                  <c:v>484.85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0-4001-B513-1831B6EBF586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32768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Sheet1!$H$6:$H$9</c:f>
              <c:numCache>
                <c:formatCode>General</c:formatCode>
                <c:ptCount val="4"/>
                <c:pt idx="0">
                  <c:v>970.61</c:v>
                </c:pt>
                <c:pt idx="1">
                  <c:v>1044.9000000000001</c:v>
                </c:pt>
                <c:pt idx="2">
                  <c:v>1089.3599999999999</c:v>
                </c:pt>
                <c:pt idx="3">
                  <c:v>925.02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0-4001-B513-1831B6EBF586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65536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1828.57</c:v>
                </c:pt>
                <c:pt idx="1">
                  <c:v>1933.9</c:v>
                </c:pt>
                <c:pt idx="2">
                  <c:v>2068.69</c:v>
                </c:pt>
                <c:pt idx="3">
                  <c:v>1830.21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0-4001-B513-1831B6EBF586}"/>
            </c:ext>
          </c:extLst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131072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Sheet1!$J$6:$J$9</c:f>
              <c:numCache>
                <c:formatCode>General</c:formatCode>
                <c:ptCount val="4"/>
                <c:pt idx="0">
                  <c:v>2769.4</c:v>
                </c:pt>
                <c:pt idx="1">
                  <c:v>3555.56</c:v>
                </c:pt>
                <c:pt idx="2">
                  <c:v>3934.68</c:v>
                </c:pt>
                <c:pt idx="3">
                  <c:v>3996.1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0-4001-B513-1831B6EBF586}"/>
            </c:ext>
          </c:extLst>
        </c:ser>
        <c:ser>
          <c:idx val="4"/>
          <c:order val="4"/>
          <c:tx>
            <c:strRef>
              <c:f>Sheet1!$K$5</c:f>
              <c:strCache>
                <c:ptCount val="1"/>
                <c:pt idx="0">
                  <c:v>262144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Sheet1!$K$6:$K$9</c:f>
              <c:numCache>
                <c:formatCode>General</c:formatCode>
                <c:ptCount val="4"/>
                <c:pt idx="0">
                  <c:v>4525.97</c:v>
                </c:pt>
                <c:pt idx="1">
                  <c:v>5923.35</c:v>
                </c:pt>
                <c:pt idx="2">
                  <c:v>6971.92</c:v>
                </c:pt>
                <c:pt idx="3">
                  <c:v>7386.84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0-4001-B513-1831B6EBF586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524288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6054.69</c:v>
                </c:pt>
                <c:pt idx="1">
                  <c:v>8827.59</c:v>
                </c:pt>
                <c:pt idx="2">
                  <c:v>10821.66</c:v>
                </c:pt>
                <c:pt idx="3">
                  <c:v>11838.15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60-4001-B513-1831B6EBF586}"/>
            </c:ext>
          </c:extLst>
        </c:ser>
        <c:ser>
          <c:idx val="6"/>
          <c:order val="6"/>
          <c:tx>
            <c:strRef>
              <c:f>Sheet1!$M$5</c:f>
              <c:strCache>
                <c:ptCount val="1"/>
                <c:pt idx="0">
                  <c:v>1024000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Sheet1!$M$6:$M$9</c:f>
              <c:numCache>
                <c:formatCode>General</c:formatCode>
                <c:ptCount val="4"/>
                <c:pt idx="0">
                  <c:v>7402.27</c:v>
                </c:pt>
                <c:pt idx="1">
                  <c:v>11940.3</c:v>
                </c:pt>
                <c:pt idx="2">
                  <c:v>15609.76</c:v>
                </c:pt>
                <c:pt idx="3">
                  <c:v>16701.46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60-4001-B513-1831B6EB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11272"/>
        <c:axId val="460541112"/>
      </c:scatterChart>
      <c:valAx>
        <c:axId val="71311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Blocks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41112"/>
        <c:crosses val="autoZero"/>
        <c:crossBetween val="midCat"/>
        <c:majorUnit val="16"/>
      </c:valAx>
      <c:valAx>
        <c:axId val="4605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MegaTrials per Second (Performance)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14</xdr:row>
      <xdr:rowOff>23812</xdr:rowOff>
    </xdr:from>
    <xdr:to>
      <xdr:col>23</xdr:col>
      <xdr:colOff>247649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F1EE-8BCE-4FDF-9854-5EA28D003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14</xdr:row>
      <xdr:rowOff>19050</xdr:rowOff>
    </xdr:from>
    <xdr:to>
      <xdr:col>11</xdr:col>
      <xdr:colOff>495300</xdr:colOff>
      <xdr:row>35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12ABA-41B9-4536-BBB3-12002ECF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0.2482</cdr:x>
      <cdr:y>0.92423</cdr:y>
    </cdr:from>
    <cdr:to>
      <cdr:x>0.37951</cdr:x>
      <cdr:y>0.99082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20250B-30DB-428D-A662-F2C107E11A03}"/>
            </a:ext>
          </a:extLst>
        </cdr:cNvPr>
        <cdr:cNvSpPr txBox="1"/>
      </cdr:nvSpPr>
      <cdr:spPr>
        <a:xfrm xmlns:a="http://schemas.openxmlformats.org/drawingml/2006/main">
          <a:off x="1638302" y="3833814"/>
          <a:ext cx="866774" cy="276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BLOCKSIZE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0.00144</cdr:x>
      <cdr:y>0.92537</cdr:y>
    </cdr:from>
    <cdr:to>
      <cdr:x>0.1544</cdr:x>
      <cdr:y>0.9713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3FE271F-39D3-4EE1-86B5-32D5EC998710}"/>
            </a:ext>
          </a:extLst>
        </cdr:cNvPr>
        <cdr:cNvSpPr txBox="1"/>
      </cdr:nvSpPr>
      <cdr:spPr>
        <a:xfrm xmlns:a="http://schemas.openxmlformats.org/drawingml/2006/main">
          <a:off x="9525" y="3838575"/>
          <a:ext cx="10096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NUMTRIALS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F5DB-D7B7-4627-B7CC-18789F6865A5}">
  <dimension ref="E3:M9"/>
  <sheetViews>
    <sheetView tabSelected="1" workbookViewId="0">
      <selection activeCell="E3" sqref="E3:N9"/>
    </sheetView>
  </sheetViews>
  <sheetFormatPr defaultRowHeight="15" x14ac:dyDescent="0.25"/>
  <cols>
    <col min="5" max="5" width="9.85546875" customWidth="1"/>
  </cols>
  <sheetData>
    <row r="3" spans="5:13" ht="15.75" x14ac:dyDescent="0.25">
      <c r="I3" s="1" t="s">
        <v>2</v>
      </c>
      <c r="J3" s="1"/>
      <c r="K3" s="1"/>
    </row>
    <row r="4" spans="5:13" x14ac:dyDescent="0.25">
      <c r="G4" t="s">
        <v>0</v>
      </c>
    </row>
    <row r="5" spans="5:13" x14ac:dyDescent="0.25">
      <c r="G5">
        <v>16384</v>
      </c>
      <c r="H5">
        <v>32768</v>
      </c>
      <c r="I5">
        <v>65536</v>
      </c>
      <c r="J5">
        <v>131072</v>
      </c>
      <c r="K5">
        <v>262144</v>
      </c>
      <c r="L5">
        <v>524288</v>
      </c>
      <c r="M5">
        <v>1024000</v>
      </c>
    </row>
    <row r="6" spans="5:13" x14ac:dyDescent="0.25">
      <c r="E6" t="s">
        <v>1</v>
      </c>
      <c r="F6">
        <v>16</v>
      </c>
      <c r="G6">
        <v>551.72</v>
      </c>
      <c r="H6">
        <v>970.61</v>
      </c>
      <c r="I6">
        <v>1828.57</v>
      </c>
      <c r="J6">
        <v>2769.4</v>
      </c>
      <c r="K6">
        <v>4525.97</v>
      </c>
      <c r="L6">
        <v>6054.69</v>
      </c>
      <c r="M6">
        <v>7402.27</v>
      </c>
    </row>
    <row r="7" spans="5:13" x14ac:dyDescent="0.25">
      <c r="F7">
        <v>32</v>
      </c>
      <c r="G7">
        <v>551.72</v>
      </c>
      <c r="H7">
        <v>1044.9000000000001</v>
      </c>
      <c r="I7">
        <v>1933.9</v>
      </c>
      <c r="J7">
        <v>3555.56</v>
      </c>
      <c r="K7">
        <v>5923.35</v>
      </c>
      <c r="L7">
        <v>8827.59</v>
      </c>
      <c r="M7">
        <v>11940.3</v>
      </c>
    </row>
    <row r="8" spans="5:13" x14ac:dyDescent="0.25">
      <c r="F8">
        <v>64</v>
      </c>
      <c r="G8">
        <v>571.42999999999995</v>
      </c>
      <c r="H8">
        <v>1089.3599999999999</v>
      </c>
      <c r="I8">
        <v>2068.69</v>
      </c>
      <c r="J8">
        <v>3934.68</v>
      </c>
      <c r="K8">
        <v>6971.92</v>
      </c>
      <c r="L8">
        <v>10821.66</v>
      </c>
      <c r="M8">
        <v>15609.76</v>
      </c>
    </row>
    <row r="9" spans="5:13" x14ac:dyDescent="0.25">
      <c r="F9">
        <v>128</v>
      </c>
      <c r="G9">
        <v>484.85</v>
      </c>
      <c r="H9">
        <v>925.02</v>
      </c>
      <c r="I9">
        <v>1830.21</v>
      </c>
      <c r="J9">
        <v>3996.1</v>
      </c>
      <c r="K9">
        <v>7386.84</v>
      </c>
      <c r="L9">
        <v>11838.15</v>
      </c>
      <c r="M9">
        <v>16701.46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wes12</dc:creator>
  <cp:lastModifiedBy>wes12</cp:lastModifiedBy>
  <dcterms:created xsi:type="dcterms:W3CDTF">2020-05-21T02:31:24Z</dcterms:created>
  <dcterms:modified xsi:type="dcterms:W3CDTF">2020-05-22T16:32:33Z</dcterms:modified>
</cp:coreProperties>
</file>