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7AC3F1AE-5BAF-E74E-A3AA-BFD2644E0A0B}" xr6:coauthVersionLast="46" xr6:coauthVersionMax="46" xr10:uidLastSave="{00000000-0000-0000-0000-000000000000}"/>
  <bookViews>
    <workbookView xWindow="0" yWindow="460" windowWidth="28200" windowHeight="16760" activeTab="1"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<sst xmlns="http://schemas.openxmlformats.org/spreadsheetml/2006/main" count="6889" uniqueCount="2345">
  <si>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</si>
  <si>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</si>
  <si>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</si>
  <si>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</si>
  <si>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</si>
  <si>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</si>
  <si>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</si>
  <si>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</si>
  <si>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</si>
  <si>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</si>
  <si>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</si>
  <si>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</si>
  <si>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</si>
  <si>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</si>
  <si>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</si>
  <si>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</si>
  <si>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</si>
  <si>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</si>
  <si>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</si>
  <si>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</si>
  <si>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</si>
  <si>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</si>
  <si>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</si>
  <si>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</si>
  <si>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</si>
  <si>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</si>
  <si>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</si>
  <si>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</si>
  <si>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</si>
  <si>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</si>
  <si>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</si>
  <si>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</si>
  <si>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</si>
  <si>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</si>
  <si>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</si>
  <si>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</si>
  <si>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</si>
  <si>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</si>
  <si>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</si>
  <si>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</si>
  <si>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</si>
  <si>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</si>
  <si>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</si>
  <si>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</si>
  <si>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</si>
  <si>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</si>
  <si>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</si>
  <si>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</si>
  <si>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</si>
  <si>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</si>
  <si>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</si>
  <si>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</si>
  <si>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</si>
  <si>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</si>
  <si>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</si>
  <si>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</si>
  <si>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</si>
  <si>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</si>
  <si>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</si>
  <si>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</si>
  <si>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</si>
  <si>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</si>
  <si>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</si>
  <si>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</si>
  <si>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</si>
  <si>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</si>
  <si>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</si>
  <si>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</si>
  <si>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</si>
  <si>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</si>
  <si>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</si>
  <si>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</si>
  <si>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</si>
  <si>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</si>
  <si>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</si>
  <si>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</si>
  <si>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</si>
  <si>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</si>
  <si>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</si>
  <si>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</si>
  <si>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</si>
  <si>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</si>
  <si>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</si>
  <si>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</si>
  <si>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</si>
  <si>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</si>
  <si>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</si>
  <si>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</si>
  <si>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</si>
  <si>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</si>
  <si>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</si>
  <si>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</si>
  <si>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</si>
  <si>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</si>
  <si>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</si>
  <si>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</si>
  <si>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</si>
  <si>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</si>
  <si>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</si>
  <si>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</si>
  <si>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</si>
  <si>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</si>
  <si>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</si>
  <si>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</si>
  <si>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</si>
  <si>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</si>
  <si>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</si>
  <si>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</si>
  <si>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</si>
  <si>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</si>
  <si>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</si>
  <si>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</si>
  <si>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</si>
  <si>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</si>
  <si>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</si>
  <si>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</si>
  <si>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</si>
  <si>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</si>
  <si>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</si>
  <si>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</si>
  <si>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</si>
  <si>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</si>
  <si>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</si>
  <si>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</si>
  <si>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</si>
  <si>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</si>
  <si>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</si>
  <si>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</si>
  <si>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</si>
  <si>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</si>
  <si>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</si>
  <si>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</si>
  <si>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</si>
  <si>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</si>
  <si>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</si>
  <si>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</si>
  <si>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</si>
  <si>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</si>
  <si>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</si>
  <si>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</si>
  <si>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</si>
  <si>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</si>
  <si>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</si>
  <si>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</si>
  <si>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</si>
  <si>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</si>
  <si>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</si>
  <si>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</si>
  <si>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</si>
  <si>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</si>
  <si>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</si>
  <si>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</si>
  <si>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</si>
  <si>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</si>
  <si>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</si>
  <si>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</si>
  <si>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</si>
  <si>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</si>
  <si>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</si>
  <si>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</si>
  <si>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</si>
  <si>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</si>
  <si>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</si>
  <si>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</si>
  <si>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</si>
  <si>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</si>
  <si>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</si>
  <si>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</si>
  <si>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</si>
  <si>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</si>
  <si>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</si>
  <si>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</si>
  <si>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</si>
  <si>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</si>
  <si>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</si>
  <si>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</si>
  <si>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</si>
  <si>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</si>
  <si>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</si>
  <si>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</si>
  <si>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</si>
  <si>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</si>
  <si>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</si>
  <si>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</si>
  <si>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</si>
  <si>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</si>
  <si>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</si>
  <si>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</si>
  <si>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</si>
  <si>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</si>
  <si>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</si>
  <si>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</si>
  <si>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</si>
  <si>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</si>
  <si>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</si>
  <si>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</si>
  <si>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</si>
  <si>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</si>
  <si>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</si>
  <si>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</si>
  <si>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</si>
  <si>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</si>
  <si>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</si>
  <si>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</si>
  <si>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</si>
  <si>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</si>
  <si>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</si>
  <si>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</si>
  <si>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</si>
  <si>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</si>
  <si>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</si>
  <si>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</si>
  <si>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</si>
  <si>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</si>
  <si>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</si>
  <si>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</si>
  <si>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</si>
  <si>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</si>
  <si>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</si>
  <si>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</si>
  <si>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</si>
  <si>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</si>
  <si>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</si>
  <si>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</si>
  <si>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</si>
  <si>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</si>
  <si>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</si>
  <si>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</si>
  <si>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</si>
  <si>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</si>
  <si>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</si>
  <si>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</si>
  <si>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</si>
  <si>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</si>
  <si>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</si>
  <si>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</si>
  <si>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</si>
  <si>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</si>
  <si>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</si>
  <si>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</si>
  <si>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</si>
  <si>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</si>
  <si>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</si>
  <si>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</si>
  <si>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</si>
  <si>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</si>
  <si>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</si>
  <si>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</si>
  <si>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</si>
  <si>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</si>
  <si>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</si>
  <si>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</si>
  <si>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</si>
  <si>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</si>
  <si>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</si>
  <si>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</si>
  <si>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</si>
  <si>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</si>
  <si>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</si>
  <si>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</si>
  <si>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</si>
  <si>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</si>
  <si>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</si>
  <si>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</si>
  <si>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</si>
  <si>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</si>
  <si>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</si>
  <si>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</si>
  <si>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</si>
  <si>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</si>
  <si>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</si>
  <si>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</si>
  <si>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</si>
  <si>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</si>
  <si>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</si>
  <si>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</si>
  <si>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</si>
  <si>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</si>
  <si>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</si>
  <si>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</si>
  <si>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</si>
  <si>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</si>
  <si>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</si>
  <si>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</si>
  <si>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</si>
  <si>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</si>
  <si>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</si>
  <si>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</si>
  <si>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</si>
  <si>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</si>
  <si>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</si>
  <si>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</si>
  <si>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</si>
  <si>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</si>
  <si>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</si>
  <si>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</si>
  <si>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</si>
  <si>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</si>
  <si>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</si>
  <si>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</si>
  <si>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</si>
  <si>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</si>
  <si>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</si>
  <si>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</si>
  <si>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</si>
  <si>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</si>
  <si>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</si>
  <si>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</si>
  <si>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</si>
  <si>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</si>
  <si>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</si>
  <si>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</si>
  <si>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</si>
  <si>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</si>
  <si>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</si>
  <si>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</si>
  <si>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</si>
  <si>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</si>
  <si>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</si>
  <si>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</si>
  <si>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</si>
  <si>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</si>
  <si>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</si>
  <si>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</si>
  <si>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</si>
  <si>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</si>
  <si>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</si>
  <si>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</si>
  <si>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</si>
  <si>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</si>
  <si>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</si>
  <si>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</si>
  <si>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</si>
  <si>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</si>
  <si>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</si>
  <si>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</si>
  <si>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</si>
  <si>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</si>
  <si>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</si>
  <si>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</si>
  <si>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</si>
  <si>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</si>
  <si>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</si>
  <si>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</si>
  <si>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</si>
  <si>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</si>
  <si>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</si>
  <si>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</si>
  <si>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</si>
  <si>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</si>
  <si>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</si>
  <si>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</si>
  <si>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</si>
  <si>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</si>
  <si>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</si>
  <si>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</si>
  <si>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</si>
  <si>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</si>
  <si>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</si>
  <si>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</si>
  <si>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</si>
  <si>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</si>
  <si>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</si>
  <si>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</si>
  <si>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</si>
  <si>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</si>
  <si>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</si>
  <si>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</si>
  <si>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</si>
  <si>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</si>
  <si>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</si>
  <si>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</si>
  <si>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</si>
  <si>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</si>
  <si>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</si>
  <si>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</si>
  <si>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</si>
  <si>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</si>
  <si>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</si>
  <si>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</si>
  <si>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</si>
  <si>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</si>
  <si>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</si>
  <si>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</si>
  <si>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</si>
  <si>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</si>
  <si>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</si>
  <si>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</si>
  <si>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</si>
  <si>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</si>
  <si>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</si>
  <si>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</si>
  <si>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</si>
  <si>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</si>
  <si>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</si>
  <si>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</si>
  <si>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</si>
  <si>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</si>
  <si>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</si>
  <si>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</si>
  <si>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</si>
  <si>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</si>
  <si>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</si>
  <si>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</si>
  <si>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</si>
  <si>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</si>
  <si>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</si>
  <si>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</si>
  <si>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</si>
  <si>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</si>
  <si>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</si>
  <si>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</si>
  <si>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</si>
  <si>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</si>
  <si>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</si>
  <si>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</si>
  <si>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</si>
  <si>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</si>
  <si>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</si>
  <si>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</si>
  <si>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</si>
  <si>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</si>
  <si>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</si>
  <si>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</si>
  <si>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</si>
  <si>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</si>
  <si>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</si>
  <si>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</si>
  <si>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</si>
  <si>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</si>
  <si>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</si>
  <si>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</si>
  <si>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</si>
  <si>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</si>
  <si>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</si>
  <si>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</si>
  <si>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</si>
  <si>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</si>
  <si>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</si>
  <si>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</si>
  <si>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</si>
  <si>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</si>
  <si>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</si>
  <si>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</si>
  <si>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</si>
  <si>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</si>
  <si>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</si>
  <si>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</si>
  <si>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</si>
  <si>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</si>
  <si>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</si>
  <si>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</si>
  <si>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</si>
  <si>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</si>
  <si>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</si>
  <si>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</si>
  <si>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</si>
  <si>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</si>
  <si>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</si>
  <si>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</si>
  <si>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</si>
  <si>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</si>
  <si>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</si>
  <si>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</si>
  <si>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</si>
  <si>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</si>
  <si>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</si>
  <si>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</si>
  <si>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</si>
  <si>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</si>
  <si>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</si>
  <si>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</si>
  <si>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</si>
  <si>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</si>
  <si>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</si>
  <si>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</si>
  <si>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</si>
  <si>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</si>
  <si>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</si>
  <si>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</si>
  <si>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</si>
  <si>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</si>
  <si>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</si>
  <si>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</si>
  <si>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</si>
  <si>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</si>
  <si>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</si>
  <si>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</si>
  <si>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</si>
  <si>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</si>
  <si>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</si>
  <si>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</si>
  <si>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</si>
  <si>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</si>
  <si>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</si>
  <si>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</si>
  <si>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</si>
  <si>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</si>
  <si>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</si>
  <si>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</si>
  <si>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</si>
  <si>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</si>
  <si>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</si>
  <si>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</si>
  <si>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</si>
  <si>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</si>
  <si>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</si>
  <si>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</si>
  <si>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</si>
  <si>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</si>
  <si>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</si>
  <si>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</si>
  <si>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</si>
  <si>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</si>
  <si>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</si>
  <si>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</si>
  <si>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</si>
  <si>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</si>
  <si>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</si>
  <si>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</si>
  <si>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</si>
  <si>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</si>
  <si>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</si>
  <si>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</si>
  <si>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</si>
  <si>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</si>
  <si>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</si>
  <si>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</si>
  <si>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</si>
  <si>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</si>
  <si>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</si>
  <si>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</si>
  <si>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</si>
  <si>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</si>
  <si>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</si>
  <si>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</si>
  <si>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</si>
  <si>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</si>
  <si>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</si>
  <si>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</si>
  <si>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</si>
  <si>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</si>
  <si>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</si>
  <si>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</si>
  <si>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</si>
  <si>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</si>
  <si>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</si>
  <si>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</si>
  <si>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</si>
  <si>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</si>
  <si>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</si>
  <si>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</si>
  <si>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</si>
  <si>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</si>
  <si>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</si>
  <si>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</si>
  <si>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</si>
  <si>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</si>
  <si>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</si>
  <si>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</si>
  <si>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</si>
  <si>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</si>
  <si>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</si>
  <si>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</si>
  <si>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</si>
  <si>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</si>
  <si>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</si>
  <si>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</si>
  <si>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</si>
  <si>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</si>
  <si>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</si>
  <si>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</si>
  <si>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</si>
  <si>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</si>
  <si>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</si>
  <si>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</si>
  <si>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</si>
  <si>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</si>
  <si>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</si>
  <si>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</si>
  <si>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</si>
  <si>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</si>
  <si>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</si>
  <si>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</si>
  <si>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</si>
  <si>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</si>
  <si>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</si>
  <si>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</si>
  <si>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</si>
  <si>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</si>
  <si>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</si>
  <si>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</si>
  <si>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</si>
  <si>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</si>
  <si>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</si>
  <si>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</si>
  <si>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</si>
  <si>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</si>
  <si>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</si>
  <si>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</si>
  <si>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</si>
  <si>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</si>
  <si>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</si>
  <si>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</si>
  <si>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</si>
  <si>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</si>
  <si>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</si>
  <si>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</si>
  <si>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</si>
  <si>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</si>
  <si>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</si>
  <si>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</si>
  <si>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</si>
  <si>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</si>
  <si>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</si>
  <si>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</si>
  <si>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</si>
  <si>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</si>
  <si>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</si>
  <si>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</si>
  <si>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</si>
  <si>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</si>
  <si>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</si>
  <si>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</si>
  <si>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</si>
  <si>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</si>
  <si>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</si>
  <si>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</si>
  <si>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</si>
  <si>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</si>
  <si>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</si>
  <si>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</si>
  <si>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</si>
  <si>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</si>
  <si>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</si>
  <si>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</si>
  <si>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</si>
  <si>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</si>
  <si>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</si>
  <si>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</si>
  <si>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</si>
  <si>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</si>
  <si>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</si>
  <si>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</si>
  <si>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</si>
  <si>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</si>
  <si>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</si>
  <si>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</si>
  <si>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</si>
  <si>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</si>
  <si>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</si>
  <si>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</si>
  <si>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</si>
  <si>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</si>
  <si>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</si>
  <si>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</si>
  <si>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</si>
  <si>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</si>
  <si>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</si>
  <si>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</si>
  <si>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</si>
  <si>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</si>
  <si>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</si>
  <si>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</si>
  <si>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</si>
  <si>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</si>
  <si>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</si>
  <si>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</si>
  <si>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</si>
  <si>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</si>
  <si>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</si>
  <si>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</si>
  <si>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</si>
  <si>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</si>
  <si>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</si>
  <si>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</si>
  <si>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</si>
  <si>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</si>
  <si>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</si>
  <si>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</si>
  <si>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</si>
  <si>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</si>
  <si>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</si>
  <si>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</si>
  <si>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</si>
  <si>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</si>
  <si>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</si>
  <si>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</si>
  <si>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</si>
  <si>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</si>
  <si>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</si>
  <si>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</si>
  <si>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</si>
  <si>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</si>
  <si>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</si>
  <si>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</si>
  <si>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</si>
  <si>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</si>
  <si>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</si>
  <si>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</si>
  <si>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</si>
  <si>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</si>
  <si>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</si>
  <si>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</si>
  <si>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</si>
  <si>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</si>
  <si>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</si>
  <si>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</si>
  <si>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</si>
  <si>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</si>
  <si>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</si>
  <si>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</si>
  <si>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</si>
  <si>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</si>
  <si>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</si>
  <si>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</si>
  <si>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</si>
  <si>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</si>
  <si>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</si>
  <si>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</si>
  <si>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</si>
  <si>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</si>
  <si>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</si>
  <si>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</si>
  <si>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</si>
  <si>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</si>
  <si>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</si>
  <si>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</si>
  <si>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</si>
  <si>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</si>
  <si>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</si>
  <si>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</si>
  <si>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</si>
  <si>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</si>
  <si>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</si>
  <si>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</si>
  <si>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</si>
  <si>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</si>
  <si>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</si>
  <si>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</si>
  <si>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</si>
  <si>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</si>
  <si>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</si>
  <si>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</si>
  <si>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</si>
  <si>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</si>
  <si>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</si>
  <si>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</si>
  <si>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</si>
  <si>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</si>
  <si>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</si>
  <si>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</si>
  <si>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</si>
  <si>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</si>
  <si>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</si>
  <si>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</si>
  <si>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</si>
  <si>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</si>
  <si>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</si>
  <si>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</si>
  <si>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</si>
  <si>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</si>
  <si>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</si>
  <si>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</si>
  <si>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</si>
  <si>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</si>
  <si>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</si>
  <si>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</si>
  <si>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</si>
  <si>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</si>
  <si>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</si>
  <si>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</si>
  <si>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</si>
  <si>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</si>
  <si>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</si>
  <si>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</si>
  <si>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</si>
  <si>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</si>
  <si>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</si>
  <si>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</si>
  <si>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</si>
  <si>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</si>
  <si>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</si>
  <si>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</si>
  <si>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</si>
  <si>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</si>
  <si>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</si>
  <si>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</si>
  <si>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</si>
  <si>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</si>
  <si>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</si>
  <si>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</si>
  <si>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</si>
  <si>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</si>
  <si>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</si>
  <si>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</si>
  <si>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</si>
  <si>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</si>
  <si>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</si>
  <si>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</si>
  <si>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</si>
  <si>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</si>
  <si>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</si>
  <si>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</si>
  <si>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</si>
  <si>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</si>
  <si>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</si>
  <si>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</si>
  <si>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</si>
  <si>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</si>
  <si>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</si>
  <si>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</si>
  <si>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</si>
  <si>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</si>
  <si>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</si>
  <si>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</si>
  <si>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</si>
  <si>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</si>
  <si>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</si>
  <si>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</si>
  <si>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</si>
  <si>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</si>
  <si>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</si>
  <si>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</si>
  <si>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</si>
  <si>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</si>
  <si>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</si>
  <si>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</si>
  <si>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</si>
  <si>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</si>
  <si>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</si>
  <si>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</si>
  <si>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</si>
  <si>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</si>
  <si>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</si>
  <si>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</si>
  <si>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</si>
  <si>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</si>
  <si>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</si>
  <si>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</si>
  <si>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</si>
  <si>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</si>
  <si>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</si>
  <si>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</si>
  <si>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</si>
  <si>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</si>
  <si>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</si>
  <si>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</si>
  <si>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</si>
  <si>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</si>
  <si>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</si>
  <si>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</si>
  <si>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</si>
  <si>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</si>
  <si>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</si>
  <si>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</si>
  <si>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</si>
  <si>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</si>
  <si>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</si>
  <si>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</si>
  <si>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</si>
  <si>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</si>
  <si>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</si>
  <si>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</si>
  <si>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</si>
  <si>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</si>
  <si>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</si>
  <si>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</si>
  <si>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</si>
  <si>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</si>
  <si>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</si>
  <si>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</si>
  <si>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</si>
  <si>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</si>
  <si>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</si>
  <si>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</si>
  <si>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</si>
  <si>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</si>
  <si>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</si>
  <si>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</si>
  <si>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</si>
  <si>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</si>
  <si>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</si>
  <si>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</si>
  <si>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</si>
  <si>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</si>
  <si>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</si>
  <si>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</si>
  <si>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</si>
  <si>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</si>
  <si>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</si>
  <si>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</si>
  <si>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</si>
  <si>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</si>
  <si>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</si>
  <si>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</si>
  <si>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</si>
  <si>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</si>
  <si>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</si>
  <si>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</si>
  <si>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</si>
  <si>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</si>
  <si>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</si>
  <si>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</si>
  <si>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</si>
  <si>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</si>
  <si>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</si>
  <si>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</si>
  <si>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</si>
  <si>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</si>
  <si>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</si>
  <si>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</si>
  <si>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</si>
  <si>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</si>
  <si>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</si>
  <si>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</si>
  <si>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</si>
  <si>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</si>
  <si>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</si>
  <si>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</si>
  <si>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</si>
  <si>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</si>
  <si>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</si>
  <si>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</si>
  <si>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</si>
  <si>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</si>
  <si>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</si>
  <si>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</si>
  <si>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</si>
  <si>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</si>
  <si>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</si>
  <si>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</si>
  <si>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</si>
  <si>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</si>
  <si>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</si>
  <si>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</si>
  <si>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</si>
  <si>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</si>
  <si>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</si>
  <si>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</si>
  <si>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</si>
  <si>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</si>
  <si>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</si>
  <si>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</si>
  <si>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</si>
  <si>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</si>
  <si>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</si>
  <si>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</si>
  <si>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</si>
  <si>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</si>
  <si>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</si>
  <si>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</si>
  <si>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</si>
  <si>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</si>
  <si>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</si>
  <si>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</si>
  <si>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</si>
  <si>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</si>
  <si>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</si>
  <si>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</si>
  <si>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</si>
  <si>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</si>
  <si>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</si>
  <si>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</si>
  <si>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</si>
  <si>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</si>
  <si>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</si>
  <si>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</si>
  <si>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</si>
  <si>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</si>
  <si>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</si>
  <si>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</si>
  <si>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</si>
  <si>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</si>
  <si>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</si>
  <si>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</si>
  <si>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</si>
  <si>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</si>
  <si>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</si>
  <si>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</si>
  <si>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</si>
  <si>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</si>
  <si>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</si>
  <si>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</si>
  <si>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</si>
  <si>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</si>
  <si>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</si>
  <si>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</si>
  <si>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</si>
  <si>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</si>
  <si>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</si>
  <si>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</si>
  <si>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</si>
  <si>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</si>
  <si>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</si>
  <si>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</si>
  <si>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</si>
  <si>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</si>
  <si>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</si>
  <si>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</si>
  <si>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</si>
  <si>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</si>
  <si>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</si>
  <si>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</si>
  <si>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</si>
  <si>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</si>
  <si>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</si>
  <si>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</si>
  <si>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</si>
  <si>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</si>
  <si>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</si>
  <si>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</si>
  <si>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</si>
  <si>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</si>
  <si>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</si>
  <si>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</si>
  <si>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</si>
  <si>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</si>
  <si>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</si>
  <si>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</si>
  <si>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</si>
  <si>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</si>
  <si>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</si>
  <si>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</si>
  <si>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</si>
  <si>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</si>
  <si>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</si>
  <si>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</si>
  <si>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</si>
  <si>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</si>
  <si>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</si>
  <si>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</si>
  <si>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</si>
  <si>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</si>
  <si>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</si>
  <si>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</si>
  <si>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</si>
  <si>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</si>
  <si>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</si>
  <si>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</si>
  <si>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</si>
  <si>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</si>
  <si>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</si>
  <si>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</si>
  <si>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</si>
  <si>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</si>
  <si>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</si>
  <si>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</si>
  <si>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</si>
  <si>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</si>
  <si>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</si>
  <si>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</si>
  <si>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</si>
  <si>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</si>
  <si>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</si>
  <si>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</si>
  <si>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</si>
  <si>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</si>
  <si>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</si>
  <si>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</si>
  <si>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</si>
  <si>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</si>
  <si>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</si>
  <si>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</si>
  <si>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</si>
  <si>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</si>
  <si>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</si>
  <si>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</si>
  <si>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</si>
  <si>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</si>
  <si>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</si>
  <si>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</si>
  <si>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</si>
  <si>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</si>
  <si>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</si>
  <si>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</si>
  <si>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</si>
  <si>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</si>
  <si>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</si>
  <si>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</si>
  <si>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</si>
  <si>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</si>
  <si>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</si>
  <si>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</si>
  <si>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</si>
  <si>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</si>
  <si>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</si>
  <si>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</si>
  <si>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</si>
  <si>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</si>
  <si>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</si>
  <si>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</si>
  <si>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</si>
  <si>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</si>
  <si>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</si>
  <si>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</si>
  <si>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</si>
  <si>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</si>
  <si>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</si>
  <si>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</si>
  <si>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</si>
  <si>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</si>
  <si>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</si>
  <si>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</si>
  <si>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</si>
  <si>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</si>
  <si>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</si>
  <si>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</si>
  <si>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</si>
  <si>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</si>
  <si>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</si>
  <si>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</si>
  <si>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</si>
  <si>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</si>
  <si>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</si>
  <si>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</si>
  <si>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</si>
  <si>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</si>
  <si>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</si>
  <si>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</si>
  <si>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</si>
  <si>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</si>
  <si>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</si>
  <si>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</si>
  <si>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</si>
  <si>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</si>
  <si>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</si>
  <si>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</si>
  <si>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</si>
  <si>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</si>
  <si>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</si>
  <si>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</si>
  <si>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</si>
  <si>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</si>
  <si>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</si>
  <si>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</si>
  <si>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</si>
  <si>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</si>
  <si>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</si>
  <si>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</si>
  <si>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</si>
  <si>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</si>
  <si>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</si>
  <si>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</si>
  <si>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</si>
  <si>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</si>
  <si>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</si>
  <si>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</si>
  <si>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</si>
  <si>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</si>
  <si>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</si>
  <si>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</si>
  <si>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</si>
  <si>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</si>
  <si>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</si>
  <si>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</si>
  <si>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</si>
  <si>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</si>
  <si>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</si>
  <si>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</si>
  <si>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</si>
  <si>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</si>
  <si>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</si>
  <si>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</si>
  <si>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</si>
  <si>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</si>
  <si>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</si>
  <si>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</si>
  <si>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</si>
  <si>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</si>
  <si>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</si>
  <si>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</si>
  <si>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</si>
  <si>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</si>
  <si>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</si>
  <si>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</si>
  <si>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</si>
  <si>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</si>
  <si>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</si>
  <si>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</si>
  <si>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</si>
  <si>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</si>
  <si>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</si>
  <si>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</si>
  <si>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</si>
  <si>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</si>
  <si>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</si>
  <si>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</si>
  <si>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</si>
  <si>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</si>
  <si>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</si>
  <si>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</si>
  <si>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</si>
  <si>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</si>
  <si>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</si>
  <si>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</si>
  <si>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</si>
  <si>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</si>
  <si>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</si>
  <si>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</si>
  <si>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</si>
  <si>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</si>
  <si>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</si>
  <si>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</si>
  <si>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</si>
  <si>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</si>
  <si>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</si>
  <si>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</si>
  <si>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</si>
  <si>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</si>
  <si>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</si>
  <si>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</si>
  <si>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</si>
  <si>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</si>
  <si>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</si>
  <si>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</si>
  <si>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</si>
  <si>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</si>
  <si>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</si>
  <si>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</si>
  <si>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</si>
  <si>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</si>
  <si>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</si>
  <si>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</si>
  <si>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</si>
  <si>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</si>
  <si>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</si>
  <si>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</si>
  <si>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</si>
  <si>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</si>
  <si>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</si>
  <si>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</si>
  <si>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</si>
  <si>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</si>
  <si>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</si>
  <si>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</si>
  <si>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</si>
  <si>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</si>
  <si>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</si>
  <si>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</si>
  <si>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</si>
  <si>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</si>
  <si>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</si>
  <si>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</si>
  <si>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</si>
  <si>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</si>
  <si>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</si>
  <si>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</si>
  <si>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</si>
  <si>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</si>
  <si>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</si>
  <si>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</si>
  <si>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</si>
  <si>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</si>
  <si>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</si>
  <si>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</si>
  <si>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</si>
  <si>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</si>
  <si>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</si>
  <si>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</si>
  <si>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</si>
  <si>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</si>
  <si>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</si>
  <si>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</si>
  <si>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</si>
  <si>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</si>
  <si>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</si>
  <si>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</si>
  <si>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</si>
  <si>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</si>
  <si>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</si>
  <si>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</si>
  <si>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</si>
  <si>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</si>
  <si>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</si>
  <si>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</si>
  <si>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</si>
  <si>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</si>
  <si>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</si>
  <si>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</si>
  <si>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</si>
  <si>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</si>
  <si>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</si>
  <si>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</si>
  <si>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</si>
  <si>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</si>
  <si>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</si>
  <si>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</si>
  <si>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</si>
  <si>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</si>
  <si>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</si>
  <si>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</si>
  <si>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</si>
  <si>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</si>
  <si>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</si>
  <si>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</si>
  <si>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</si>
  <si>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</si>
  <si>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</si>
  <si>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</si>
  <si>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</si>
  <si>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</si>
  <si>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</si>
  <si>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</si>
  <si>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</si>
  <si>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</si>
  <si>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</si>
  <si>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</si>
  <si>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</si>
  <si>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</si>
  <si>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</si>
  <si>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</si>
  <si>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</si>
  <si>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</si>
  <si>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</si>
  <si>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</si>
  <si>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</si>
  <si>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</si>
  <si>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</si>
  <si>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</si>
  <si>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</si>
  <si>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</si>
  <si>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</si>
  <si>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</si>
  <si>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</si>
  <si>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</si>
  <si>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</si>
  <si>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</si>
  <si>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</si>
  <si>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</si>
  <si>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</si>
  <si>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</si>
  <si>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</si>
  <si>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</si>
  <si>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</si>
  <si>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</si>
  <si>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</si>
  <si>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</si>
  <si>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</si>
  <si>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</si>
  <si>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</si>
  <si>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</si>
  <si>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</si>
  <si>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</si>
  <si>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</si>
  <si>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</si>
  <si>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</si>
  <si>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</si>
  <si>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</si>
  <si>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</si>
  <si>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</si>
  <si>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</si>
  <si>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</si>
  <si>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</si>
  <si>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</si>
  <si>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</si>
  <si>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</si>
  <si>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</si>
  <si>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</si>
  <si>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</si>
  <si>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</si>
  <si>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</si>
  <si>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</si>
  <si>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</si>
  <si>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</si>
  <si>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</si>
  <si>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</si>
  <si>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</si>
  <si>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</si>
  <si>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</si>
  <si>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</si>
  <si>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</si>
  <si>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</si>
  <si>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</si>
  <si>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</si>
  <si>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</si>
  <si>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</si>
  <si>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</si>
  <si>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</si>
  <si>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</si>
  <si>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</si>
  <si>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</si>
  <si>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</si>
  <si>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</si>
  <si>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</si>
  <si>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</si>
  <si>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</si>
  <si>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</si>
  <si>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</si>
  <si>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</si>
  <si>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</si>
  <si>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</si>
  <si>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</si>
  <si>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</si>
  <si>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</si>
  <si>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</si>
  <si>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</si>
  <si>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</si>
  <si>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</si>
  <si>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</si>
  <si>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</si>
  <si>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</si>
  <si>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</si>
  <si>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</si>
  <si>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</si>
  <si>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</si>
  <si>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</si>
  <si>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</si>
  <si>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</si>
  <si>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</si>
  <si>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</si>
  <si>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</si>
  <si>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</si>
  <si>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</si>
  <si>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</si>
  <si>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</si>
  <si>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</si>
  <si>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</si>
  <si>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</si>
  <si>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</si>
  <si>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</si>
  <si>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</si>
  <si>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</si>
  <si>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</si>
  <si>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</si>
  <si>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</si>
  <si>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</si>
  <si>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</si>
  <si>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</si>
  <si>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</si>
  <si>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</si>
  <si>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</si>
  <si>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</si>
  <si>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</si>
  <si>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</si>
  <si>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</si>
  <si>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</si>
  <si>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</si>
  <si>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</si>
  <si>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</si>
  <si>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</si>
  <si>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</si>
  <si>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</si>
  <si>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</si>
  <si>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</si>
  <si>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</si>
  <si>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</si>
  <si>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</si>
  <si>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</si>
  <si>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</si>
  <si>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</si>
  <si>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</si>
  <si>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</si>
  <si>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</si>
  <si>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</si>
  <si>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</si>
  <si>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</si>
  <si>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</si>
  <si>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</si>
  <si>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</si>
  <si>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</si>
  <si>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</si>
  <si>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</si>
  <si>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</si>
  <si>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</si>
  <si>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</si>
  <si>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</si>
  <si>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</si>
  <si>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</si>
  <si>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</si>
  <si>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</si>
  <si>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</si>
  <si>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</si>
  <si>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</si>
  <si>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</si>
  <si>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</si>
  <si>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</si>
  <si>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</si>
  <si>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</si>
  <si>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</si>
  <si>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</si>
  <si>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</si>
  <si>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</si>
  <si>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</si>
  <si>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</si>
  <si>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</si>
  <si>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</si>
  <si>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</si>
  <si>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</si>
  <si>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</si>
  <si>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</si>
  <si>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</si>
  <si>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</si>
  <si>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</si>
  <si>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</si>
  <si>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</si>
  <si>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</si>
  <si>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</si>
  <si>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</si>
  <si>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</si>
  <si>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</si>
  <si>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</si>
  <si>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</si>
  <si>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</si>
  <si>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</si>
  <si>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</si>
  <si>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</si>
  <si>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</si>
  <si>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</si>
  <si>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</si>
  <si>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</si>
  <si>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</si>
  <si>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</si>
  <si>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</si>
  <si>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</si>
  <si>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</si>
  <si>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</si>
  <si>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</si>
  <si>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</si>
  <si>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</si>
  <si>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</si>
  <si>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</si>
  <si>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</si>
  <si>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</si>
  <si>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</si>
  <si>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</si>
  <si>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</si>
  <si>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</si>
  <si>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</si>
  <si>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</si>
  <si>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</si>
  <si>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</si>
  <si>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</si>
  <si>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</si>
  <si>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</si>
  <si>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</si>
  <si>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</si>
  <si>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</si>
  <si>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</si>
  <si>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</si>
  <si>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</si>
  <si>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</si>
  <si>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</si>
  <si>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</si>
  <si>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</si>
  <si>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</si>
  <si>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</si>
  <si>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</si>
  <si>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</si>
  <si>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</si>
  <si>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</si>
  <si>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</si>
  <si>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</si>
  <si>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</si>
  <si>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</si>
  <si>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</si>
  <si>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</si>
  <si>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</si>
  <si>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</si>
  <si>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</si>
  <si>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</si>
  <si>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</si>
  <si>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</si>
  <si>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</si>
  <si>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</si>
  <si>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</si>
  <si>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</si>
  <si>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</si>
  <si>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</si>
  <si>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</si>
  <si>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</si>
  <si>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</si>
  <si>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</si>
  <si>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</si>
  <si>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</si>
  <si>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</si>
  <si>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</si>
  <si>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</si>
  <si>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</si>
  <si>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</si>
  <si>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</si>
  <si>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</si>
  <si>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</si>
  <si>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</si>
  <si>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</si>
  <si>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</si>
  <si>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</si>
  <si>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</si>
  <si>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</si>
  <si>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</si>
  <si>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</si>
  <si>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</si>
  <si>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</si>
  <si>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</si>
  <si>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</si>
  <si>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</si>
  <si>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</si>
  <si>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</si>
  <si>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</si>
  <si>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</si>
  <si>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</si>
  <si>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</si>
  <si>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</si>
  <si>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</si>
  <si>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</si>
  <si>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</si>
  <si>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</si>
  <si>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</si>
  <si>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</si>
  <si>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</si>
  <si>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</si>
  <si>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</si>
  <si>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</si>
  <si>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</si>
  <si>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</si>
  <si>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</si>
  <si>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</si>
  <si>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</si>
  <si>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</si>
  <si>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</si>
  <si>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</si>
  <si>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</si>
  <si>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</si>
  <si>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</si>
  <si>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</si>
  <si>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</si>
  <si>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</si>
  <si>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</si>
  <si>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</si>
  <si>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</si>
  <si>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</si>
  <si>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</si>
  <si>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</si>
  <si>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</si>
  <si>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</si>
  <si>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</si>
  <si>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</si>
  <si>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</si>
  <si>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</si>
  <si>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</si>
  <si>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</si>
  <si>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</si>
  <si>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</si>
  <si>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</si>
  <si>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</si>
  <si>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</si>
  <si>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</si>
  <si>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</si>
  <si>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</si>
  <si>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</si>
  <si>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</si>
  <si>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</si>
  <si>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</si>
  <si>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</si>
  <si>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</si>
  <si>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</si>
  <si>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</si>
  <si>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</si>
  <si>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</si>
  <si>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</si>
  <si>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</si>
  <si>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</si>
  <si>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</si>
  <si>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</si>
  <si>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</si>
  <si>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</si>
  <si>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</si>
  <si>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</si>
  <si>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</si>
  <si>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</si>
  <si>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</si>
  <si>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</si>
  <si>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</si>
  <si>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</si>
  <si>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</si>
  <si>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</si>
  <si>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</si>
  <si>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</si>
  <si>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</si>
  <si>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</si>
  <si>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</si>
  <si>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</si>
  <si>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</si>
  <si>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</si>
  <si>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</si>
  <si>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</si>
  <si>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</si>
  <si>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</si>
  <si>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</si>
  <si>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</si>
  <si>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</si>
  <si>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</si>
  <si>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</si>
  <si>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</si>
  <si>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</si>
  <si>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</si>
  <si>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</si>
  <si>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</si>
  <si>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</si>
  <si>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</si>
  <si>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</si>
  <si>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</si>
  <si>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</si>
  <si>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</si>
  <si>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</si>
  <si>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</si>
  <si>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</si>
  <si>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</si>
  <si>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</si>
  <si>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</si>
  <si>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</si>
  <si>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</si>
  <si>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</si>
  <si>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</si>
  <si>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</si>
  <si>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</si>
  <si>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</si>
  <si>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</si>
  <si>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</si>
  <si>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</si>
  <si>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</si>
  <si>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</si>
  <si>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</si>
  <si>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</si>
  <si>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</si>
  <si>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</si>
  <si>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</si>
  <si>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</si>
  <si>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</si>
  <si>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</si>
  <si>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</si>
  <si>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</si>
  <si>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</si>
  <si>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</si>
  <si>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</si>
  <si>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</si>
  <si>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</si>
  <si>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</si>
  <si>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</si>
  <si>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</si>
  <si>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</si>
  <si>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</si>
  <si>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</si>
  <si>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</si>
  <si>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</si>
  <si>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</si>
  <si>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</si>
  <si>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</si>
  <si>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</si>
  <si>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</si>
  <si>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</si>
  <si>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</si>
  <si>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</si>
  <si>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</si>
  <si>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</si>
  <si>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</si>
  <si>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</si>
  <si>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</si>
  <si>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</si>
  <si>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</si>
  <si>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</si>
  <si>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</si>
  <si>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</si>
  <si>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</si>
  <si>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</si>
  <si>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</si>
  <si>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</si>
  <si>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</si>
  <si>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</si>
  <si>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</si>
  <si>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</si>
  <si>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</si>
  <si>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</si>
  <si>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</si>
  <si>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</si>
  <si>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</si>
  <si>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</si>
  <si>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</si>
  <si>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</si>
  <si>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</si>
  <si>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</si>
  <si>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</si>
  <si>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</si>
  <si>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</si>
  <si>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</si>
  <si>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</si>
  <si>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</si>
  <si>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</si>
  <si>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</si>
  <si>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</si>
  <si>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</si>
  <si>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</si>
  <si>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</si>
  <si>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</si>
  <si>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</si>
  <si>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</si>
  <si>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</si>
  <si>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</si>
  <si>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</si>
  <si>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</si>
  <si>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</si>
  <si>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</si>
  <si>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</si>
  <si>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</si>
  <si>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</si>
  <si>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</si>
  <si>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</si>
  <si>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</si>
  <si>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</si>
  <si>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</si>
  <si>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</si>
  <si>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</si>
  <si>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</si>
  <si>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</si>
  <si>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</si>
  <si>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</si>
  <si>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</si>
  <si>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</si>
  <si>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</si>
  <si>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</si>
  <si>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</si>
  <si>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</si>
  <si>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</si>
  <si>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</si>
  <si>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</si>
  <si>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</si>
  <si>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</si>
  <si>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</si>
  <si>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</si>
  <si>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</si>
  <si>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</si>
  <si>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</si>
  <si>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</si>
  <si>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</si>
  <si>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</si>
  <si>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</si>
  <si>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</si>
  <si>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</si>
  <si>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</si>
  <si>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</si>
  <si>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</si>
  <si>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</si>
  <si>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</si>
  <si>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</si>
  <si>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</si>
  <si>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</si>
  <si>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</si>
  <si>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</si>
  <si>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</si>
  <si>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</si>
  <si>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</si>
  <si>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</si>
  <si>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</si>
  <si>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</si>
  <si>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</si>
  <si>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</si>
  <si>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</si>
  <si>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</si>
  <si>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</si>
  <si>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</si>
  <si>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</si>
  <si>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</si>
  <si>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</si>
  <si>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</si>
  <si>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</si>
  <si>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</si>
  <si>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</si>
  <si>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</si>
  <si>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</si>
  <si>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</si>
  <si>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</si>
  <si>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</si>
  <si>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</si>
  <si>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</si>
  <si>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</si>
  <si>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</si>
  <si>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</si>
  <si>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</si>
  <si>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</si>
  <si>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</si>
  <si>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</si>
  <si>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</si>
  <si>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</si>
  <si>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</si>
  <si>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</si>
  <si>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</si>
  <si>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</si>
  <si>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</si>
  <si>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</si>
  <si>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</si>
  <si>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</si>
  <si>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</si>
  <si>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</si>
  <si>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</si>
  <si>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</si>
  <si>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</si>
  <si>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</si>
  <si>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</si>
  <si>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</si>
  <si>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</si>
  <si>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</si>
  <si>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</si>
  <si>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</si>
  <si>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</si>
  <si>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</si>
  <si>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</si>
  <si>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</si>
  <si>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</si>
  <si>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</si>
  <si>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</si>
  <si>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</si>
  <si>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</si>
  <si>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</si>
  <si>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</si>
  <si>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</si>
  <si>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</si>
  <si>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</si>
  <si>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</si>
  <si>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</si>
  <si>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</si>
  <si>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</si>
  <si>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</si>
  <si>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</si>
  <si>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</si>
  <si>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</si>
  <si>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</si>
  <si>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</si>
  <si>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</si>
  <si>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</si>
  <si>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</si>
  <si>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</si>
  <si>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</si>
  <si>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</si>
  <si>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</si>
  <si>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</si>
  <si>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</si>
  <si>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</si>
  <si>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</si>
  <si>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</si>
  <si>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</si>
  <si>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</si>
  <si>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</si>
  <si>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</si>
  <si>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</si>
  <si>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</si>
  <si>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</si>
  <si>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</si>
  <si>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</si>
  <si>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</si>
  <si>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</si>
  <si>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</si>
  <si>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</si>
  <si>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</si>
  <si>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</si>
  <si>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</si>
  <si>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</si>
  <si>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</si>
  <si>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</si>
  <si>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</si>
  <si>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</si>
  <si>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</si>
  <si>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</si>
  <si>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</si>
  <si>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</si>
  <si>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</si>
  <si>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</si>
  <si>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</si>
  <si>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</si>
  <si>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</si>
  <si>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</si>
  <si>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</si>
  <si>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</si>
  <si>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</si>
  <si>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</si>
  <si>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</si>
  <si>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</si>
  <si>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</si>
  <si>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</si>
  <si>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</si>
  <si>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</si>
  <si>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</si>
  <si>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</si>
  <si>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</si>
  <si>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</si>
  <si>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</si>
  <si>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</si>
  <si>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</si>
  <si>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</si>
  <si>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</si>
  <si>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</si>
  <si>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</si>
  <si>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</si>
  <si>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</si>
  <si>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</si>
  <si>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</si>
  <si>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</si>
  <si>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</si>
  <si>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</si>
  <si>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</si>
  <si>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</si>
  <si>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</si>
  <si>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</si>
  <si>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</si>
  <si>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</si>
  <si>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</si>
  <si>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</si>
  <si>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</si>
  <si>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</si>
  <si>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</si>
  <si>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</si>
  <si>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</si>
  <si>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</si>
  <si>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</si>
  <si>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</si>
  <si>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</si>
  <si>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</si>
  <si>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</si>
  <si>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</si>
  <si>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</si>
  <si>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</si>
  <si>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</si>
  <si>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</si>
  <si>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</si>
  <si>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</si>
  <si>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</si>
  <si>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</si>
  <si>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</si>
  <si>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</si>
  <si>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</si>
  <si>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</si>
  <si>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</si>
  <si>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</si>
  <si>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</si>
  <si>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</si>
  <si>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</si>
  <si>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</si>
  <si>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</si>
  <si>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</si>
  <si>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</si>
  <si>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</si>
  <si>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</si>
  <si>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</si>
  <si>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</si>
  <si>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</si>
  <si>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</si>
  <si>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</si>
  <si>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</si>
  <si>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</si>
  <si>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</si>
  <si>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</si>
  <si>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</si>
  <si>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</si>
  <si>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</si>
  <si>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</si>
  <si>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</si>
  <si>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</si>
  <si>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</si>
  <si>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</si>
  <si>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</si>
  <si>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</si>
  <si>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</si>
  <si>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</si>
  <si>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</si>
  <si>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</si>
  <si>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</si>
  <si>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</si>
  <si>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</si>
  <si>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</si>
  <si>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</si>
  <si>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</si>
  <si>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</si>
  <si>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</si>
  <si>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</si>
  <si>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</si>
  <si>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</si>
  <si>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</si>
  <si>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</si>
  <si>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</si>
  <si>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</si>
  <si>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</si>
  <si>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</si>
  <si>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</si>
  <si>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</si>
  <si>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</si>
  <si>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</si>
  <si>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</si>
  <si>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</si>
  <si>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</si>
  <si>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</si>
  <si>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</si>
  <si>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</si>
  <si>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</si>
  <si>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</si>
  <si>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</si>
  <si>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</si>
  <si>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</si>
  <si>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</si>
  <si>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</si>
  <si>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</si>
  <si>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</si>
  <si>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</si>
  <si>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</si>
  <si>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</si>
  <si>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</si>
  <si>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</si>
  <si>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</si>
  <si>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</si>
  <si>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</si>
  <si>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</si>
  <si>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</si>
  <si>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</si>
  <si>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</si>
  <si>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</si>
  <si>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</si>
  <si>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</si>
  <si>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</si>
  <si>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</si>
  <si>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</si>
  <si>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</si>
  <si>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</si>
  <si>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</si>
  <si>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</si>
  <si>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</si>
  <si>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</si>
  <si>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</si>
  <si>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</si>
  <si>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</si>
  <si>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</si>
  <si>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</si>
  <si>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</si>
  <si>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</si>
  <si>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</si>
  <si>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</si>
  <si>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</si>
  <si>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</si>
  <si>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</si>
  <si>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</si>
  <si>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</si>
  <si>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</si>
  <si>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</si>
  <si>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</si>
  <si>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</si>
  <si>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</si>
  <si>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</si>
  <si>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</si>
  <si>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</si>
  <si>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</si>
  <si>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</si>
  <si>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</si>
  <si>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</si>
  <si>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</si>
  <si>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</si>
  <si>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</si>
  <si>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</si>
  <si>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</si>
  <si>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</si>
  <si>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</si>
  <si>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</si>
  <si>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</si>
  <si>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</si>
  <si>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</si>
  <si>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</si>
  <si>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</si>
  <si>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</si>
  <si>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</si>
  <si>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</si>
  <si>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</si>
  <si>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</si>
  <si>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</si>
  <si>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</si>
  <si>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</si>
  <si>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</si>
  <si>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</si>
  <si>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</si>
  <si>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</si>
  <si>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</si>
  <si>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</si>
  <si>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</si>
  <si>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</si>
  <si>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</si>
  <si>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</si>
  <si>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</si>
  <si>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</si>
  <si>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</si>
  <si>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</si>
  <si>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</si>
  <si>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</si>
  <si>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</si>
  <si>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</si>
  <si>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</si>
  <si>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</si>
  <si>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</si>
  <si>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</si>
  <si>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</si>
  <si>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</si>
  <si>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</si>
  <si>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</si>
  <si>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</si>
  <si>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</si>
  <si>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</si>
  <si>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</si>
  <si>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</si>
  <si>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</si>
  <si>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</si>
  <si>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</si>
  <si>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</si>
  <si>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</si>
  <si>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</si>
  <si>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</si>
  <si>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</si>
  <si>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</si>
  <si>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</si>
  <si>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</si>
  <si>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</si>
  <si>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</si>
  <si>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</si>
  <si>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</si>
  <si>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</si>
  <si>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</si>
  <si>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</si>
  <si>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</si>
  <si>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</si>
  <si>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</si>
  <si>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</si>
  <si>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</si>
  <si>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</si>
  <si>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</si>
  <si>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</si>
  <si>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</si>
  <si>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</si>
  <si>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</si>
  <si>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</si>
  <si>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</si>
  <si>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</si>
  <si>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</si>
  <si>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</si>
  <si>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</si>
  <si>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</si>
  <si>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</si>
  <si>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</si>
  <si>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</si>
  <si>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</si>
  <si>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</si>
  <si>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</si>
  <si>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</si>
  <si>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</si>
  <si>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</si>
  <si>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</si>
  <si>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</si>
  <si>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</si>
  <si>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</si>
  <si>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</si>
  <si>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</si>
  <si>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</si>
  <si>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</si>
  <si>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</si>
  <si>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</si>
  <si>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</si>
  <si>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</si>
  <si>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</si>
  <si>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</si>
  <si>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</si>
  <si>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</si>
  <si>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</si>
  <si>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</si>
  <si>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</si>
  <si>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</si>
  <si>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</si>
  <si>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</si>
  <si>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</si>
  <si>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</si>
  <si>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</si>
  <si>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</si>
  <si>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</si>
  <si>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</si>
  <si>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</si>
  <si>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</si>
  <si>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</si>
  <si>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</si>
  <si>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</si>
  <si>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</si>
  <si>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</si>
  <si>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</si>
  <si>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</si>
  <si>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</si>
  <si>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</si>
  <si>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</si>
  <si>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</si>
  <si>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</si>
  <si>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</si>
  <si>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</si>
  <si>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</si>
  <si>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</si>
  <si>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</si>
  <si>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</si>
  <si>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</si>
  <si>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</si>
  <si>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</si>
  <si>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</si>
  <si>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</si>
  <si>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</si>
  <si>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</si>
  <si>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</si>
  <si>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</si>
  <si>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</si>
  <si>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</si>
  <si>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</si>
  <si>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</si>
  <si>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</si>
  <si>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</si>
  <si>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</si>
  <si>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</si>
  <si>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</si>
  <si>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</si>
  <si>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</si>
  <si>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</si>
  <si>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</si>
  <si>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</si>
  <si>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</si>
  <si>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</si>
  <si>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</si>
  <si>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</si>
  <si>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</si>
  <si>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</si>
  <si>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</si>
  <si>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</si>
  <si>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</si>
  <si>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</si>
  <si>
    <t>e</t>
  </si>
  <si>
    <t>was NominalMagnification</t>
  </si>
  <si>
    <t>was FilterWheel</t>
  </si>
  <si>
    <t>was Detector:Gain</t>
  </si>
  <si>
    <t>was Detector:Offset</t>
  </si>
  <si>
    <t>was Detector:Voltage</t>
  </si>
  <si>
    <t>This field reports the Amplification Gain (i.e., electronic gain as apposed to the inherent Gain) that was set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</si>
  <si>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The Zoom also known a "Confocal Zoom" or "Scan Zoom" that was set for this PointDetector during the acquisition of this Image.</t>
  </si>
  <si>
    <t>was DetectorSettings:Zoom</t>
  </si>
  <si>
    <t>was DetectorSettings:Binning</t>
  </si>
  <si>
    <t>was DetectorSettings:ReadOutRate</t>
  </si>
  <si>
    <t>was DetectorSettings:Integration</t>
  </si>
  <si>
    <t>was Detector:AmplificationGain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</si>
  <si>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</si>
  <si>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DarkFieldStop, DiffractionGrating, FourierFilter, PhaseRing, Pinhole, HoffmanPlate, IrisDiaphragm, VarelRing</t>
  </si>
  <si>
    <t>PinholeSize: moved to PinholeSettings</t>
  </si>
  <si>
    <t>PinholeSettings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</si>
</sst>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8">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
      <patternFill patternType="solid">
        <fgColor rgb="FF595959"/>
        <bgColor rgb="FFC0C0C0"/>
      </patternFill>
    </fill>
    <fill>
      <patternFill patternType="solid">
        <fgColor theme="3" tint="4.9989318521683403E-2"/>
        <bgColor rgb="FF83ADE5"/>
      </patternFill>
    </fill>
    <fill>
      <patternFill patternType="solid">
        <fgColor theme="3" tint="4.9989318521683403E-2"/>
        <bgColor rgb="FFC0C0C0"/>
      </patternFill>
    </fill>
    <fill>
      <patternFill patternType="solid">
        <fgColor theme="3" tint="0.34998626667073579"/>
        <bgColor rgb="FFC0C0C0"/>
      </patternFill>
    </fill>
    <fill>
      <patternFill patternType="solid">
        <fgColor theme="3" tint="0.34998626667073579"/>
        <bgColor indexed="64"/>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7">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9" fillId="103"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4"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5" borderId="15" xfId="0" applyFont="1" applyFill="1" applyBorder="1" applyAlignment="1">
      <alignment horizontal="left" vertical="top"/>
    </xf>
    <xf numFmtId="0" fontId="14" fillId="105" borderId="15" xfId="0" applyFont="1" applyFill="1" applyBorder="1" applyAlignment="1">
      <alignment horizontal="left" vertical="top" wrapText="1"/>
    </xf>
    <xf numFmtId="0" fontId="20" fillId="105" borderId="15" xfId="0" applyFont="1" applyFill="1" applyBorder="1" applyAlignment="1">
      <alignment horizontal="left" vertical="top" wrapText="1"/>
    </xf>
    <xf numFmtId="0" fontId="15" fillId="105"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0" borderId="15" xfId="0" applyFont="1" applyFill="1" applyBorder="1" applyAlignment="1">
      <alignment horizontal="left" vertical="top" wrapText="1"/>
    </xf>
    <xf numFmtId="0" fontId="2" fillId="107" borderId="15" xfId="0" applyFont="1" applyFill="1" applyBorder="1" applyAlignment="1">
      <alignment horizontal="left" vertical="top"/>
    </xf>
    <xf numFmtId="0" fontId="2" fillId="107"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2" borderId="15" xfId="0" applyFont="1" applyFill="1" applyBorder="1" applyAlignment="1">
      <alignment horizontal="left" vertical="top"/>
    </xf>
    <xf numFmtId="0" fontId="23" fillId="112" borderId="15" xfId="0" applyFont="1" applyFill="1" applyBorder="1" applyAlignment="1">
      <alignment horizontal="left" vertical="top"/>
    </xf>
    <xf numFmtId="0" fontId="23" fillId="112" borderId="15" xfId="0" applyFont="1" applyFill="1" applyBorder="1" applyAlignment="1">
      <alignment horizontal="left" vertical="top" wrapText="1"/>
    </xf>
    <xf numFmtId="0" fontId="25" fillId="112" borderId="15" xfId="0" applyFont="1" applyFill="1" applyBorder="1" applyAlignment="1">
      <alignment horizontal="left" vertical="top"/>
    </xf>
    <xf numFmtId="0" fontId="25" fillId="112"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6" borderId="15" xfId="0" applyFont="1" applyFill="1" applyBorder="1" applyAlignment="1">
      <alignment horizontal="left" vertical="top"/>
    </xf>
    <xf numFmtId="0" fontId="23" fillId="116" borderId="15" xfId="0" applyFont="1" applyFill="1" applyBorder="1" applyAlignment="1">
      <alignment horizontal="left" vertical="top" wrapText="1"/>
    </xf>
    <xf numFmtId="0" fontId="24" fillId="116" borderId="15" xfId="0" applyFont="1" applyFill="1" applyBorder="1" applyAlignment="1">
      <alignment horizontal="left" vertical="top" wrapText="1"/>
    </xf>
    <xf numFmtId="0" fontId="23" fillId="117"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6"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7" borderId="15" xfId="0" applyFont="1" applyFill="1" applyBorder="1" applyAlignment="1">
      <alignment horizontal="left" vertical="top"/>
    </xf>
    <xf numFmtId="0" fontId="2" fillId="108" borderId="0" xfId="0" applyFont="1" applyFill="1" applyAlignment="1">
      <alignment horizontal="left" vertical="top"/>
    </xf>
    <xf numFmtId="0" fontId="2" fillId="108" borderId="15" xfId="0" applyFont="1" applyFill="1" applyBorder="1" applyAlignment="1">
      <alignment horizontal="left" vertical="top"/>
    </xf>
    <xf numFmtId="0" fontId="14" fillId="107"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09"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0" borderId="15" xfId="0" applyFont="1" applyFill="1" applyBorder="1" applyAlignment="1">
      <alignment horizontal="left" vertical="top"/>
    </xf>
    <xf numFmtId="0" fontId="2" fillId="108"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1"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4" borderId="15" xfId="0" applyFont="1" applyFill="1" applyBorder="1" applyAlignment="1">
      <alignment horizontal="left" vertical="top"/>
    </xf>
    <xf numFmtId="0" fontId="2" fillId="55" borderId="15" xfId="0" applyFont="1" applyFill="1" applyBorder="1" applyAlignment="1">
      <alignment horizontal="left" vertical="top"/>
    </xf>
    <xf numFmtId="0" fontId="17" fillId="103"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5" borderId="15" xfId="0" applyFont="1" applyFill="1" applyBorder="1" applyAlignment="1">
      <alignment horizontal="left" vertical="top"/>
    </xf>
    <xf numFmtId="0" fontId="14" fillId="115" borderId="15" xfId="0" applyFont="1" applyFill="1" applyBorder="1" applyAlignment="1">
      <alignment horizontal="left" vertical="top" wrapText="1"/>
    </xf>
    <xf numFmtId="0" fontId="2" fillId="115"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6"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6" borderId="2" xfId="0" applyFont="1" applyFill="1" applyBorder="1" applyAlignment="1">
      <alignment horizontal="left" vertical="top"/>
    </xf>
    <xf numFmtId="0" fontId="23" fillId="116" borderId="2" xfId="0" applyFont="1" applyFill="1" applyBorder="1" applyAlignment="1">
      <alignment horizontal="left" vertical="top" wrapText="1"/>
    </xf>
    <xf numFmtId="0" fontId="25" fillId="116" borderId="2" xfId="0" applyFont="1" applyFill="1" applyBorder="1" applyAlignment="1">
      <alignment horizontal="left" vertical="top"/>
    </xf>
    <xf numFmtId="0" fontId="25" fillId="116" borderId="2" xfId="0" applyFont="1" applyFill="1" applyBorder="1" applyAlignment="1">
      <alignment horizontal="left" vertical="top" wrapText="1"/>
    </xf>
    <xf numFmtId="0" fontId="53" fillId="116"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7"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6" borderId="15" xfId="0" applyFont="1" applyFill="1" applyBorder="1" applyAlignment="1">
      <alignment horizontal="left" vertical="top"/>
    </xf>
    <xf numFmtId="0" fontId="23" fillId="118" borderId="15" xfId="0" applyFont="1" applyFill="1" applyBorder="1" applyAlignment="1">
      <alignment horizontal="left" vertical="top"/>
    </xf>
    <xf numFmtId="0" fontId="25" fillId="119" borderId="15" xfId="0" applyFont="1" applyFill="1" applyBorder="1" applyAlignment="1">
      <alignment horizontal="left" vertical="top" wrapText="1"/>
    </xf>
    <xf numFmtId="0" fontId="25" fillId="116" borderId="15" xfId="0" applyFont="1" applyFill="1" applyBorder="1" applyAlignment="1">
      <alignment horizontal="left" vertical="top" wrapText="1"/>
    </xf>
    <xf numFmtId="0" fontId="25" fillId="120" borderId="15" xfId="0" applyFont="1" applyFill="1" applyBorder="1" applyAlignment="1">
      <alignment horizontal="left" vertical="top"/>
    </xf>
    <xf numFmtId="0" fontId="25" fillId="120" borderId="15" xfId="0" applyFont="1" applyFill="1" applyBorder="1" applyAlignment="1">
      <alignment horizontal="left" vertical="top" wrapText="1"/>
    </xf>
    <xf numFmtId="0" fontId="23" fillId="119" borderId="15" xfId="0" applyFont="1" applyFill="1" applyBorder="1" applyAlignment="1">
      <alignment horizontal="left" vertical="top" wrapText="1"/>
    </xf>
    <xf numFmtId="0" fontId="23" fillId="121" borderId="15" xfId="0" applyFont="1" applyFill="1" applyBorder="1" applyAlignment="1">
      <alignment horizontal="left" vertical="top" wrapText="1"/>
    </xf>
    <xf numFmtId="0" fontId="25" fillId="122" borderId="15" xfId="0" applyFont="1" applyFill="1" applyBorder="1" applyAlignment="1">
      <alignment horizontal="left" vertical="top"/>
    </xf>
    <xf numFmtId="0" fontId="26" fillId="122" borderId="15" xfId="0" applyFont="1" applyFill="1" applyBorder="1" applyAlignment="1">
      <alignment horizontal="left" vertical="top" wrapText="1"/>
    </xf>
    <xf numFmtId="0" fontId="25" fillId="122"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3" borderId="15" xfId="0" applyFont="1" applyFill="1" applyBorder="1" applyAlignment="1">
      <alignment horizontal="left" vertical="top"/>
    </xf>
    <xf numFmtId="0" fontId="49" fillId="124" borderId="15" xfId="0" applyFont="1" applyFill="1" applyBorder="1" applyAlignment="1">
      <alignment horizontal="left" vertical="top"/>
    </xf>
    <xf numFmtId="0" fontId="2" fillId="124"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6"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125"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1" borderId="15" xfId="0" applyFont="1" applyFill="1" applyBorder="1" applyAlignment="1">
      <alignment horizontal="left" vertical="top"/>
    </xf>
    <xf numFmtId="0" fontId="2" fillId="132" borderId="15" xfId="0" applyFont="1" applyFill="1" applyBorder="1" applyAlignment="1">
      <alignment horizontal="left" vertical="top" wrapText="1"/>
    </xf>
    <xf numFmtId="0" fontId="12" fillId="131" borderId="15" xfId="0" applyFont="1" applyFill="1" applyBorder="1" applyAlignment="1">
      <alignment horizontal="left" vertical="top" wrapText="1"/>
    </xf>
    <xf numFmtId="0" fontId="2" fillId="131" borderId="15" xfId="0" applyFont="1" applyFill="1" applyBorder="1" applyAlignment="1">
      <alignment horizontal="left" vertical="top" wrapText="1"/>
    </xf>
    <xf numFmtId="0" fontId="13" fillId="15" borderId="15" xfId="0" applyFont="1" applyFill="1" applyBorder="1" applyAlignment="1">
      <alignment wrapText="1"/>
    </xf>
    <xf numFmtId="0" fontId="2" fillId="133"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29" borderId="15" xfId="0" applyFont="1" applyFill="1" applyBorder="1" applyAlignment="1"/>
    <xf numFmtId="0" fontId="14" fillId="131" borderId="15" xfId="0" applyFont="1" applyFill="1" applyBorder="1" applyAlignment="1">
      <alignment horizontal="left" vertical="top"/>
    </xf>
    <xf numFmtId="0" fontId="14" fillId="131" borderId="15" xfId="0" applyFont="1" applyFill="1" applyBorder="1" applyAlignment="1">
      <alignment horizontal="left" vertical="top" wrapText="1"/>
    </xf>
    <xf numFmtId="0" fontId="16" fillId="131" borderId="15" xfId="0" applyFont="1" applyFill="1" applyBorder="1" applyAlignment="1">
      <alignment horizontal="left" vertical="top" wrapText="1"/>
    </xf>
    <xf numFmtId="0" fontId="15" fillId="15" borderId="15" xfId="0" applyFont="1" applyFill="1" applyBorder="1" applyAlignment="1">
      <alignment wrapText="1"/>
    </xf>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2" fillId="132" borderId="15" xfId="0" applyFont="1" applyFill="1" applyBorder="1" applyAlignment="1">
      <alignment horizontal="left" vertical="top"/>
    </xf>
    <xf numFmtId="0" fontId="12" fillId="132" borderId="15" xfId="0" applyFont="1" applyFill="1" applyBorder="1" applyAlignment="1">
      <alignment horizontal="left" vertical="top" wrapText="1"/>
    </xf>
    <xf numFmtId="0" fontId="13" fillId="131" borderId="15" xfId="0" applyFont="1" applyFill="1" applyBorder="1" applyAlignment="1">
      <alignment horizontal="left" vertical="top"/>
    </xf>
    <xf numFmtId="0" fontId="2" fillId="129" borderId="15" xfId="0" applyFont="1" applyFill="1" applyBorder="1" applyAlignment="1">
      <alignment wrapText="1"/>
    </xf>
    <xf numFmtId="0" fontId="2" fillId="132" borderId="15" xfId="0" applyFont="1" applyFill="1" applyBorder="1" applyAlignment="1">
      <alignment wrapText="1"/>
    </xf>
    <xf numFmtId="0" fontId="19" fillId="131" borderId="15" xfId="0" applyFont="1" applyFill="1" applyBorder="1" applyAlignment="1">
      <alignment horizontal="left" vertical="top" wrapText="1"/>
    </xf>
    <xf numFmtId="0" fontId="13" fillId="131" borderId="15" xfId="0" applyFont="1" applyFill="1" applyBorder="1" applyAlignment="1">
      <alignment horizontal="left" vertical="top" wrapText="1"/>
    </xf>
    <xf numFmtId="0" fontId="15" fillId="131" borderId="15" xfId="0" applyFont="1" applyFill="1" applyBorder="1" applyAlignment="1">
      <alignment horizontal="left" vertical="top"/>
    </xf>
    <xf numFmtId="0" fontId="15" fillId="131" borderId="15" xfId="0" applyFont="1" applyFill="1" applyBorder="1" applyAlignment="1">
      <alignment horizontal="left" vertical="top" wrapText="1"/>
    </xf>
    <xf numFmtId="0" fontId="20" fillId="131" borderId="15" xfId="0" applyFont="1" applyFill="1" applyBorder="1" applyAlignment="1">
      <alignment horizontal="left" vertical="top" wrapText="1"/>
    </xf>
    <xf numFmtId="164" fontId="13" fillId="134" borderId="15" xfId="0" applyNumberFormat="1" applyFont="1" applyFill="1" applyBorder="1" applyAlignment="1">
      <alignment horizontal="left" vertical="top"/>
    </xf>
    <xf numFmtId="0" fontId="2" fillId="128" borderId="15" xfId="0" applyFont="1" applyFill="1" applyBorder="1" applyAlignment="1"/>
    <xf numFmtId="164" fontId="13" fillId="135" borderId="15" xfId="0" applyNumberFormat="1" applyFont="1" applyFill="1" applyBorder="1" applyAlignment="1">
      <alignment horizontal="left" vertical="top" wrapText="1"/>
    </xf>
    <xf numFmtId="164" fontId="19" fillId="134" borderId="15" xfId="0" applyNumberFormat="1" applyFont="1" applyFill="1" applyBorder="1" applyAlignment="1">
      <alignment horizontal="left" vertical="top" wrapText="1"/>
    </xf>
    <xf numFmtId="164" fontId="13" fillId="134" borderId="15" xfId="0" applyNumberFormat="1" applyFont="1" applyFill="1" applyBorder="1" applyAlignment="1">
      <alignment horizontal="left" vertical="top" wrapText="1"/>
    </xf>
    <xf numFmtId="164" fontId="15" fillId="134" borderId="15" xfId="0" applyNumberFormat="1" applyFont="1" applyFill="1" applyBorder="1" applyAlignment="1">
      <alignment horizontal="left" vertical="top"/>
    </xf>
    <xf numFmtId="164" fontId="15" fillId="134" borderId="15" xfId="0" applyNumberFormat="1" applyFont="1" applyFill="1" applyBorder="1" applyAlignment="1">
      <alignment horizontal="left" vertical="top" wrapText="1"/>
    </xf>
    <xf numFmtId="164" fontId="20" fillId="134"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1" borderId="15" xfId="0" applyNumberFormat="1" applyFont="1" applyFill="1" applyBorder="1" applyAlignment="1">
      <alignment horizontal="left" vertical="top" wrapText="1"/>
    </xf>
    <xf numFmtId="164" fontId="16" fillId="131" borderId="15" xfId="0" applyNumberFormat="1" applyFont="1" applyFill="1" applyBorder="1" applyAlignment="1">
      <alignment horizontal="left" vertical="top" wrapText="1"/>
    </xf>
    <xf numFmtId="164" fontId="2" fillId="131" borderId="15" xfId="0" applyNumberFormat="1" applyFont="1" applyFill="1" applyBorder="1" applyAlignment="1">
      <alignment horizontal="left" vertical="top" wrapText="1"/>
    </xf>
    <xf numFmtId="164" fontId="12" fillId="131" borderId="15" xfId="0" applyNumberFormat="1" applyFont="1" applyFill="1" applyBorder="1" applyAlignment="1">
      <alignment horizontal="left" vertical="top" wrapText="1"/>
    </xf>
    <xf numFmtId="0" fontId="13" fillId="128" borderId="15" xfId="0" applyFont="1" applyFill="1" applyBorder="1" applyAlignment="1"/>
    <xf numFmtId="0" fontId="13" fillId="134" borderId="15" xfId="0" applyFont="1" applyFill="1" applyBorder="1" applyAlignment="1">
      <alignment horizontal="left" vertical="top"/>
    </xf>
    <xf numFmtId="0" fontId="13" fillId="134" borderId="15" xfId="0" applyFont="1" applyFill="1" applyBorder="1" applyAlignment="1">
      <alignment horizontal="left" vertical="top" wrapText="1"/>
    </xf>
    <xf numFmtId="0" fontId="19" fillId="134" borderId="15" xfId="0" applyFont="1" applyFill="1" applyBorder="1" applyAlignment="1">
      <alignment horizontal="left" vertical="top" wrapText="1"/>
    </xf>
    <xf numFmtId="0" fontId="14" fillId="129" borderId="15" xfId="0" applyFont="1" applyFill="1" applyBorder="1" applyAlignment="1"/>
    <xf numFmtId="0" fontId="15" fillId="134" borderId="15" xfId="0" applyFont="1" applyFill="1" applyBorder="1" applyAlignment="1">
      <alignment horizontal="left" vertical="top"/>
    </xf>
    <xf numFmtId="0" fontId="15" fillId="134" borderId="15" xfId="0" applyFont="1" applyFill="1" applyBorder="1" applyAlignment="1">
      <alignment horizontal="left" vertical="top" wrapText="1"/>
    </xf>
    <xf numFmtId="0" fontId="20" fillId="134"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1"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4" borderId="15" xfId="0" applyNumberFormat="1" applyFont="1" applyFill="1" applyBorder="1" applyAlignment="1">
      <alignment horizontal="left" vertical="top" wrapText="1"/>
    </xf>
    <xf numFmtId="164" fontId="58" fillId="134"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29" borderId="15" xfId="0" applyFont="1" applyFill="1" applyBorder="1" applyAlignment="1">
      <alignment wrapText="1"/>
    </xf>
    <xf numFmtId="0" fontId="2" fillId="133"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4"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4" borderId="15" xfId="0" applyFont="1" applyFill="1" applyBorder="1" applyAlignment="1"/>
    <xf numFmtId="0" fontId="13" fillId="134" borderId="15" xfId="0" applyFont="1" applyFill="1" applyBorder="1" applyAlignment="1"/>
    <xf numFmtId="0" fontId="20" fillId="134" borderId="15" xfId="0" applyFont="1" applyFill="1" applyBorder="1" applyAlignment="1">
      <alignment wrapText="1"/>
    </xf>
    <xf numFmtId="0" fontId="2" fillId="136" borderId="15" xfId="0" applyFont="1" applyFill="1" applyBorder="1" applyAlignment="1">
      <alignment horizontal="left" vertical="top"/>
    </xf>
    <xf numFmtId="0" fontId="2" fillId="127" borderId="15" xfId="0" applyFont="1" applyFill="1" applyBorder="1" applyAlignment="1"/>
    <xf numFmtId="0" fontId="2" fillId="136" borderId="15" xfId="0" applyFont="1" applyFill="1" applyBorder="1" applyAlignment="1">
      <alignment horizontal="left" vertical="top" wrapText="1"/>
    </xf>
    <xf numFmtId="0" fontId="12" fillId="136" borderId="15" xfId="0" applyFont="1" applyFill="1" applyBorder="1" applyAlignment="1">
      <alignment horizontal="left" vertical="top" wrapText="1"/>
    </xf>
    <xf numFmtId="0" fontId="13" fillId="137"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8" borderId="15" xfId="0" applyFont="1" applyFill="1" applyBorder="1" applyAlignment="1">
      <alignment horizontal="left" vertical="top"/>
    </xf>
    <xf numFmtId="0" fontId="14" fillId="138" borderId="15" xfId="0" applyFont="1" applyFill="1" applyBorder="1" applyAlignment="1">
      <alignment horizontal="left" vertical="top"/>
    </xf>
    <xf numFmtId="0" fontId="14" fillId="139" borderId="15" xfId="0" applyFont="1" applyFill="1" applyBorder="1" applyAlignment="1">
      <alignment horizontal="left" vertical="top" wrapText="1"/>
    </xf>
    <xf numFmtId="0" fontId="16" fillId="138" borderId="15" xfId="0" applyFont="1" applyFill="1" applyBorder="1" applyAlignment="1">
      <alignment horizontal="left" vertical="top" wrapText="1"/>
    </xf>
    <xf numFmtId="0" fontId="14" fillId="138" borderId="15" xfId="0" applyFont="1" applyFill="1" applyBorder="1" applyAlignment="1">
      <alignment horizontal="left" vertical="top" wrapText="1"/>
    </xf>
    <xf numFmtId="0" fontId="2" fillId="126" borderId="15" xfId="0" applyFont="1" applyFill="1" applyBorder="1" applyAlignment="1"/>
    <xf numFmtId="0" fontId="2" fillId="139" borderId="15" xfId="0" applyFont="1" applyFill="1" applyBorder="1" applyAlignment="1">
      <alignment horizontal="left" vertical="top" wrapText="1"/>
    </xf>
    <xf numFmtId="0" fontId="12" fillId="138" borderId="15" xfId="0" applyFont="1" applyFill="1" applyBorder="1" applyAlignment="1">
      <alignment horizontal="left" vertical="top" wrapText="1"/>
    </xf>
    <xf numFmtId="0" fontId="2" fillId="138" borderId="15" xfId="0" applyFont="1" applyFill="1" applyBorder="1" applyAlignment="1">
      <alignment horizontal="left" vertical="top" wrapText="1"/>
    </xf>
    <xf numFmtId="0" fontId="2" fillId="138" borderId="15" xfId="0" applyFont="1" applyFill="1" applyBorder="1" applyAlignment="1"/>
    <xf numFmtId="0" fontId="2" fillId="138" borderId="15" xfId="0" applyFont="1" applyFill="1" applyBorder="1" applyAlignment="1">
      <alignment wrapText="1"/>
    </xf>
    <xf numFmtId="0" fontId="12" fillId="138"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8" borderId="15" xfId="0" applyFont="1" applyFill="1" applyBorder="1" applyAlignment="1">
      <alignment horizontal="left" vertical="top"/>
    </xf>
    <xf numFmtId="0" fontId="2" fillId="139" borderId="15" xfId="0" applyFont="1" applyFill="1" applyBorder="1" applyAlignment="1">
      <alignment horizontal="left" vertical="top"/>
    </xf>
    <xf numFmtId="0" fontId="12" fillId="139" borderId="15" xfId="0" applyFont="1" applyFill="1" applyBorder="1" applyAlignment="1">
      <alignment horizontal="left" vertical="top" wrapText="1"/>
    </xf>
    <xf numFmtId="0" fontId="14" fillId="139" borderId="15" xfId="0" applyFont="1" applyFill="1" applyBorder="1" applyAlignment="1">
      <alignment horizontal="left" vertical="top"/>
    </xf>
    <xf numFmtId="0" fontId="2" fillId="125" borderId="15" xfId="0" applyFont="1" applyFill="1" applyBorder="1" applyAlignment="1"/>
    <xf numFmtId="0" fontId="13" fillId="141" borderId="15" xfId="0" applyFont="1" applyFill="1" applyBorder="1" applyAlignment="1">
      <alignment horizontal="left" vertical="top"/>
    </xf>
    <xf numFmtId="0" fontId="45" fillId="141" borderId="15" xfId="0" applyFont="1" applyFill="1" applyBorder="1" applyAlignment="1">
      <alignment horizontal="left" vertical="top"/>
    </xf>
    <xf numFmtId="0" fontId="13" fillId="141" borderId="15" xfId="0" applyFont="1" applyFill="1" applyBorder="1" applyAlignment="1">
      <alignment horizontal="left" vertical="top" wrapText="1"/>
    </xf>
    <xf numFmtId="0" fontId="19" fillId="141" borderId="15" xfId="0" applyFont="1" applyFill="1" applyBorder="1" applyAlignment="1">
      <alignment horizontal="left" vertical="top" wrapText="1"/>
    </xf>
    <xf numFmtId="0" fontId="59" fillId="116" borderId="15" xfId="0" applyFont="1" applyFill="1" applyBorder="1" applyAlignment="1">
      <alignment horizontal="left" vertical="top" wrapText="1"/>
    </xf>
    <xf numFmtId="0" fontId="15" fillId="141" borderId="15" xfId="0" applyFont="1" applyFill="1" applyBorder="1" applyAlignment="1">
      <alignment horizontal="left" vertical="top"/>
    </xf>
    <xf numFmtId="0" fontId="15" fillId="141" borderId="15" xfId="0" applyFont="1" applyFill="1" applyBorder="1" applyAlignment="1">
      <alignment horizontal="left" vertical="top" wrapText="1"/>
    </xf>
    <xf numFmtId="0" fontId="20" fillId="141"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3" borderId="15" xfId="0" applyFont="1" applyFill="1" applyBorder="1" applyAlignment="1">
      <alignment horizontal="left" vertical="top"/>
    </xf>
    <xf numFmtId="0" fontId="28" fillId="0" borderId="0" xfId="0" applyFont="1" applyAlignment="1"/>
    <xf numFmtId="0" fontId="28" fillId="106"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6" borderId="15" xfId="0" applyFont="1" applyFill="1" applyBorder="1" applyAlignment="1">
      <alignment horizontal="left" vertical="top"/>
    </xf>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28" fillId="125"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2" borderId="0" xfId="0" applyFont="1" applyFill="1" applyAlignment="1"/>
    <xf numFmtId="0" fontId="63" fillId="143" borderId="0" xfId="0" applyFont="1" applyFill="1" applyAlignment="1"/>
    <xf numFmtId="0" fontId="63" fillId="144" borderId="0" xfId="0" applyFont="1" applyFill="1" applyAlignment="1"/>
    <xf numFmtId="0" fontId="63" fillId="146" borderId="0" xfId="0" applyFont="1" applyFill="1" applyAlignment="1"/>
    <xf numFmtId="0" fontId="2" fillId="143" borderId="15" xfId="0" applyFont="1" applyFill="1" applyBorder="1" applyAlignment="1"/>
    <xf numFmtId="0" fontId="0" fillId="143" borderId="15" xfId="0" applyFont="1" applyFill="1" applyBorder="1" applyAlignment="1"/>
    <xf numFmtId="0" fontId="13" fillId="147" borderId="15" xfId="0" applyFont="1" applyFill="1" applyBorder="1" applyAlignment="1">
      <alignment horizontal="left" vertical="top" wrapText="1"/>
    </xf>
    <xf numFmtId="0" fontId="1" fillId="143" borderId="15" xfId="0" applyFont="1" applyFill="1" applyBorder="1" applyAlignment="1"/>
    <xf numFmtId="0" fontId="21" fillId="58" borderId="0" xfId="0" applyFont="1" applyFill="1" applyAlignment="1">
      <alignment horizontal="center" vertical="center" wrapText="1"/>
    </xf>
    <xf numFmtId="0" fontId="28" fillId="145"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7" borderId="15" xfId="0" applyFont="1" applyFill="1" applyBorder="1" applyAlignment="1">
      <alignment vertical="center"/>
    </xf>
    <xf numFmtId="0" fontId="15" fillId="147"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7"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3"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7" borderId="15" xfId="0" applyFont="1" applyFill="1" applyBorder="1" applyAlignment="1">
      <alignment horizontal="left" vertical="top" wrapText="1"/>
    </xf>
    <xf numFmtId="0" fontId="20" fillId="147" borderId="15" xfId="0" applyFont="1" applyFill="1" applyBorder="1" applyAlignment="1">
      <alignment horizontal="left" vertical="top" wrapText="1"/>
    </xf>
    <xf numFmtId="0" fontId="25" fillId="147"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3"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5" borderId="0" xfId="0" applyFont="1" applyFill="1" applyAlignment="1"/>
    <xf numFmtId="0" fontId="2" fillId="149" borderId="2" xfId="0" applyFont="1" applyFill="1" applyBorder="1" applyAlignment="1">
      <alignment horizontal="left" vertical="top" wrapText="1"/>
    </xf>
    <xf numFmtId="0" fontId="12" fillId="149" borderId="2" xfId="0" applyFont="1" applyFill="1" applyBorder="1" applyAlignment="1">
      <alignment horizontal="left" vertical="top" wrapText="1"/>
    </xf>
    <xf numFmtId="0" fontId="2" fillId="148" borderId="15" xfId="0" applyFont="1" applyFill="1" applyBorder="1" applyAlignment="1">
      <alignment vertical="center"/>
    </xf>
    <xf numFmtId="0" fontId="2" fillId="148" borderId="15" xfId="0" applyFont="1" applyFill="1" applyBorder="1" applyAlignment="1">
      <alignment horizontal="left" vertical="top" wrapText="1"/>
    </xf>
    <xf numFmtId="0" fontId="12" fillId="148" borderId="15" xfId="0" applyFont="1" applyFill="1" applyBorder="1" applyAlignment="1">
      <alignment horizontal="left" vertical="top" wrapText="1"/>
    </xf>
    <xf numFmtId="0" fontId="13" fillId="147" borderId="15" xfId="0" applyFont="1" applyFill="1" applyBorder="1" applyAlignment="1">
      <alignment vertical="center"/>
    </xf>
    <xf numFmtId="0" fontId="23" fillId="25" borderId="15" xfId="0" applyFont="1" applyFill="1" applyBorder="1" applyAlignment="1">
      <alignment horizontal="left" vertical="top" wrapText="1"/>
    </xf>
    <xf numFmtId="0" fontId="13" fillId="150" borderId="15" xfId="0" applyFont="1" applyFill="1" applyBorder="1" applyAlignment="1">
      <alignment vertical="center"/>
    </xf>
    <xf numFmtId="0" fontId="1" fillId="144" borderId="15" xfId="0" applyFont="1" applyFill="1" applyBorder="1" applyAlignment="1"/>
    <xf numFmtId="0" fontId="13" fillId="150" borderId="15" xfId="0" applyFont="1" applyFill="1" applyBorder="1" applyAlignment="1">
      <alignment horizontal="left" vertical="top" wrapText="1"/>
    </xf>
    <xf numFmtId="0" fontId="19" fillId="150" borderId="15" xfId="0" applyFont="1" applyFill="1" applyBorder="1" applyAlignment="1">
      <alignment horizontal="left" vertical="top" wrapText="1"/>
    </xf>
    <xf numFmtId="0" fontId="13" fillId="151" borderId="15" xfId="0" applyFont="1" applyFill="1" applyBorder="1" applyAlignment="1">
      <alignment horizontal="left" vertical="top" wrapText="1"/>
    </xf>
    <xf numFmtId="0" fontId="13" fillId="151" borderId="15" xfId="0" applyFont="1" applyFill="1" applyBorder="1" applyAlignment="1">
      <alignment vertical="center"/>
    </xf>
    <xf numFmtId="0" fontId="19" fillId="151" borderId="15" xfId="0" applyFont="1" applyFill="1" applyBorder="1" applyAlignment="1">
      <alignment horizontal="left" vertical="top" wrapText="1"/>
    </xf>
    <xf numFmtId="0" fontId="15" fillId="151" borderId="15" xfId="0" applyFont="1" applyFill="1" applyBorder="1" applyAlignment="1">
      <alignment vertical="center"/>
    </xf>
    <xf numFmtId="0" fontId="45" fillId="150" borderId="15" xfId="0" applyFont="1" applyFill="1" applyBorder="1" applyAlignment="1">
      <alignment vertical="center"/>
    </xf>
    <xf numFmtId="0" fontId="45" fillId="151" borderId="15" xfId="0" applyFont="1" applyFill="1" applyBorder="1" applyAlignment="1">
      <alignment vertical="center"/>
    </xf>
    <xf numFmtId="0" fontId="14" fillId="149"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49" borderId="2" xfId="0" applyFont="1" applyFill="1" applyBorder="1" applyAlignment="1">
      <alignment horizontal="left" vertical="top"/>
    </xf>
    <xf numFmtId="0" fontId="14" fillId="149" borderId="2" xfId="0" applyFont="1" applyFill="1" applyBorder="1" applyAlignment="1">
      <alignment horizontal="left" vertical="top"/>
    </xf>
    <xf numFmtId="0" fontId="6" fillId="102"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4" borderId="0" xfId="0" applyFont="1" applyFill="1" applyAlignment="1"/>
    <xf numFmtId="0" fontId="13" fillId="151" borderId="2" xfId="0" applyFont="1" applyFill="1" applyBorder="1" applyAlignment="1">
      <alignment horizontal="left" vertical="top" wrapText="1"/>
    </xf>
    <xf numFmtId="0" fontId="15" fillId="150" borderId="2" xfId="0" applyFont="1" applyFill="1" applyBorder="1" applyAlignment="1">
      <alignment vertical="center"/>
    </xf>
    <xf numFmtId="0" fontId="15" fillId="150" borderId="2" xfId="0" applyFont="1" applyFill="1" applyBorder="1" applyAlignment="1">
      <alignment horizontal="left" vertical="top" wrapText="1"/>
    </xf>
    <xf numFmtId="0" fontId="15" fillId="151" borderId="2" xfId="0" applyFont="1" applyFill="1" applyBorder="1" applyAlignment="1">
      <alignment horizontal="left" vertical="top" wrapText="1"/>
    </xf>
    <xf numFmtId="0" fontId="13" fillId="150" borderId="2" xfId="0" applyFont="1" applyFill="1" applyBorder="1" applyAlignment="1">
      <alignment vertical="center"/>
    </xf>
    <xf numFmtId="0" fontId="13" fillId="150" borderId="2" xfId="0" applyFont="1" applyFill="1" applyBorder="1" applyAlignment="1">
      <alignment horizontal="left" vertical="top" wrapText="1"/>
    </xf>
    <xf numFmtId="0" fontId="19" fillId="150"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15" xfId="0" applyFont="1" applyFill="1" applyBorder="1" applyAlignment="1">
      <alignment horizontal="left" vertical="top" wrapText="1"/>
    </xf>
    <xf numFmtId="0" fontId="20"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9" fillId="152" borderId="15" xfId="0" applyFont="1" applyFill="1" applyBorder="1" applyAlignment="1">
      <alignment horizontal="left" vertical="top" wrapText="1"/>
    </xf>
    <xf numFmtId="0" fontId="65" fillId="144" borderId="15" xfId="0" applyFont="1" applyFill="1" applyBorder="1" applyAlignment="1"/>
    <xf numFmtId="0" fontId="15" fillId="153" borderId="15" xfId="0" applyFont="1" applyFill="1" applyBorder="1" applyAlignment="1">
      <alignment horizontal="left" vertical="top" wrapText="1"/>
    </xf>
    <xf numFmtId="0" fontId="15" fillId="153" borderId="15" xfId="0" applyFont="1" applyFill="1" applyBorder="1" applyAlignment="1">
      <alignment vertical="center"/>
    </xf>
    <xf numFmtId="0" fontId="20" fillId="153"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4" borderId="15" xfId="0" applyFont="1" applyFill="1" applyBorder="1" applyAlignment="1">
      <alignment vertical="center"/>
    </xf>
    <xf numFmtId="0" fontId="23" fillId="154" borderId="15" xfId="0" applyFont="1" applyFill="1" applyBorder="1" applyAlignment="1">
      <alignment vertical="center"/>
    </xf>
    <xf numFmtId="0" fontId="65" fillId="146" borderId="15" xfId="0" applyFont="1" applyFill="1" applyBorder="1" applyAlignment="1"/>
    <xf numFmtId="0" fontId="23" fillId="154" borderId="15" xfId="0" applyFont="1" applyFill="1" applyBorder="1" applyAlignment="1">
      <alignment horizontal="left" vertical="top" wrapText="1"/>
    </xf>
    <xf numFmtId="0" fontId="24" fillId="154" borderId="15" xfId="0" applyFont="1" applyFill="1" applyBorder="1" applyAlignment="1">
      <alignment horizontal="left" vertical="top" wrapText="1"/>
    </xf>
    <xf numFmtId="0" fontId="25" fillId="154" borderId="15" xfId="0" applyFont="1" applyFill="1" applyBorder="1" applyAlignment="1">
      <alignment vertical="center"/>
    </xf>
    <xf numFmtId="0" fontId="25" fillId="154" borderId="15" xfId="0" applyFont="1" applyFill="1" applyBorder="1" applyAlignment="1">
      <alignment horizontal="left" vertical="top" wrapText="1"/>
    </xf>
    <xf numFmtId="0" fontId="26" fillId="154" borderId="15" xfId="0" applyFont="1" applyFill="1" applyBorder="1" applyAlignment="1">
      <alignment horizontal="left" vertical="top" wrapText="1"/>
    </xf>
    <xf numFmtId="0" fontId="53" fillId="25" borderId="15" xfId="0" applyFont="1" applyFill="1" applyBorder="1" applyAlignment="1">
      <alignment vertical="center"/>
    </xf>
    <xf numFmtId="0" fontId="65" fillId="156"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7" borderId="15" xfId="0" applyFont="1" applyFill="1" applyBorder="1" applyAlignment="1">
      <alignment vertical="center"/>
    </xf>
    <xf numFmtId="0" fontId="23" fillId="157" borderId="15" xfId="0" applyFont="1" applyFill="1" applyBorder="1" applyAlignment="1">
      <alignment vertical="center"/>
    </xf>
    <xf numFmtId="0" fontId="65" fillId="145" borderId="15" xfId="0" applyFont="1" applyFill="1" applyBorder="1" applyAlignment="1"/>
    <xf numFmtId="0" fontId="23" fillId="157" borderId="15" xfId="0" applyFont="1" applyFill="1" applyBorder="1" applyAlignment="1">
      <alignment horizontal="left" vertical="top" wrapText="1"/>
    </xf>
    <xf numFmtId="0" fontId="24" fillId="157" borderId="15" xfId="0" applyFont="1" applyFill="1" applyBorder="1" applyAlignment="1">
      <alignment horizontal="left" vertical="top" wrapText="1"/>
    </xf>
    <xf numFmtId="0" fontId="25" fillId="157" borderId="15" xfId="0" applyFont="1" applyFill="1" applyBorder="1" applyAlignment="1">
      <alignment vertical="center"/>
    </xf>
    <xf numFmtId="0" fontId="25" fillId="157" borderId="15" xfId="0" applyFont="1" applyFill="1" applyBorder="1" applyAlignment="1">
      <alignment horizontal="left" vertical="top" wrapText="1"/>
    </xf>
    <xf numFmtId="0" fontId="26" fillId="157" borderId="15" xfId="0" applyFont="1" applyFill="1" applyBorder="1" applyAlignment="1">
      <alignment horizontal="left" vertical="top" wrapText="1"/>
    </xf>
    <xf numFmtId="0" fontId="13" fillId="157" borderId="15" xfId="0" applyFont="1" applyFill="1" applyBorder="1" applyAlignment="1">
      <alignment vertical="center"/>
    </xf>
    <xf numFmtId="0" fontId="1" fillId="145" borderId="15" xfId="0" applyFont="1" applyFill="1" applyBorder="1" applyAlignment="1"/>
    <xf numFmtId="0" fontId="13" fillId="15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15" fillId="157" borderId="15" xfId="0" applyFont="1" applyFill="1" applyBorder="1" applyAlignment="1">
      <alignment vertical="center"/>
    </xf>
    <xf numFmtId="0" fontId="15" fillId="157" borderId="15" xfId="0" applyFont="1" applyFill="1" applyBorder="1" applyAlignment="1">
      <alignment horizontal="left" vertical="top" wrapText="1"/>
    </xf>
    <xf numFmtId="0" fontId="20" fillId="157" borderId="15" xfId="0" applyFont="1" applyFill="1" applyBorder="1" applyAlignment="1">
      <alignment horizontal="left" vertical="top" wrapText="1"/>
    </xf>
    <xf numFmtId="0" fontId="15" fillId="158" borderId="15" xfId="0" applyFont="1" applyFill="1" applyBorder="1" applyAlignment="1">
      <alignment horizontal="left" vertical="top" wrapText="1"/>
    </xf>
    <xf numFmtId="0" fontId="15" fillId="158" borderId="15" xfId="0" applyFont="1" applyFill="1" applyBorder="1" applyAlignment="1">
      <alignment vertical="center"/>
    </xf>
    <xf numFmtId="0" fontId="20" fillId="158" borderId="15" xfId="0" applyFont="1" applyFill="1" applyBorder="1" applyAlignment="1">
      <alignment horizontal="left" vertical="top" wrapText="1"/>
    </xf>
    <xf numFmtId="0" fontId="13" fillId="154" borderId="15" xfId="0" applyFont="1" applyFill="1" applyBorder="1" applyAlignment="1">
      <alignment horizontal="left" vertical="top" wrapText="1"/>
    </xf>
    <xf numFmtId="0" fontId="13" fillId="154" borderId="15" xfId="0" applyFont="1" applyFill="1" applyBorder="1" applyAlignment="1">
      <alignment vertical="center"/>
    </xf>
    <xf numFmtId="0" fontId="15" fillId="154" borderId="15" xfId="0" applyFont="1" applyFill="1" applyBorder="1" applyAlignment="1">
      <alignment horizontal="left" vertical="top" wrapText="1"/>
    </xf>
    <xf numFmtId="0" fontId="53" fillId="159" borderId="15" xfId="0" applyFont="1" applyFill="1" applyBorder="1" applyAlignment="1">
      <alignment vertical="center"/>
    </xf>
    <xf numFmtId="0" fontId="23" fillId="159" borderId="15" xfId="0" applyFont="1" applyFill="1" applyBorder="1" applyAlignment="1">
      <alignment horizontal="left" vertical="top" wrapText="1"/>
    </xf>
    <xf numFmtId="0" fontId="24" fillId="159" borderId="15" xfId="0" applyFont="1" applyFill="1" applyBorder="1" applyAlignment="1">
      <alignment horizontal="left" vertical="top" wrapText="1"/>
    </xf>
    <xf numFmtId="0" fontId="25" fillId="159" borderId="15" xfId="0" applyFont="1" applyFill="1" applyBorder="1" applyAlignment="1">
      <alignment vertical="center"/>
    </xf>
    <xf numFmtId="0" fontId="25" fillId="159" borderId="15" xfId="0" applyFont="1" applyFill="1" applyBorder="1" applyAlignment="1">
      <alignment horizontal="left" vertical="top" wrapText="1"/>
    </xf>
    <xf numFmtId="0" fontId="26" fillId="159" borderId="15" xfId="0" applyFont="1" applyFill="1" applyBorder="1" applyAlignment="1">
      <alignment horizontal="left" vertical="top" wrapText="1"/>
    </xf>
    <xf numFmtId="0" fontId="25" fillId="159" borderId="15" xfId="0" applyFont="1" applyFill="1" applyBorder="1" applyAlignment="1">
      <alignment horizontal="left" vertical="center"/>
    </xf>
    <xf numFmtId="0" fontId="23" fillId="159"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8" borderId="15" xfId="0" applyFont="1" applyFill="1" applyBorder="1" applyAlignment="1">
      <alignment vertical="center"/>
    </xf>
    <xf numFmtId="0" fontId="0" fillId="145" borderId="15" xfId="0" applyFont="1" applyFill="1" applyBorder="1" applyAlignment="1"/>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2" fillId="157" borderId="15" xfId="0" applyFont="1" applyFill="1" applyBorder="1" applyAlignment="1">
      <alignment horizontal="left" vertical="center"/>
    </xf>
    <xf numFmtId="0" fontId="42" fillId="157" borderId="15" xfId="0" applyFont="1" applyFill="1" applyBorder="1" applyAlignment="1">
      <alignment vertical="center"/>
    </xf>
    <xf numFmtId="0" fontId="42" fillId="157" borderId="15" xfId="0" applyFont="1" applyFill="1" applyBorder="1" applyAlignment="1">
      <alignment horizontal="left" vertical="top" wrapText="1"/>
    </xf>
    <xf numFmtId="0" fontId="43" fillId="157" borderId="15" xfId="0" applyFont="1" applyFill="1" applyBorder="1" applyAlignment="1">
      <alignment horizontal="left" vertical="top" wrapText="1"/>
    </xf>
    <xf numFmtId="0" fontId="40" fillId="157" borderId="15" xfId="0" applyFont="1" applyFill="1" applyBorder="1" applyAlignment="1">
      <alignment vertical="center"/>
    </xf>
    <xf numFmtId="0" fontId="40" fillId="157" borderId="15" xfId="0" applyFont="1" applyFill="1" applyBorder="1" applyAlignment="1">
      <alignment horizontal="left" vertical="top" wrapText="1"/>
    </xf>
    <xf numFmtId="0" fontId="41" fillId="157" borderId="15" xfId="0" applyFont="1" applyFill="1" applyBorder="1" applyAlignment="1">
      <alignment horizontal="left" vertical="top" wrapText="1"/>
    </xf>
    <xf numFmtId="0" fontId="40" fillId="158" borderId="15" xfId="0" applyFont="1" applyFill="1" applyBorder="1" applyAlignment="1">
      <alignment horizontal="left" vertical="top" wrapText="1"/>
    </xf>
    <xf numFmtId="0" fontId="66" fillId="158" borderId="15" xfId="0" applyFont="1" applyFill="1" applyBorder="1" applyAlignment="1">
      <alignment vertical="center"/>
    </xf>
    <xf numFmtId="0" fontId="20" fillId="151" borderId="2" xfId="0" applyFont="1" applyFill="1" applyBorder="1" applyAlignment="1">
      <alignment horizontal="left" vertical="top" wrapText="1"/>
    </xf>
    <xf numFmtId="0" fontId="13" fillId="160" borderId="15" xfId="0" applyFont="1" applyFill="1" applyBorder="1" applyAlignment="1">
      <alignment horizontal="left" vertical="center"/>
    </xf>
    <xf numFmtId="0" fontId="13" fillId="160" borderId="15" xfId="0" applyFont="1" applyFill="1" applyBorder="1" applyAlignment="1">
      <alignment horizontal="left" vertical="top" wrapText="1"/>
    </xf>
    <xf numFmtId="0" fontId="19" fillId="160" borderId="15" xfId="0" applyFont="1" applyFill="1" applyBorder="1" applyAlignment="1">
      <alignment horizontal="left" vertical="top" wrapText="1"/>
    </xf>
    <xf numFmtId="0" fontId="66" fillId="158" borderId="15" xfId="0" applyFont="1" applyFill="1" applyBorder="1" applyAlignment="1">
      <alignment horizontal="left" vertical="center"/>
    </xf>
    <xf numFmtId="0" fontId="66" fillId="157" borderId="15" xfId="0" applyFont="1" applyFill="1" applyBorder="1" applyAlignment="1">
      <alignment horizontal="left" vertical="center"/>
    </xf>
    <xf numFmtId="0" fontId="0" fillId="146" borderId="15" xfId="0" applyFont="1" applyFill="1" applyBorder="1" applyAlignment="1"/>
    <xf numFmtId="0" fontId="34" fillId="154" borderId="15" xfId="0" applyFont="1" applyFill="1" applyBorder="1" applyAlignment="1">
      <alignment horizontal="left" vertical="top" wrapText="1"/>
    </xf>
    <xf numFmtId="0" fontId="44" fillId="154" borderId="15" xfId="0" applyFont="1" applyFill="1" applyBorder="1" applyAlignment="1">
      <alignment horizontal="left" vertical="top"/>
    </xf>
    <xf numFmtId="0" fontId="23" fillId="154" borderId="15" xfId="0" applyFont="1" applyFill="1" applyBorder="1" applyAlignment="1">
      <alignment horizontal="left" vertical="center"/>
    </xf>
    <xf numFmtId="0" fontId="36" fillId="154" borderId="15" xfId="0" applyFont="1" applyFill="1" applyBorder="1" applyAlignment="1">
      <alignment horizontal="left" vertical="top" wrapText="1"/>
    </xf>
    <xf numFmtId="0" fontId="53" fillId="154" borderId="15" xfId="0" applyFont="1" applyFill="1" applyBorder="1" applyAlignment="1">
      <alignment horizontal="left" vertical="center"/>
    </xf>
    <xf numFmtId="0" fontId="59" fillId="161" borderId="15" xfId="0" applyFont="1" applyFill="1" applyBorder="1" applyAlignment="1">
      <alignment vertical="top"/>
    </xf>
    <xf numFmtId="0" fontId="67" fillId="145" borderId="15" xfId="0" applyFont="1" applyFill="1" applyBorder="1" applyAlignment="1">
      <alignment vertical="center"/>
    </xf>
    <xf numFmtId="0" fontId="25" fillId="154" borderId="15" xfId="0" applyFont="1" applyFill="1" applyBorder="1" applyAlignment="1">
      <alignment horizontal="left" vertical="center"/>
    </xf>
    <xf numFmtId="0" fontId="68" fillId="161"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0" borderId="15" xfId="0" applyFont="1" applyFill="1" applyBorder="1" applyAlignment="1"/>
    <xf numFmtId="0" fontId="2" fillId="140" borderId="15" xfId="0" applyFont="1" applyFill="1" applyBorder="1" applyAlignment="1">
      <alignment wrapText="1"/>
    </xf>
    <xf numFmtId="0" fontId="12" fillId="140" borderId="15" xfId="0" applyFont="1" applyFill="1" applyBorder="1" applyAlignment="1">
      <alignment vertical="top" wrapText="1"/>
    </xf>
    <xf numFmtId="0" fontId="2" fillId="140" borderId="15" xfId="0" applyFont="1" applyFill="1" applyBorder="1" applyAlignment="1">
      <alignment horizontal="left" vertical="top" wrapText="1"/>
    </xf>
    <xf numFmtId="0" fontId="2" fillId="140" borderId="15" xfId="0" applyFont="1" applyFill="1" applyBorder="1" applyAlignment="1">
      <alignment vertical="top" wrapText="1"/>
    </xf>
    <xf numFmtId="0" fontId="68" fillId="154" borderId="15" xfId="0" applyFont="1" applyFill="1" applyBorder="1" applyAlignment="1">
      <alignment vertical="center"/>
    </xf>
    <xf numFmtId="0" fontId="67" fillId="146" borderId="15" xfId="0" applyFont="1" applyFill="1" applyBorder="1" applyAlignment="1"/>
    <xf numFmtId="0" fontId="59" fillId="155" borderId="15" xfId="0" applyFont="1" applyFill="1" applyBorder="1" applyAlignment="1">
      <alignment horizontal="left" vertical="top" wrapText="1"/>
    </xf>
    <xf numFmtId="0" fontId="69" fillId="154" borderId="15" xfId="0" applyFont="1" applyFill="1" applyBorder="1" applyAlignment="1">
      <alignment horizontal="left" vertical="top" wrapText="1"/>
    </xf>
    <xf numFmtId="0" fontId="59" fillId="154"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3" borderId="15" xfId="0" applyFont="1" applyFill="1" applyBorder="1" applyAlignment="1"/>
    <xf numFmtId="0" fontId="72" fillId="144" borderId="15" xfId="0" applyFont="1" applyFill="1" applyBorder="1" applyAlignment="1"/>
    <xf numFmtId="0" fontId="73" fillId="157" borderId="15" xfId="0" applyFont="1" applyFill="1" applyBorder="1" applyAlignment="1">
      <alignment vertical="center"/>
    </xf>
    <xf numFmtId="0" fontId="72" fillId="146" borderId="15" xfId="0" applyFont="1" applyFill="1" applyBorder="1" applyAlignment="1"/>
    <xf numFmtId="0" fontId="73" fillId="155" borderId="15" xfId="0" applyFont="1" applyFill="1" applyBorder="1" applyAlignment="1">
      <alignment horizontal="left" vertical="top" wrapText="1"/>
    </xf>
    <xf numFmtId="0" fontId="74" fillId="154" borderId="15" xfId="0" applyFont="1" applyFill="1" applyBorder="1" applyAlignment="1">
      <alignment horizontal="left" vertical="top" wrapText="1"/>
    </xf>
    <xf numFmtId="0" fontId="73" fillId="154"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2" borderId="15" xfId="0" applyFont="1" applyFill="1" applyBorder="1" applyAlignment="1">
      <alignment horizontal="left" vertical="top"/>
    </xf>
    <xf numFmtId="0" fontId="13" fillId="162" borderId="15" xfId="0" applyFont="1" applyFill="1" applyBorder="1" applyAlignment="1">
      <alignment horizontal="left" vertical="top"/>
    </xf>
    <xf numFmtId="0" fontId="13" fillId="162"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6" borderId="0" xfId="0" applyFont="1" applyFill="1" applyAlignment="1">
      <alignment wrapText="1"/>
    </xf>
    <xf numFmtId="0" fontId="27" fillId="62" borderId="15" xfId="0" applyFont="1" applyFill="1" applyBorder="1" applyAlignment="1">
      <alignment horizontal="left" vertical="top"/>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1" borderId="15" xfId="0" applyFont="1" applyFill="1" applyBorder="1" applyAlignment="1">
      <alignment horizontal="left" vertical="top"/>
    </xf>
    <xf numFmtId="164" fontId="76" fillId="134" borderId="15" xfId="0" applyNumberFormat="1" applyFont="1" applyFill="1" applyBorder="1" applyAlignment="1">
      <alignment horizontal="left" vertical="top"/>
    </xf>
    <xf numFmtId="0" fontId="76" fillId="134" borderId="15" xfId="0" applyFont="1" applyFill="1" applyBorder="1" applyAlignment="1">
      <alignment horizontal="left" vertical="top"/>
    </xf>
    <xf numFmtId="0" fontId="27" fillId="129" borderId="15" xfId="0" applyFont="1" applyFill="1" applyBorder="1" applyAlignment="1"/>
    <xf numFmtId="0" fontId="27" fillId="136" borderId="15" xfId="0" applyFont="1" applyFill="1" applyBorder="1" applyAlignment="1">
      <alignment horizontal="left" vertical="top"/>
    </xf>
    <xf numFmtId="0" fontId="76" fillId="147" borderId="15" xfId="0" applyFont="1" applyFill="1" applyBorder="1" applyAlignment="1">
      <alignment vertical="center"/>
    </xf>
    <xf numFmtId="0" fontId="27" fillId="148" borderId="15" xfId="0" applyFont="1" applyFill="1" applyBorder="1" applyAlignment="1">
      <alignment vertical="center"/>
    </xf>
    <xf numFmtId="0" fontId="76" fillId="152" borderId="15" xfId="0" applyFont="1" applyFill="1" applyBorder="1" applyAlignment="1">
      <alignment vertical="center"/>
    </xf>
    <xf numFmtId="0" fontId="76" fillId="157" borderId="15" xfId="0" applyFont="1" applyFill="1" applyBorder="1" applyAlignment="1">
      <alignment vertical="center"/>
    </xf>
    <xf numFmtId="0" fontId="27" fillId="149" borderId="2" xfId="0" applyFont="1" applyFill="1" applyBorder="1" applyAlignment="1">
      <alignment vertical="center"/>
    </xf>
    <xf numFmtId="0" fontId="46" fillId="157" borderId="15" xfId="0" applyFont="1" applyFill="1" applyBorder="1" applyAlignment="1">
      <alignment horizontal="left" vertical="top" wrapText="1"/>
    </xf>
    <xf numFmtId="0" fontId="48" fillId="149" borderId="2" xfId="0" applyFont="1" applyFill="1" applyBorder="1" applyAlignment="1">
      <alignment horizontal="left" vertical="top" wrapText="1"/>
    </xf>
    <xf numFmtId="0" fontId="48" fillId="53" borderId="15" xfId="0" applyFont="1" applyFill="1" applyBorder="1" applyAlignment="1">
      <alignment horizontal="left" vertical="top" wrapText="1"/>
    </xf>
    <xf numFmtId="0" fontId="48" fillId="62" borderId="15" xfId="0" applyFont="1" applyFill="1" applyBorder="1" applyAlignment="1">
      <alignment horizontal="left" vertical="top" wrapText="1"/>
    </xf>
    <xf numFmtId="0" fontId="12" fillId="53" borderId="15" xfId="0" applyFont="1" applyFill="1" applyBorder="1" applyAlignment="1">
      <alignment vertical="center" wrapText="1"/>
    </xf>
    <xf numFmtId="0" fontId="23" fillId="163" borderId="15" xfId="0" applyFont="1" applyFill="1" applyBorder="1" applyAlignment="1">
      <alignment horizontal="left" vertical="top"/>
    </xf>
    <xf numFmtId="0" fontId="23" fillId="164" borderId="15" xfId="0" applyFont="1" applyFill="1" applyBorder="1" applyAlignment="1">
      <alignment horizontal="left" vertical="top" wrapText="1"/>
    </xf>
    <xf numFmtId="0" fontId="23" fillId="165" borderId="15" xfId="0" applyFont="1" applyFill="1" applyBorder="1" applyAlignment="1">
      <alignment horizontal="left" vertical="top"/>
    </xf>
    <xf numFmtId="0" fontId="23" fillId="164" borderId="15" xfId="0" applyFont="1" applyFill="1" applyBorder="1" applyAlignment="1">
      <alignment horizontal="left" vertical="top"/>
    </xf>
    <xf numFmtId="0" fontId="3" fillId="167" borderId="15" xfId="0" applyFont="1" applyFill="1" applyBorder="1" applyAlignment="1">
      <alignment horizontal="left" vertical="top"/>
    </xf>
    <xf numFmtId="0" fontId="48" fillId="166" borderId="15" xfId="0" applyFont="1" applyFill="1" applyBorder="1" applyAlignment="1">
      <alignment horizontal="left" vertical="top"/>
    </xf>
    <xf numFmtId="0" fontId="53" fillId="166" borderId="15" xfId="0" applyFont="1" applyFill="1" applyBorder="1" applyAlignment="1">
      <alignment horizontal="left" vertical="top"/>
    </xf>
    <xf numFmtId="0" fontId="25" fillId="166" borderId="15" xfId="0" applyFont="1" applyFill="1" applyBorder="1" applyAlignment="1">
      <alignment horizontal="left" vertical="top"/>
    </xf>
    <xf numFmtId="0" fontId="23" fillId="166" borderId="15" xfId="0" applyFont="1" applyFill="1" applyBorder="1" applyAlignment="1">
      <alignment horizontal="left" vertical="top" wrapText="1"/>
    </xf>
    <xf numFmtId="0" fontId="26" fillId="166" borderId="15" xfId="0" applyFont="1" applyFill="1" applyBorder="1" applyAlignment="1">
      <alignment horizontal="left" vertical="top" wrapText="1"/>
    </xf>
    <xf numFmtId="0" fontId="25" fillId="166" borderId="15" xfId="0" applyFont="1" applyFill="1" applyBorder="1" applyAlignment="1">
      <alignment horizontal="left" vertical="top" wrapText="1"/>
    </xf>
    <xf numFmtId="0" fontId="23" fillId="117" borderId="15" xfId="0" applyFont="1" applyFill="1" applyBorder="1" applyAlignment="1">
      <alignment vertical="center"/>
    </xf>
    <xf numFmtId="0" fontId="23" fillId="122" borderId="15" xfId="0" applyFont="1" applyFill="1" applyBorder="1" applyAlignment="1">
      <alignment horizontal="left" vertical="top"/>
    </xf>
    <xf numFmtId="0" fontId="2" fillId="75" borderId="15" xfId="0" applyFont="1" applyFill="1" applyBorder="1" applyAlignment="1">
      <alignment vertical="center"/>
    </xf>
    <xf numFmtId="0" fontId="2" fillId="45" borderId="15" xfId="0" applyFont="1" applyFill="1" applyBorder="1" applyAlignment="1">
      <alignment horizontal="left" vertical="center"/>
    </xf>
    <xf numFmtId="0" fontId="2" fillId="75" borderId="0" xfId="0" applyFont="1" applyFill="1" applyAlignment="1">
      <alignment horizontal="left" vertical="center"/>
    </xf>
    <xf numFmtId="0" fontId="12" fillId="0" borderId="15" xfId="0" applyFont="1" applyBorder="1" applyAlignment="1">
      <alignment horizontal="center" vertical="center" wrapText="1"/>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75" borderId="15" xfId="0" applyFont="1" applyFill="1" applyBorder="1" applyAlignment="1">
      <alignment horizontal="left" vertical="center"/>
    </xf>
    <xf numFmtId="0" fontId="2" fillId="23" borderId="15" xfId="0" applyFont="1" applyFill="1" applyBorder="1" applyAlignment="1">
      <alignment horizontal="center" vertical="center"/>
    </xf>
    <xf numFmtId="0" fontId="2" fillId="54" borderId="15" xfId="0" applyFont="1" applyFill="1" applyBorder="1" applyAlignment="1">
      <alignment horizontal="left" vertical="center"/>
    </xf>
    <xf numFmtId="0" fontId="2" fillId="124"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4" borderId="15" xfId="0" applyFont="1" applyFill="1" applyBorder="1" applyAlignment="1">
      <alignment horizontal="center" vertical="center"/>
    </xf>
    <xf numFmtId="0" fontId="13" fillId="141" borderId="15" xfId="0" applyFont="1" applyFill="1" applyBorder="1" applyAlignment="1">
      <alignment horizontal="left" vertical="center"/>
    </xf>
    <xf numFmtId="0" fontId="2" fillId="140" borderId="15" xfId="0" applyFont="1" applyFill="1" applyBorder="1" applyAlignment="1">
      <alignment horizontal="left" vertical="center"/>
    </xf>
    <xf numFmtId="0" fontId="2" fillId="128" borderId="15" xfId="0" applyFont="1" applyFill="1" applyBorder="1" applyAlignment="1">
      <alignment horizontal="left" vertical="center" wrapText="1"/>
    </xf>
    <xf numFmtId="0" fontId="13" fillId="128" borderId="15" xfId="0" applyFont="1" applyFill="1" applyBorder="1" applyAlignment="1">
      <alignment horizontal="left" vertical="center" wrapText="1"/>
    </xf>
    <xf numFmtId="0" fontId="2" fillId="128" borderId="15" xfId="0" applyFont="1" applyFill="1" applyBorder="1" applyAlignment="1">
      <alignment horizontal="left" vertical="center"/>
    </xf>
    <xf numFmtId="0" fontId="2" fillId="136"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4" borderId="15" xfId="0" applyFont="1" applyFill="1" applyBorder="1" applyAlignment="1">
      <alignment horizontal="left" vertical="center" wrapText="1"/>
    </xf>
    <xf numFmtId="0" fontId="65" fillId="146" borderId="15" xfId="0" applyFont="1" applyFill="1" applyBorder="1" applyAlignment="1">
      <alignment horizontal="left" vertical="center" wrapText="1"/>
    </xf>
    <xf numFmtId="0" fontId="19" fillId="14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595959"/>
      <color rgb="FF404040"/>
      <color rgb="FF808080"/>
      <color rgb="FFA72D23"/>
      <color rgb="FF941100"/>
      <color rgb="FF87241C"/>
      <color rgb="FF55B54B"/>
      <color rgb="FF77BAE1"/>
      <color rgb="FF680D04"/>
      <color rgb="FFD84C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196842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1557359</xdr:colOff>
      <xdr:row>126</xdr:row>
      <xdr:rowOff>36079</xdr:rowOff>
    </xdr:from>
    <xdr:to>
      <xdr:col>5</xdr:col>
      <xdr:colOff>1810031</xdr:colOff>
      <xdr:row>184</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665559" y="25512279"/>
            <a:ext cx="252672" cy="1177492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58</xdr:row>
      <xdr:rowOff>211060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1524118</xdr:colOff>
      <xdr:row>270</xdr:row>
      <xdr:rowOff>41852</xdr:rowOff>
    </xdr:from>
    <xdr:to>
      <xdr:col>7</xdr:col>
      <xdr:colOff>1640093</xdr:colOff>
      <xdr:row>277</xdr:row>
      <xdr:rowOff>139700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6629518" y="54143852"/>
            <a:ext cx="115975" cy="150754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1521445</xdr:colOff>
      <xdr:row>280</xdr:row>
      <xdr:rowOff>47199</xdr:rowOff>
    </xdr:from>
    <xdr:to>
      <xdr:col>7</xdr:col>
      <xdr:colOff>1640917</xdr:colOff>
      <xdr:row>287</xdr:row>
      <xdr:rowOff>190500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6626845" y="56155799"/>
            <a:ext cx="119472" cy="1553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328</xdr:row>
      <xdr:rowOff>84667</xdr:rowOff>
    </xdr:from>
    <xdr:to>
      <xdr:col>5</xdr:col>
      <xdr:colOff>1790291</xdr:colOff>
      <xdr:row>337</xdr:row>
      <xdr:rowOff>1743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1495728</xdr:colOff>
      <xdr:row>450</xdr:row>
      <xdr:rowOff>80582</xdr:rowOff>
    </xdr:from>
    <xdr:to>
      <xdr:col>7</xdr:col>
      <xdr:colOff>1641148</xdr:colOff>
      <xdr:row>452</xdr:row>
      <xdr:rowOff>207326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6601128" y="89336182"/>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1612389</xdr:colOff>
      <xdr:row>260</xdr:row>
      <xdr:rowOff>84518</xdr:rowOff>
    </xdr:from>
    <xdr:to>
      <xdr:col>5</xdr:col>
      <xdr:colOff>1758069</xdr:colOff>
      <xdr:row>295</xdr:row>
      <xdr:rowOff>139699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3720589" y="51875118"/>
            <a:ext cx="145680" cy="705288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1574365</xdr:colOff>
      <xdr:row>356</xdr:row>
      <xdr:rowOff>17643</xdr:rowOff>
    </xdr:from>
    <xdr:to>
      <xdr:col>5</xdr:col>
      <xdr:colOff>1737465</xdr:colOff>
      <xdr:row>397</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3682565" y="70616943"/>
            <a:ext cx="163100" cy="79071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198</xdr:row>
      <xdr:rowOff>75584</xdr:rowOff>
    </xdr:from>
    <xdr:to>
      <xdr:col>5</xdr:col>
      <xdr:colOff>1828720</xdr:colOff>
      <xdr:row>216</xdr:row>
      <xdr:rowOff>154360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112637</xdr:rowOff>
    </xdr:from>
    <xdr:to>
      <xdr:col>5</xdr:col>
      <xdr:colOff>1707324</xdr:colOff>
      <xdr:row>495</xdr:row>
      <xdr:rowOff>175177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1476935</xdr:colOff>
      <xdr:row>434</xdr:row>
      <xdr:rowOff>30631</xdr:rowOff>
    </xdr:from>
    <xdr:to>
      <xdr:col>7</xdr:col>
      <xdr:colOff>1565384</xdr:colOff>
      <xdr:row>439</xdr:row>
      <xdr:rowOff>215901</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6582335" y="86136631"/>
            <a:ext cx="88449" cy="1163170"/>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5</xdr:col>
      <xdr:colOff>1776394</xdr:colOff>
      <xdr:row>453</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620307" y="85623531"/>
            <a:ext cx="264287" cy="397496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1534903</xdr:colOff>
      <xdr:row>508</xdr:row>
      <xdr:rowOff>81983</xdr:rowOff>
    </xdr:from>
    <xdr:to>
      <xdr:col>5</xdr:col>
      <xdr:colOff>1768803</xdr:colOff>
      <xdr:row>531</xdr:row>
      <xdr:rowOff>139701</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43103" y="100538983"/>
            <a:ext cx="233900" cy="462971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561</xdr:row>
      <xdr:rowOff>19423</xdr:rowOff>
    </xdr:from>
    <xdr:to>
      <xdr:col>5</xdr:col>
      <xdr:colOff>1759584</xdr:colOff>
      <xdr:row>575</xdr:row>
      <xdr:rowOff>190501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19574" y="110852323"/>
            <a:ext cx="148210" cy="30158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1500957</xdr:colOff>
      <xdr:row>383</xdr:row>
      <xdr:rowOff>66388</xdr:rowOff>
    </xdr:from>
    <xdr:to>
      <xdr:col>7</xdr:col>
      <xdr:colOff>1646377</xdr:colOff>
      <xdr:row>385</xdr:row>
      <xdr:rowOff>193132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6606357" y="76101288"/>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1578458</xdr:colOff>
      <xdr:row>664</xdr:row>
      <xdr:rowOff>114956</xdr:rowOff>
    </xdr:from>
    <xdr:to>
      <xdr:col>5</xdr:col>
      <xdr:colOff>1773970</xdr:colOff>
      <xdr:row>711</xdr:row>
      <xdr:rowOff>203200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686658" y="131839356"/>
            <a:ext cx="195512" cy="941004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1439830</xdr:colOff>
      <xdr:row>676</xdr:row>
      <xdr:rowOff>48384</xdr:rowOff>
    </xdr:from>
    <xdr:to>
      <xdr:col>7</xdr:col>
      <xdr:colOff>1571301</xdr:colOff>
      <xdr:row>689</xdr:row>
      <xdr:rowOff>114300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545230" y="134122284"/>
            <a:ext cx="131471" cy="268211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1473364</xdr:colOff>
      <xdr:row>697</xdr:row>
      <xdr:rowOff>42723</xdr:rowOff>
    </xdr:from>
    <xdr:to>
      <xdr:col>7</xdr:col>
      <xdr:colOff>1588758</xdr:colOff>
      <xdr:row>709</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578764" y="138282223"/>
            <a:ext cx="115394" cy="235757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2328334</xdr:colOff>
      <xdr:row>324</xdr:row>
      <xdr:rowOff>42334</xdr:rowOff>
    </xdr:from>
    <xdr:to>
      <xdr:col>8</xdr:col>
      <xdr:colOff>2542595</xdr:colOff>
      <xdr:row>338</xdr:row>
      <xdr:rowOff>186267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8915401" y="71788867"/>
            <a:ext cx="214261" cy="32766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345</xdr:row>
      <xdr:rowOff>90312</xdr:rowOff>
    </xdr:from>
    <xdr:to>
      <xdr:col>5</xdr:col>
      <xdr:colOff>2201333</xdr:colOff>
      <xdr:row>351</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246 0 24575,'-7'0'0,"0"0"0,2 9 0,1 0 0,-2 7 0,2 4 0,-2-12 0,2 5 0,1-2 0,-3 6 0,3 0 0,-3 0 0,3 1 0,1-2 0,-2-1 0,2 3 0,-1-2 0,-1-1 0,2 5 0,-1-4 0,3 11 0,-3-10 0,0 8 0,2-10 0,-2 1 0,2 2 0,-2-3 0,3 0 0,-2 5 0,0 7 0,2-9 0,-1 5 0,1-4 0,0-3 0,0-1 0,0 3 0,0-2 0,0-1 0,0 3 0,0 0 0,0-3 0,0 12 0,0-9 0,0 15 0,0-13 0,0 13 0,0-16 0,1 11 0,-1-13 0,1 5 0,-1 3 0,0-2 0,0 2 0,0-3 0,0-1 0,0 4 0,0 10 0,0-6 0,0 9 0,0 0 0,0 3 0,0-10 0,0 4 0,-1-4 0,-1-2 0,-2 6 0,0-15 0,1 8 0,-3-5 0,3-7 0,-3 4 0,1-1 0,0 0 0,-2-2 0,3-3 0,-3 4 0,4-15 0,-5 8 0,3 0 0,-2-8 0,0 15 0,4-13 0,-6 13 0,6-14 0,-5 7 0,4-3 0,-1-2 0,2 3 0,-1-7 0,1 5 0,-1-1 0,0 3 0,2-7 0,-2 0 0,3 0 0,6 9 0,0 1 0,2 6 0,1-7 0,-5-3 0,4 3 0,-2-6 0,2 13 0,-3-15 0,1 15 0,-1-13 0,0 5 0,-1-8 0,1 0 0,-1 8 0,-1 0 0,2-1 0,-1 8 0,-1-6 0,-2 9 0,4-2 0,-2-1 0,0 6 0,1-6 0,-3 0 0,4 2 0,-4 8 0,1-7 0,1 20 0,-2-12 0,2 10 0,-2 3 0,2-5 0,-2 3 0,2 0 0,-2 0 0,0-2 0,0 13 0,0-11 0,2 12 0,-2-3 0,2-6 0,-2 8 0,0-12 0,0 0 0,0 2 0,0-3 0,0 3 0,0-2 0,0 1 0,0-8 0,0 5 0,0-14 0,0 13 0,0-15 0,0 9 0,0-14 0,0 2 0,0 5 0,0-4 0,0 0 0,0 1 0,0-2 0,0 2 0,0-2 0,0-2 0,0 2 0,1 2 0,1 0 0,2-11 0,-1 11 0,0-9 0,1 4 0,-1-9 0,0 4 0,1-2 0,-1 1 0,0-6 0,1 0 0,-1 0 0,0 0 0,0 0 0,1 0 0,-1 0 0,1 0 0,-2 0 0,2 0 0,-1 0 0,0 0 0,1 0 0,0 0 0,-2 0 0,2 0 0,0 0 0,-1 0 0,0 0 0,1 0 0,-1 0 0,0 9 0,1-9 0,-1 16 0,1-14 0,0 2 0,-2-4 0,2 9 0,0-7 0,-3 7 0,1-9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690 0 24575,'-3'5'0,"-2"-3"0,-9-2 0,4 0 0,-6 0 0,2 0 0,-2 0 0,4 0 0,3 0 0,-3 0 0,2 0 0,-6 0 0,6 0 0,-2 0 0,2 0 0,2 0 0,1 0 0,-6 0 0,7 3 0,-8 1 0,4 5 0,3-1 0,-7-1 0,5 2 0,-1 2 0,3-5 0,-4 16 0,3-7 0,-2 7 0,1-1 0,-6 6 0,9 2 0,-3 3 0,2 2 0,3-6 0,-1 12 0,-2-7 0,6 7 0,-4-1 0,5 1 0,0-2 0,0 3 0,0-6 0,0 2 0,0-2 0,0-1 0,0 3 0,0-7 0,0 9 0,0-10 0,0 1 0,0-6 0,0 3 0,0-6 0,0 2 0,0 4 0,0-4 0,0-1 0,0 4 0,0-2 0,0-2 0,0 4 0,0-4 0,0 6 0,0-6 0,0 6 0,0-6 0,0 1 0,0 4 0,0-11 0,0 10 0,0-8 0,0 7 0,0-6 0,0 8 0,0-5 0,0 1 0,0 3 0,5-9 0,-5 9 0,4-2 0,-4-3 0,0 5 0,0-9 0,0 7 0,0-9 0,0-2 0,0-1 0,0 0 0,0-4 0,0 2 0,0-1 0,0 12 0,0 4 0,0 21 0,0 3 0,-4-3 0,3 6 0,-5-5 0,2 7 0,1 1 0,0-9 0,3 0 0,0 0 0,0-11 0,0 12 0,0-14 0,0 2 0,0-3 0,0-4 0,0-1 0,0 2 0,0-8 0,0 6 0,0-5 0,0 1 0,0 3 0,0-4 0,0 0 0,0 4 0,0-8 0,0 8 0,0-1 0,0-4 0,0 5 0,0-7 0,0 1 0,0 3 0,0-7 0,0 6 0,0-5 0,0 1 0,0 2 0,0-1 0,0 7 0,0-3 0,3-1 0,-3 3 0,4-2 0,-4-1 0,0 0 0,0-4 0,0-7 0,0 2 0,0-5 0,0 4 0,0 10 0,0 17 0,0 7 0,0 7 0,0 2 0,0-1 0,0 1 0,0-11 0,0 9 0,0-11 0,0-2 0,0-1 0,0-11 0,0 6 0,0-12 0,0 5 0,0-4 0,0-2 0,0 2 0,0-6 0,0-2 0,0 2 0,0 4 0,0-6 0,0 11 0,0-13 0,0 10 0,0-7 0,0 0 0,0-1 0,0 8 0,0-6 0,0 6 0,0-2 0,0 1 0,0 1 0,0-2 0,0 0 0,0-2 0,5 7 0,-2-7 0,3 0 0,-2-1 0,-1 4 0,-3-4 0,2-2 0,1-1 0,0-6 0,-3 2 0,0-2 0,0 11 0,0 11 0,0 14 0,0 3 0,0 4 0,0-3 0,-6 11 0,6 9 0,-9-2 0,9 7 0,0-26 0,0 5 0,0-14 0,0-2 0,0-6 0,0-3 0,0-1 0,0 1 0,0-7 0,0 6 0,0-9 0,0 10 0,0-11 0,0 5 0,0-6 0,0-3 0,0 2 0,0-7 0,0 3 0,0-3 0,0 2 0,0-4 0,0 1 0,0 0 0,0 0 0,0 0 0,0 1 0,0-1 0,0 1 0,0-1 0,0 1 0,0 0 0,0-1 0,0-1 0,0 2 0,0 0 0,0-1 0,0 0 0,0 2 0,0-1 0,0-2 0,0 2 0,0 0 0,0 0 0,0-1 0,-3-1 0,2 2 0,-1-1 0,2 0 0,0 0 0,0 2 0,0-2 0,-5 0 0,4 0 0,-5-2 0,1 2 0,-4-5 0,0 2 0,1 3 0,0-7 0,-2 9 0,0-8 0,2 2 0,0-3 0,1 3 0,-1-2 0,-5 2 0,6-3 0,-6 0 0,4 0 0,-10 0 0,10 0 0,-10 5 0,7-5 0,-3 4 0,-4-4 0,10 0 0,-10 0 0,10 0 0,-1 2 0,4 2 0,1-1 0,-5-3 0,2 0 0,0 0 0,8 0 0,3 0 0,6 0 0,5 0 0,-6 0 0,-1 0 0,1 0 0,7 0 0,-4 0 0,1 0 0,2 0 0,-6 0 0,5 0 0,2 0 0,-6 0 0,3 0 0,-2 0 0,-1 0 0,-1 0 0,-6 2 0,7-1 0,-9 6 0,7-3 0,-7 4 0,10-1 0,-10-1 0,9 3 0,-9-2 0,8 0 0,-7 5 0,6-2 0,-5 6 0,0-9 0,2 4 0,-3 0 0,2-2 0,3 3 0,-5-1 0,5-2 0,-3 3 0,5 0 0,-8-5 0,4 4 0,-1 2 0,-1-4 0,8 2 0,-10-3 0,7 4 0,-4-4 0,0 3 0,-3-3 0,0 6 0,0 8 0,0 11 0,0 4 0,0 34 0,-6-31 0,6 40 0,-5-30 0,-1 14 0,4-3 0,-4-14 0,6-1 0,0 1 0,0-7 0,0 8 0,0-9 0,0 1 0,0 0 0,0 0 0,0 1 0,0-3 0,0 2 0,0 0 0,0-5 0,0 2 0,0-7 0,0 2 0,0-4 0,0-1 0,0-4 0,0-2 0,0 1 0,0-7 0,0 5 0,0-8 0,0-1 0,0 7 0,0-9 0,0 6 0,0-8 0,0 9 0,0-7 0,0 2 0,0 0 0,0-1 0,0 5 0,0-2 0,0 0 0,0 2 0,0-1 0,0-1 0,0-2 0,0-4 0,0 1 0,0-1 0,-3-2 0,3 7 0,-3 7 0,3 13 0,0 7 0,0 2 0,0-1 0,0 0 0,0 12 0,0-4 0,0 16 0,0-4 0,0-6 0,0 7 0,0-7 0,0-1 0,0 2 0,0-7 0,0 4 0,0-11 0,-5 5 0,3-5 0,-3-1 0,5 0 0,0-5 0,0-4 0,0-2 0,0-2 0,0-6 0,0 5 0,0-6 0,0 0 0,0-2 0,0-1 0,0-4 0,0 2 0,0-2 0,0 2 0,0-2 0,0 3 0,0-4 0,0 2 0,0 1 0,0-5 0,0 8 0,0-2 0,0 3 0,5-3 0,-5 0 0,3 5 0,3-3 0,-5 9 0,2-9 0,-3 9 0,0-11 0,0 6 0,0-10 0,0-1 0,0-3 0,0 0 0,0 10 0,0-1 0,0 10 0,0 6 0,0-4 0,0 8 0,0 3 0,0 9 0,0-4 0,0 8 0,0-12 0,0 13 0,0-14 0,0 13 0,0-14 0,0 9 0,0-8 0,0-1 0,0 2 0,0-9 0,0 2 0,0-7 0,0 1 0,0-6 0,0 1 0,5-7 0,-5 1 0,7-6 0,-5 2 0,-1-6 0,3 1 0,-4 0 0,0-2 0,0 2 0,4-1 0,-2 0 0,1 1 0,-3 3 0,0 2 0,0-1 0,0 4 0,0-3 0,0 1 0,0 0 0,0-5 0,0 3 0,0 0 0,0-4 0,0 4 0,0-5 0,0 1 0,3 0 0,-2-3 0,2 3 0,-3-1 0,0 2 0,0-2 0,0 0 0,0 1 0,5 0 0,-4 3 0,1-2 0,-2 1 0,0 2 0,0-2 0,0 1 0,7 2 0,-7-5 0,5 5 0,-2-6 0,-2 0 0,2 0 0,-3 0 0,0 0 0,4 1 0,-1 0 0,-1 0 0,1 0 0,-2-2 0,6-1 0,-6 0 0,9 0 0,-7 3 0,3-6 0,-6 6 0,9-3 0,-5 3 0,0-2 0,5 2 0,-3-1 0,-3 0 0,5-3 0,-3 4 0,3-4 0,1 4 0,-1-1 0,0-5 0,0 6 0,0-8 0,-1 8 0,-1-7 0,0 6 0,1-4 0,2 2 0,-6 1 0,6-4 0,-8 5 0,7-3 0,-4 2 0,1 2 0,2-5 0,-3 4 0,5-6 0,-6 4 0,6-4 0,-5 2 0,-1 2 0,6-5 0,-6 3 0,6-3 0,-1 0 0,-3 4 0,2-4 0,-2 5 0,3-5 0,2 0 0,-3 3 0,2-3 0,-1 3 0,-1-3 0,1 3 0,0-3 0,-1 4 0,1-4 0,3 0 0,-8 3 0,4-2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611 0 24575,'-3'5'0,"-1"-1"0,-8-4 0,2 0 0,-3 0 0,0 0 0,0 0 0,1 0 0,4 0 0,-2 0 0,1 0 0,-6 0 0,7 0 0,-2 0 0,0 0 0,3 0 0,1 0 0,-5 0 0,5 3 0,-6 1 0,3 6 0,3 0 0,-8-1 0,8 0 0,-4 5 0,4-6 0,-4 17 0,4-10 0,-4 12 0,2-2 0,-5 6 0,9 3 0,-5 3 0,3 2 0,2-6 0,0 14 0,-2-9 0,5 9 0,-3-1 0,4-1 0,0-1 0,0 5 0,0-8 0,0 2 0,0-2 0,0-2 0,0 4 0,0-8 0,0 11 0,0-12 0,0 1 0,0-8 0,0 4 0,0-5 0,0 0 0,0 5 0,0-4 0,0 0 0,0 3 0,0-4 0,0 0 0,0 4 0,0-3 0,0 5 0,0-5 0,0 5 0,0-6 0,0-1 0,0 7 0,0-13 0,0 11 0,0-8 0,0 8 0,0-10 0,0 12 0,0-6 0,0-1 0,0 5 0,4-8 0,-4 8 0,4-3 0,-4-1 0,0 4 0,0-10 0,0 7 0,0-9 0,0-2 0,0-3 0,0 1 0,0-5 0,0 3 0,0-3 0,0 17 0,0 4 0,0 22 0,0 5 0,-4-2 0,3 6 0,-4-7 0,1 8 0,2 3 0,-2-12 0,4 0 0,0 2 0,0-15 0,0 16 0,0-19 0,0 3 0,0-3 0,0-4 0,0-2 0,0 4 0,0-10 0,0 6 0,0-4 0,0-4 0,0 8 0,0-4 0,0 0 0,0 3 0,0-9 0,0 10 0,0-4 0,0-2 0,0 5 0,0-7 0,0 0 0,0 2 0,0-4 0,0 5 0,0-8 0,0 4 0,0 1 0,0-1 0,0 9 0,0-7 0,3 4 0,-2 0 0,2 0 0,-3-2 0,0-1 0,0-4 0,0-7 0,0-1 0,0-5 0,0 8 0,0 11 0,0 17 0,0 9 0,0 9 0,0 2 0,0-1 0,0 0 0,0-9 0,0 9 0,0-16 0,0 0 0,0-4 0,0-8 0,0 3 0,0-10 0,0 2 0,0-3 0,0-2 0,0 0 0,0-4 0,0-3 0,0 1 0,0 7 0,0-10 0,0 12 0,0-10 0,0 7 0,0-7 0,0 4 0,0-4 0,0 6 0,0-3 0,0 4 0,0 1 0,0-1 0,0 2 0,0-2 0,0 1 0,0-7 0,5 11 0,-3-8 0,4 3 0,-3-5 0,-1 5 0,-2-5 0,3 1 0,-1-5 0,0-6 0,-2 5 0,0-5 0,0 12 0,0 14 0,0 17 0,0 2 0,0 6 0,0-4 0,-4 13 0,3 10 0,-6-1 0,7 7 0,0-29 0,0 3 0,0-13 0,0-6 0,0-3 0,0-7 0,0 2 0,0-3 0,0-3 0,0 3 0,0-8 0,0 10 0,0-11 0,0 4 0,0-7 0,0-2 0,0 0 0,0-6 0,0 4 0,0-6 0,0 2 0,0-1 0,0-1 0,0 0 0,0 1 0,0 0 0,0-1 0,0 1 0,0-1 0,0 1 0,0-2 0,0 5 0,0-4 0,0 0 0,0 1 0,0-1 0,0 1 0,0-2 0,0 4 0,0-2 0,0-1 0,0 0 0,0 1 0,0-1 0,0 1 0,-3 0 0,2 0 0,-1 0 0,2-2 0,0 2 0,0 0 0,0-1 0,-4 0 0,3 1 0,-5-3 0,1 2 0,-1-5 0,-3 2 0,2 4 0,0-9 0,-1 8 0,-2-6 0,4 2 0,-2-4 0,2 2 0,-1 0 0,-5 1 0,6-3 0,-5 0 0,3 0 0,-9 0 0,9 0 0,-9 5 0,7-5 0,-4 6 0,-2-6 0,8 0 0,-10 0 0,11 0 0,-2 3 0,3 1 0,2 0 0,-5-4 0,3 0 0,-2 0 0,8 0 0,3 0 0,5 0 0,4 0 0,-5 0 0,0 0 0,0 0 0,6 0 0,-4 0 0,3 0 0,-1 0 0,-4 0 0,6 0 0,-1 0 0,-4 0 0,3 0 0,-3 0 0,1 0 0,-2 0 0,-5 2 0,5 0 0,-7 5 0,7-2 0,-7 4 0,8-1 0,-8 0 0,9 2 0,-9-1 0,6-1 0,-5 5 0,5-2 0,-4 7 0,1-10 0,-1 6 0,-1 0 0,2-4 0,3 3 0,-5 1 0,4-4 0,-4 4 0,7-1 0,-8-5 0,4 6 0,-1 2 0,-2-6 0,8 4 0,-9-8 0,7 8 0,-6-4 0,2 4 0,-3-5 0,0 6 0,0 11 0,0 12 0,0 8 0,0 34 0,-4-32 0,4 45 0,-4-35 0,-2 16 0,4-3 0,-3-17 0,5 1 0,0 1 0,0-9 0,0 7 0,0-9 0,0 3 0,0-1 0,0-1 0,0 1 0,0-2 0,0 0 0,0 3 0,0-8 0,0 4 0,0-10 0,0 5 0,0-7 0,0-1 0,0-4 0,0-3 0,0 2 0,0-9 0,0 7 0,0-10 0,0 0 0,0 4 0,0-8 0,0 9 0,0-10 0,0 9 0,0-8 0,0 4 0,0 0 0,0-4 0,0 6 0,0 0 0,0 0 0,0 2 0,0-4 0,0 1 0,0-2 0,0-4 0,0 0 0,0 0 0,-3-5 0,3 12 0,-3 5 0,3 17 0,0 9 0,0-2 0,0 3 0,0-2 0,0 15 0,0-4 0,0 15 0,0-1 0,0-6 0,0 3 0,0-4 0,0-1 0,0-1 0,0-6 0,0 7 0,0-17 0,-4 9 0,2-10 0,-2 2 0,4 1 0,0-8 0,0-2 0,0-7 0,0 1 0,0-7 0,0 7 0,0-10 0,0 3 0,0-5 0,0-1 0,0-4 0,0 2 0,0-2 0,0 4 0,0-5 0,0 4 0,0-3 0,0 0 0,0 4 0,0-7 0,0 9 0,0-3 0,0 5 0,3-4 0,-2-1 0,2 7 0,2-5 0,-4 10 0,2-8 0,-3 9 0,0-11 0,0 6 0,0-13 0,0 1 0,0-6 0,0 2 0,0 10 0,0 0 0,0 12 0,0 6 0,0-5 0,0 11 0,0 2 0,0 11 0,0-2 0,0 4 0,0-10 0,0 12 0,0-13 0,0 13 0,0-13 0,0 4 0,0-4 0,0-2 0,0 1 0,0-9 0,0 1 0,0-7 0,0 1 0,0-7 0,0 0 0,4-7 0,-4 1 0,6-7 0,-3 1 0,-2-5 0,2 0 0,-3-1 0,0 0 0,0 1 0,2-1 0,0 1 0,1 0 0,-3 4 0,0 2 0,0-1 0,0 5 0,0-4 0,0 0 0,0 3 0,0-7 0,0 3 0,0-1 0,0-3 0,0 2 0,0-3 0,0 0 0,3 0 0,-2-1 0,2 0 0,-3 1 0,0 1 0,0-2 0,0 1 0,0 0 0,4-1 0,-3 5 0,1-2 0,-2 2 0,0 1 0,0-4 0,0 4 0,6 1 0,-6-5 0,4 4 0,-1-6 0,-2-1 0,1 2 0,-2 0 0,0-2 0,4 4 0,-2-3 0,1 2 0,0-3 0,-2 2 0,4-4 0,-3 2 0,6-3 0,-6 5 0,4-4 0,-6 4 0,9-3 0,-6 2 0,0 0 0,5 1 0,-3-1 0,-2 0 0,4-3 0,-3 4 0,3-4 0,2 4 0,-2-1 0,0-4 0,0 4 0,-1-8 0,1 10 0,-1-9 0,-2 6 0,3-2 0,0 0 0,-4 2 0,5-5 0,-6 6 0,5-5 0,-4 6 0,1-1 0,2-3 0,-3 2 0,6-6 0,-6 6 0,5-5 0,-6 1 0,2 2 0,4-5 0,-6 4 0,7-4 0,-2 0 0,-4 5 0,4-5 0,-2 5 0,1-5 0,4 0 0,-5 3 0,3-3 0,0 5 0,-1-5 0,-1 4 0,1-4 0,-1 3 0,2-3 0,0 0 0,-4 4 0,1-2 0,-5 0 0,3-2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387 0 24575,'-2'3'0,"-1"0"0,-5-3 0,3 0 0,-4 0 0,1 0 0,-1 0 0,3 0 0,0 0 0,-1 0 0,2 0 0,-4 0 0,4 0 0,-2 0 0,1 0 0,1 0 0,2 0 0,-4 0 0,3 2 0,-4 1 0,2 3 0,3 0 0,-6 0 0,5 1 0,-2 1 0,2-4 0,-2 13 0,2-6 0,-2 7 0,1-3 0,-3 6 0,5 0 0,-3 4 0,3 1 0,0-4 0,0 7 0,-1-3 0,4 5 0,-3-3 0,3 2 0,0 0 0,0 0 0,0-4 0,0 4 0,0-5 0,0 1 0,0 3 0,0-7 0,0 7 0,0-7 0,0 3 0,0-7 0,0 1 0,0-2 0,0 0 0,0 3 0,0-2 0,0-1 0,0 3 0,0-3 0,0 0 0,0 3 0,0-3 0,0 4 0,0-4 0,0 4 0,0-4 0,0 0 0,0 3 0,0-7 0,0 7 0,0-6 0,0 4 0,0-5 0,0 9 0,0-5 0,0 0 0,0 2 0,3-6 0,-3 7 0,2-1 0,-2-3 0,0 2 0,0-4 0,0 3 0,0-4 0,0-3 0,0-1 0,0 0 0,0-2 0,0 0 0,0-2 0,0 11 0,0 5 0,0 13 0,0 3 0,-2-2 0,1 4 0,-3-3 0,3 5 0,0 1 0,-2-7 0,3 0 0,0 0 0,0-8 0,0 8 0,0-10 0,0 2 0,0-3 0,0-5 0,0 3 0,0 1 0,0-7 0,0 2 0,0 1 0,0-2 0,0 2 0,0 0 0,0-4 0,0 4 0,0-5 0,0 8 0,0-5 0,0-1 0,0 4 0,0-6 0,0 2 0,0 1 0,0-4 0,0 2 0,0-2 0,0 1 0,0 2 0,0-2 0,0 6 0,0-4 0,2 2 0,-1 1 0,1-2 0,-2-1 0,0 2 0,0-4 0,0-5 0,0-1 0,0-2 0,0 4 0,0 7 0,0 12 0,0 6 0,0 5 0,0 2 0,0-1 0,0 0 0,0-6 0,0 5 0,0-8 0,0-1 0,0-4 0,0-5 0,0 5 0,0-10 0,0 3 0,0-3 0,0-1 0,0 1 0,0-4 0,0 0 0,0-1 0,0 4 0,0-6 0,0 10 0,0-10 0,0 8 0,0-6 0,0 0 0,0 0 0,0 5 0,0-4 0,0 3 0,0 2 0,0-3 0,0 3 0,0-2 0,0 0 0,0-2 0,2 7 0,-1-7 0,3 0 0,-2 0 0,0 2 0,-2-3 0,2 1 0,-1-4 0,1-3 0,-2 2 0,0-2 0,0 8 0,0 8 0,0 10 0,0 5 0,0 1 0,0-2 0,-3 9 0,2 5 0,-4 1 0,5 3 0,0-16 0,0 0 0,0-9 0,0-3 0,0-3 0,0-3 0,0 0 0,0 0 0,0-4 0,0 2 0,0-5 0,0 8 0,0-10 0,0 4 0,0-3 0,0-3 0,0 1 0,0-5 0,0 4 0,0-6 0,0 3 0,0-1 0,0 0 0,0-1 0,0 0 0,0 0 0,0 2 0,0-2 0,0 1 0,0-1 0,0 0 0,0 2 0,0-1 0,0-1 0,0 0 0,0 1 0,0 0 0,0-1 0,0 1 0,0 0 0,0 0 0,0-2 0,0 2 0,0-1 0,0 3 0,-2-3 0,2 1 0,-2 0 0,2-2 0,0 2 0,0 0 0,0 0 0,-3-1 0,3 0 0,-3-2 0,0 3 0,-1-4 0,-2 2 0,1 1 0,1-5 0,-1 4 0,-1-3 0,2 2 0,-1-3 0,1 2 0,-1-1 0,-1 2 0,2-3 0,-4 0 0,3 0 0,-5 0 0,5 0 0,-6 3 0,4-3 0,-1 3 0,-3-3 0,6 0 0,-5 0 0,4 0 0,1 3 0,1-1 0,1 0 0,-2-2 0,1 0 0,-1 0 0,5 0 0,2 0 0,3 0 0,2 0 0,-2 0 0,-1 0 0,1 0 0,4 0 0,-5 0 0,3 0 0,1 0 0,-3 0 0,2 0 0,1 0 0,-2 0 0,1 0 0,-2 0 0,0 0 0,-1 0 0,-2 3 0,3-2 0,-5 3 0,4 0 0,-4 1 0,5 1 0,-5 0 0,5-1 0,-5 1 0,5 0 0,-5 3 0,4-3 0,-3 5 0,1-5 0,0 2 0,-2 1 0,2-2 0,1 2 0,-2 1 0,3-4 0,-3 4 0,3-2 0,-4-3 0,2 4 0,0 0 0,-1-2 0,5 2 0,-6-4 0,4 4 0,-3-3 0,1 5 0,-2-6 0,0 5 0,0 7 0,0 7 0,0 5 0,0 24 0,-3-23 0,3 31 0,-2-22 0,-2 9 0,3-2 0,-3-11 0,4 1 0,0 0 0,0-6 0,0 6 0,0-6 0,0 0 0,0 1 0,0-1 0,0 0 0,0 1 0,0-1 0,0 0 0,0-4 0,0 3 0,0-8 0,0 4 0,0-4 0,0 1 0,0-5 0,0-2 0,0 2 0,0-6 0,0 5 0,0-7 0,0 1 0,0 3 0,0-8 0,0 7 0,0-6 0,0 5 0,0-4 0,0 2 0,0-1 0,0-1 0,0 5 0,0-2 0,0 0 0,0 2 0,0-3 0,0 1 0,0 0 0,0-6 0,0 2 0,0 0 0,-2-3 0,2 6 0,-2 6 0,2 9 0,0 6 0,0 1 0,0 0 0,0-1 0,0 9 0,0-1 0,0 9 0,0-1 0,0-4 0,0 2 0,0-2 0,0-2 0,0 2 0,0-7 0,0 7 0,0-12 0,-2 5 0,1-5 0,-1 2 0,2-2 0,0-4 0,0-2 0,0-3 0,0 0 0,0-4 0,0 3 0,0-6 0,0 1 0,0-1 0,0-1 0,0-3 0,0 0 0,0 1 0,0 0 0,0-1 0,0 2 0,0-4 0,0 2 0,0 3 0,0-4 0,0 4 0,0-1 0,0 3 0,1-5 0,0 3 0,1 3 0,1-1 0,-3 4 0,2-5 0,-2 6 0,0-8 0,0 6 0,0-9 0,0 0 0,0-3 0,0-1 0,0 9 0,0-1 0,0 8 0,0 3 0,0-2 0,0 6 0,0 2 0,0 8 0,0-4 0,0 6 0,0-7 0,0 6 0,0-8 0,0 8 0,0-8 0,0 4 0,0-4 0,0-1 0,0 1 0,0-7 0,0 2 0,0-5 0,0 0 0,0-4 0,0-1 0,3-2 0,-3-2 0,4-3 0,-2-1 0,-2-2 0,2 1 0,-2-1 0,0-2 0,0 1 0,2 1 0,-1-1 0,1 1 0,-2 2 0,0 4 0,0-3 0,0 2 0,0 0 0,0-1 0,0 0 0,0-3 0,0 2 0,0 0 0,0-2 0,0 2 0,0-5 0,0 3 0,2-1 0,-1-1 0,-1 1 0,0-1 0,0 2 0,0-1 0,0-2 0,0 2 0,3-1 0,-2 4 0,0-2 0,-1 1 0,0 1 0,0-2 0,0 3 0,4-1 0,-4-2 0,3 2 0,-1-5 0,-1 1 0,0 1 0,-1 0 0,0 0 0,2-1 0,0 1 0,-1 0 0,1 0 0,-1-1 0,2-2 0,-2 1 0,4 0 0,-3 1 0,2-1 0,-4 3 0,5-5 0,-3 4 0,0-2 0,4 2 0,-4 0 0,0-2 0,2 0 0,-1 2 0,2-3 0,0 3 0,0 0 0,-1-4 0,0 3 0,1-5 0,-1 6 0,-1-5 0,0 4 0,2-1 0,-1-1 0,-2 0 0,3-1 0,-4 3 0,3-2 0,-2 3 0,1-1 0,1-2 0,-2 1 0,3-3 0,-3 4 0,3-4 0,-3 1 0,0 1 0,3-3 0,-3 3 0,2-3 0,1 0 0,-2 3 0,1-3 0,-1 3 0,1-3 0,2 0 0,-3 3 0,2-3 0,0 2 0,0-2 0,-1 2 0,1-2 0,-3 3 0,3-3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510 0 24575,'-2'10'0,"-2"-3"0,-6-7 0,3 0 0,-5 0 0,1 0 0,0 0 0,2 0 0,1 0 0,0 0 0,1 0 0,-5 0 0,4 0 0,0 0 0,1 0 0,0 0 0,2 0 0,-5 0 0,5 7 0,-4 3 0,1 11 0,2-4 0,-4-1 0,4 6 0,-1 5 0,1-9 0,-3 29 0,4-12 0,-2 20 0,-1-7 0,-1 17 0,5 4 0,-3 6 0,2 3 0,2-8 0,-1 23 0,-1-15 0,4 18 0,-2-2 0,3-4 0,0 4 0,0 1 0,0-12 0,0 6 0,0-7 0,0-2 0,0 8 0,0-20 0,0 26 0,0-26 0,0 7 0,0-20 0,0 7 0,0-10 0,0 2 0,0 8 0,0-6 0,0-2 0,0 8 0,0-10 0,0 3 0,0 6 0,0-9 0,0 13 0,0-11 0,0 13 0,0-16 0,0 3 0,0 9 0,0-22 0,0 20 0,0-19 0,0 19 0,0-20 0,0 24 0,0-10 0,0-5 0,0 12 0,3-21 0,-3 22 0,3-9 0,-3-2 0,0 10 0,0-21 0,0 14 0,0-18 0,0-6 0,0-4 0,0 2 0,0-9 0,0 3 0,0-5 0,0 34 0,0 9 0,0 45 0,0 11 0,-3-7 0,2 14 0,-3-15 0,1 18 0,1 3 0,-1-19 0,3-1 0,0-1 0,0-26 0,0 27 0,0-32 0,0 5 0,0-9 0,0-8 0,0-2 0,0 5 0,0-18 0,0 11 0,0-6 0,0-5 0,0 11 0,0-8 0,0-2 0,0 11 0,0-23 0,0 24 0,0-8 0,0-5 0,0 12 0,0-19 0,0 4 0,0 4 0,0-11 0,0 9 0,0-11 0,0 7 0,0-1 0,0 1 0,0 16 0,0-11 0,2 5 0,-1 1 0,2-2 0,-3-2 0,0-3 0,0-5 0,0-18 0,0 1 0,0-11 0,0 14 0,0 23 0,0 36 0,0 20 0,0 15 0,0 6 0,0-3 0,0-2 0,0-17 0,0 20 0,0-34 0,0 1 0,0-7 0,0-20 0,0 10 0,0-24 0,0 6 0,0-6 0,0-3 0,0-1 0,0-10 0,0-2 0,0-2 0,0 15 0,0-18 0,0 24 0,0-23 0,0 15 0,0-11 0,0 1 0,0-1 0,0 12 0,0-10 0,0 10 0,0 1 0,0 0 0,0 2 0,0-3 0,0 1 0,0-12 0,4 21 0,-2-15 0,2 2 0,-1-7 0,-1 12 0,-2-13 0,3 1 0,-2-7 0,2-13 0,-3 6 0,0-5 0,0 25 0,0 26 0,0 32 0,0 8 0,0 11 0,0-6 0,-4 22 0,3 24 0,-6-6 0,7 17 0,0-59 0,0 9 0,0-34 0,0-5 0,0-9 0,0-15 0,0 5 0,0-4 0,0-9 0,0 7 0,0-17 0,0 22 0,0-24 0,0 9 0,0-14 0,0-5 0,0 1 0,0-13 0,0 8 0,0-11 0,0 5 0,0-6 0,0 1 0,0 1 0,0-1 0,0 0 0,0 0 0,0 1 0,0-2 0,0 1 0,0 2 0,0 1 0,0-4 0,0 0 0,0 3 0,0-2 0,0-1 0,0 3 0,0 1 0,0-2 0,0-1 0,0-1 0,0 1 0,0 0 0,0 5 0,-2-6 0,1 1 0,0 1 0,1-1 0,0 0 0,0 0 0,0 1 0,-4-2 0,3 2 0,-4-9 0,1 9 0,0-11 0,-4 4 0,1 6 0,3-17 0,-5 18 0,2-16 0,2 5 0,-1-7 0,0 7 0,0-4 0,-3 4 0,3-7 0,-3 0 0,2 0 0,-6 0 0,6 0 0,-7 10 0,4-10 0,-1 10 0,-3-10 0,8 0 0,-8 0 0,6 0 0,2 8 0,1-2 0,1 2 0,-4-8 0,4 0 0,-3 0 0,7 0 0,2 0 0,6 0 0,1 0 0,-3 0 0,-1 0 0,2 0 0,4 0 0,-4 0 0,3 0 0,-1 0 0,-2 0 0,2 0 0,3 0 0,-6 0 0,4 0 0,-4 0 0,1 0 0,-1 0 0,-4 6 0,4-2 0,-6 9 0,6-3 0,-6 8 0,6-1 0,-6 0 0,7 4 0,-7-4 0,6 0 0,-5 10 0,4-6 0,-3 16 0,0-20 0,0 11 0,-1 0 0,1-8 0,2 9 0,-3-3 0,4-5 0,-3 7 0,3-1 0,-5-9 0,3 9 0,0 4 0,-1-11 0,5 7 0,-7-10 0,5 11 0,-4-7 0,2 5 0,-3-8 0,0 14 0,0 23 0,0 20 0,0 15 0,0 77 0,-4-72 0,4 94 0,-2-69 0,-3 31 0,3-7 0,-3-35 0,5 1 0,0 4 0,0-18 0,0 14 0,0-19 0,0 7 0,0-3 0,0-2 0,0 3 0,0-4 0,0 2 0,0 1 0,0-13 0,0 7 0,0-21 0,0 12 0,0-16 0,0-1 0,0-9 0,0-2 0,0 0 0,0-19 0,0 16 0,0-19 0,0-1 0,0 8 0,0-17 0,0 18 0,0-20 0,0 20 0,0-18 0,0 7 0,0 0 0,0-6 0,0 14 0,0-4 0,0 1 0,0 4 0,0-4 0,0-2 0,0-2 0,0-12 0,0 1 0,0 0 0,-3-6 0,3 20 0,-2 14 0,2 30 0,0 18 0,0 3 0,0 0 0,0-4 0,0 33 0,0-9 0,0 32 0,0-6 0,0-11 0,0 10 0,0-11 0,0-4 0,0 1 0,0-13 0,0 14 0,0-33 0,-2 14 0,0-15 0,-2 2 0,4-1 0,0-11 0,0-10 0,0-8 0,0-2 0,0-12 0,0 11 0,0-19 0,0 7 0,0-10 0,0-3 0,0-8 0,0 5 0,0-3 0,0 5 0,0-7 0,0 8 0,0-9 0,0 1 0,0 7 0,0-10 0,0 15 0,0-4 0,0 4 0,3-3 0,-2-2 0,1 15 0,2-10 0,-4 19 0,3-16 0,-3 17 0,0-20 0,0 8 0,0-22 0,0-1 0,0-9 0,0 2 0,0 21 0,0 0 0,0 24 0,0 10 0,0-5 0,0 18 0,0 6 0,0 23 0,0-8 0,0 15 0,0-29 0,0 32 0,0-30 0,0 26 0,0-26 0,0 12 0,0-13 0,0-4 0,0 4 0,0-18 0,0 2 0,0-15 0,0 0 0,0-10 0,0-3 0,4-14 0,-4 3 0,5-15 0,-2 3 0,-3-12 0,2 4 0,-2-4 0,0-1 0,0 2 0,2-1 0,0-1 0,0 1 0,-2 12 0,0 1 0,0-1 0,0 7 0,0-4 0,0-1 0,0 7 0,0-18 0,0 7 0,0 1 0,0-7 0,0 6 0,0-11 0,0 2 0,3-1 0,-2 0 0,1 0 0,-2 1 0,0 2 0,0-2 0,0-1 0,0 0 0,4-1 0,-4 12 0,2-7 0,-2 5 0,0 3 0,0-8 0,0 6 0,5 4 0,-5-10 0,4 6 0,-2-11 0,-1 2 0,2 0 0,-3-2 0,0 1 0,2 4 0,-1-4 0,1 1 0,1-1 0,-2 0 0,4-7 0,-4 4 0,6-5 0,-7 9 0,6-8 0,-6 7 0,7-7 0,-5 8 0,2 0 0,2-1 0,-2 1 0,-1-2 0,3-7 0,-4 8 0,5-5 0,1 5 0,-4 0 0,3-10 0,-1 11 0,-1-18 0,0 20 0,0-17 0,-1 11 0,1-4 0,2 0 0,-4 4 0,4-10 0,-7 12 0,5-8 0,-1 9 0,0 0 0,1-7 0,-2 5 0,3-13 0,-3 12 0,3-11 0,-3 5 0,-1 2 0,5-10 0,-5 6 0,6-6 0,-3 0 0,-1 10 0,1-10 0,-1 9 0,1-9 0,3 0 0,-2 7 0,-1-7 0,1 10 0,1-10 0,-3 8 0,3-8 0,-2 7 0,2-7 0,-1 0 0,-3 7 0,2-4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344 0 24575,'-2'3'0,"0"-1"0,-5-2 0,2 0 0,-3 0 0,1 0 0,-1 0 0,2 0 0,1 0 0,0 0 0,0 0 0,-3 0 0,3 0 0,-1 0 0,1 0 0,2 0 0,-1 0 0,-2 0 0,2 1 0,-3 3 0,3 2 0,0-2 0,-3 2 0,3-1 0,-1 4 0,1-5 0,-2 10 0,3-5 0,-3 7 0,2-2 0,-5 5 0,7 0 0,-3 2 0,2 2 0,0-3 0,2 5 0,-3-1 0,4 3 0,-3-1 0,3 0 0,0 0 0,0 2 0,0-4 0,0 1 0,0-3 0,0 2 0,0 2 0,0-7 0,0 7 0,0-6 0,0 1 0,0-5 0,0 2 0,0-4 0,0 2 0,0 2 0,0-3 0,0 1 0,0 1 0,0-2 0,0 1 0,0 1 0,0-2 0,0 3 0,0-1 0,0 1 0,0-3 0,0 0 0,0 4 0,0-8 0,0 6 0,0-6 0,0 7 0,0-5 0,0 5 0,0-3 0,0 0 0,0 2 0,3-4 0,-3 4 0,2-2 0,-2 0 0,0 3 0,0-6 0,0 4 0,0-6 0,0-2 0,0 0 0,0 0 0,0-2 0,0 2 0,0-4 0,0 11 0,0 2 0,0 14 0,0 2 0,-2-2 0,0 4 0,0-4 0,0 6 0,1 1 0,-1-8 0,2 2 0,0-1 0,0-8 0,0 9 0,0-10 0,0 1 0,0-1 0,0-3 0,0-1 0,0 1 0,0-3 0,0 1 0,0-1 0,0-2 0,0 4 0,0-2 0,0-2 0,0 3 0,0-5 0,0 7 0,0-3 0,0-1 0,0 1 0,0-2 0,0 0 0,0 0 0,0-2 0,0 2 0,0-4 0,0 4 0,0-1 0,0 0 0,0 5 0,0-4 0,2 3 0,-2-2 0,1 2 0,-1-3 0,0 1 0,0-3 0,0-3 0,0-2 0,0-2 0,0 4 0,0 6 0,0 12 0,0 3 0,0 7 0,0-1 0,0 1 0,0-2 0,0-3 0,0 4 0,0-8 0,0-1 0,0-2 0,0-5 0,0 3 0,0-7 0,0 0 0,0 1 0,0-3 0,0 1 0,0-4 0,0 0 0,0 0 0,0 4 0,0-6 0,0 8 0,0-7 0,0 5 0,0-5 0,0 2 0,0-1 0,0 3 0,0-3 0,0 5 0,0-1 0,0-1 0,0 1 0,0 0 0,0 1 0,0-4 0,3 4 0,-2-3 0,3 0 0,-2 0 0,-1 1 0,-1-2 0,1-1 0,0-1 0,1-5 0,-2 3 0,0-1 0,0 7 0,0 7 0,0 8 0,0 4 0,0 1 0,0 0 0,-3 6 0,2 7 0,-2-2 0,3 5 0,0-16 0,0 1 0,0-10 0,0 0 0,0-4 0,0-1 0,0-3 0,0 1 0,0-2 0,0 2 0,0-6 0,0 7 0,0-8 0,0 4 0,0-3 0,0-3 0,0 0 0,0-4 0,0 3 0,0-4 0,0 3 0,0-3 0,0 1 0,0 1 0,0-1 0,0 0 0,0 0 0,0 0 0,0-1 0,0 1 0,0 0 0,0 1 0,0-2 0,0 1 0,0 0 0,0 0 0,0 0 0,0 0 0,0 1 0,0-1 0,0 0 0,0 0 0,0 0 0,0 0 0,0 0 0,-2 1 0,2-2 0,-2 1 0,2-1 0,0 1 0,0 0 0,0 0 0,-2 1 0,1-2 0,-1-1 0,-1 3 0,-1-4 0,0 0 0,-1 3 0,1-5 0,-1 5 0,0-4 0,1 1 0,1-2 0,-1 2 0,0-1 0,-2 1 0,2-2 0,-2 0 0,1 0 0,-4 0 0,4 0 0,-5 3 0,5-3 0,-2 3 0,-4-3 0,8 0 0,-7 0 0,5 0 0,0 1 0,3 2 0,-1-1 0,-2-2 0,2 0 0,-2 0 0,5 0 0,2 0 0,2 0 0,3 0 0,-3 0 0,-1 0 0,2 0 0,2 0 0,-2 0 0,1 0 0,1 0 0,-3 0 0,3 0 0,0 0 0,-2 0 0,1 0 0,-2 0 0,1 0 0,-1 0 0,-3 2 0,3-1 0,-4 2 0,4-1 0,-4 4 0,5-1 0,-5 0 0,4 1 0,-4-1 0,4-1 0,-3 5 0,2-4 0,-2 6 0,0-6 0,1 3 0,-2-1 0,2-1 0,1 2 0,-2 0 0,2-2 0,-2 2 0,3 0 0,-4-4 0,2 4 0,0 1 0,-1-3 0,3 2 0,-4-4 0,4 4 0,-3-2 0,1 2 0,-2-3 0,0 4 0,0 7 0,0 6 0,0 3 0,0 22 0,-3-20 0,3 27 0,-2-20 0,-2 10 0,4-3 0,-3-10 0,3 0 0,0 2 0,0-6 0,0 5 0,0-7 0,0 2 0,0 1 0,0-1 0,0 0 0,0-1 0,0 1 0,0 0 0,0-3 0,0 1 0,0-5 0,0 2 0,0-4 0,0 1 0,0-4 0,0-1 0,0 1 0,0-5 0,0 4 0,0-5 0,0-1 0,0 2 0,0-4 0,0 4 0,0-5 0,0 6 0,0-5 0,0 2 0,0 1 0,0-4 0,0 5 0,0-2 0,0 2 0,0-1 0,0 0 0,0 1 0,0-2 0,0-4 0,0 2 0,0-2 0,-2-1 0,2 6 0,-2 2 0,2 12 0,0 4 0,0-1 0,0 2 0,0-1 0,0 8 0,0-2 0,0 9 0,0-1 0,0-5 0,0 5 0,0-4 0,0-1 0,0 0 0,0-3 0,0 3 0,0-9 0,-2 5 0,1-5 0,-1-1 0,2 2 0,0-4 0,0-4 0,0 0 0,0-2 0,0-3 0,0 1 0,0-2 0,0 1 0,0-3 0,0-2 0,0-1 0,0 1 0,0-2 0,0 3 0,0-2 0,0 2 0,0-3 0,0 0 0,0 3 0,0-2 0,0 2 0,0-1 0,0 3 0,1-2 0,0 0 0,1 4 0,0-4 0,-1 6 0,1-4 0,-2 4 0,0-4 0,0 2 0,0-8 0,0 1 0,0-4 0,0 3 0,0 4 0,0 1 0,0 7 0,0 2 0,0-2 0,0 8 0,0-1 0,0 7 0,0-2 0,0 4 0,0-7 0,0 8 0,0-9 0,0 9 0,0-9 0,0 4 0,0-3 0,0-3 0,0 3 0,0-5 0,0-1 0,0-4 0,0 1 0,0-3 0,0-2 0,3-3 0,-3 1 0,2-5 0,0 2 0,-2-5 0,2 3 0,-2-2 0,0 0 0,0-1 0,2 2 0,-1-2 0,1 0 0,-2 5 0,0-1 0,0 0 0,0 2 0,0 0 0,0 0 0,0 0 0,0-4 0,0 1 0,0 1 0,0-3 0,0 4 0,0-5 0,0 2 0,1-2 0,-1 2 0,2-2 0,-2 1 0,0 1 0,0-1 0,0 0 0,0 0 0,2-1 0,-2 3 0,2 0 0,-2 0 0,0 2 0,0-3 0,0 2 0,4 0 0,-4-1 0,1 0 0,1-2 0,-1-1 0,1 1 0,-2-1 0,0 2 0,1 0 0,0-1 0,1 1 0,0-2 0,-2 1 0,3-2 0,-2 1 0,5-1 0,-5 1 0,2-1 0,-3 3 0,5-3 0,-3 1 0,0 1 0,2-1 0,-1 1 0,-1-1 0,1 1 0,-1 0 0,3-3 0,-1 3 0,0 1 0,1-5 0,-2 4 0,1-5 0,0 6 0,-1-5 0,-1 3 0,2-1 0,1 0 0,-4 0 0,4-1 0,-5 3 0,4-3 0,-2 2 0,0 2 0,2-5 0,-2 4 0,2-4 0,-2 3 0,2-3 0,-2 0 0,0 3 0,2-4 0,-2 2 0,3-2 0,-2 0 0,0 3 0,0-3 0,0 2 0,0-2 0,3 0 0,-3 2 0,1-2 0,0 3 0,0-3 0,0 2 0,1-2 0,-3 2 0,3-2 0,0 0 0,-3 2 0,0-1 0,-2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301 0 24575,'0'2'0,"-3"1"0,-4-3 0,4 0 0,-5 0 0,2 0 0,0 0 0,0 0 0,2 0 0,-1 0 0,0 0 0,-2 0 0,3 0 0,-1 0 0,0 0 0,2 0 0,0 0 0,-2 0 0,2 1 0,-3 1 0,2 4 0,1-3 0,-5 2 0,6 1 0,-3 1 0,1-4 0,0 9 0,0-2 0,0 2 0,0 2 0,-2 2 0,4 0 0,-3 3 0,2 2 0,2-4 0,-1 6 0,-2-3 0,4 4 0,-3-1 0,3 0 0,0 0 0,0 1 0,0-4 0,0 3 0,0-2 0,0-1 0,0 2 0,0-5 0,0 6 0,0-6 0,0 2 0,0-5 0,0 2 0,0-4 0,0 3 0,0 0 0,0-2 0,0 1 0,0 1 0,0-1 0,0 0 0,0 0 0,0-1 0,0 4 0,0-3 0,0 2 0,0-4 0,0 3 0,0 0 0,0-4 0,0 4 0,0-5 0,0 5 0,0-4 0,0 5 0,0-1 0,0-3 0,0 3 0,3-5 0,-3 7 0,2-4 0,-2 0 0,0 2 0,0-4 0,0 3 0,0-5 0,0-2 0,0 0 0,0 1 0,0-4 0,0 3 0,0-3 0,0 8 0,0 4 0,0 11 0,0 2 0,-2-1 0,1 2 0,-2-1 0,2 2 0,0 2 0,-1-6 0,2 1 0,0-1 0,0-6 0,0 5 0,0-5 0,0 0 0,0-3 0,0-1 0,0-1 0,0 1 0,0-5 0,0 5 0,0-4 0,0 0 0,0 3 0,0-4 0,0 2 0,0 2 0,0-6 0,0 7 0,0-4 0,0 0 0,0 2 0,0-4 0,0 2 0,0-1 0,0-2 0,0 4 0,0-5 0,0 2 0,0 1 0,0 0 0,0 3 0,0-3 0,2 3 0,-2-1 0,2 1 0,-2-4 0,0 3 0,0-3 0,0-4 0,0-1 0,0 0 0,0 2 0,0 5 0,0 9 0,0 6 0,0 3 0,0 2 0,0-1 0,0-1 0,0-3 0,0 3 0,0-5 0,0-3 0,0-1 0,0-5 0,0 3 0,0-7 0,0 3 0,0-2 0,0-1 0,0 0 0,0-3 0,0 0 0,0-1 0,0 4 0,0-4 0,0 6 0,0-7 0,0 4 0,0-2 0,0 0 0,0 0 0,0 3 0,0-2 0,0 0 0,0 3 0,0-1 0,0 0 0,0 1 0,0-2 0,0-2 0,1 7 0,0-6 0,3 0 0,-2 0 0,-1 1 0,-1-2 0,1 1 0,0-3 0,0-3 0,-1 3 0,0-3 0,0 7 0,0 5 0,0 10 0,0 2 0,0 2 0,0-2 0,-2 7 0,2 4 0,-4-1 0,4 5 0,0-14 0,0 1 0,0-8 0,0 0 0,0-5 0,0-3 0,0 2 0,0-1 0,0-3 0,0 4 0,0-7 0,0 6 0,0-6 0,0 3 0,0-3 0,0-2 0,0 1 0,0-5 0,0 3 0,0-3 0,0 2 0,0-2 0,0 0 0,0 1 0,0-1 0,0 1 0,0-1 0,0 0 0,0 1 0,0-1 0,0 0 0,0 1 0,0-1 0,0 0 0,0 0 0,0 2 0,0-2 0,0 0 0,0 1 0,0-1 0,0 1 0,0-1 0,0 0 0,0 1 0,0-1 0,-2 1 0,2-1 0,-2 1 0,2 0 0,0-2 0,0 2 0,0-2 0,-2 1 0,2 1 0,-2-2 0,-1 1 0,0-2 0,-1 0 0,0 2 0,1-4 0,-1 5 0,-1-4 0,2 0 0,-1-1 0,1 2 0,-1-1 0,0 0 0,0-1 0,-1 0 0,0 0 0,-2 0 0,2 0 0,-3 4 0,2-4 0,0 3 0,-2-3 0,4 0 0,-4 0 0,3 0 0,2 1 0,0 1 0,0 0 0,-2-2 0,3 0 0,-2 0 0,4 0 0,2 0 0,2 0 0,1 0 0,-1 0 0,-2 0 0,2 0 0,3 0 0,-2 0 0,0 0 0,1 0 0,-2 0 0,1 0 0,2 0 0,-3 0 0,2 0 0,-3 0 0,1 0 0,0 0 0,-3 1 0,2 1 0,-3 1 0,4-1 0,-4 1 0,4 2 0,-4-1 0,3 2 0,-3-2 0,4 1 0,-3 1 0,2-1 0,-3 5 0,2-5 0,-1 2 0,-1-1 0,2 0 0,0-1 0,-1 3 0,1-4 0,-1 3 0,3 1 0,-4-4 0,2 4 0,-1-1 0,1-2 0,1 2 0,-3-3 0,4 2 0,-3-1 0,0 3 0,-1-4 0,0 4 0,0 6 0,0 5 0,0 4 0,0 18 0,-2-18 0,2 26 0,-2-20 0,-1 9 0,3-2 0,-4-8 0,4-1 0,0 2 0,0-5 0,0 3 0,0-3 0,0 0 0,0-1 0,0 1 0,0 0 0,0-1 0,0 0 0,0 2 0,0-5 0,0 2 0,0-4 0,0 2 0,0-5 0,0 1 0,0-2 0,0-1 0,0 0 0,0-6 0,0 7 0,0-7 0,0-1 0,0 4 0,0-5 0,0 5 0,0-5 0,0 3 0,0-3 0,0 3 0,0-2 0,0 0 0,0 2 0,0 0 0,0 0 0,0 2 0,0-3 0,0 0 0,0 1 0,0-4 0,0 0 0,0-1 0,-1 1 0,1 3 0,-1 5 0,1 8 0,0 2 0,0 2 0,0 0 0,0-1 0,0 8 0,0-1 0,0 6 0,0 0 0,0-3 0,0 2 0,0-1 0,0-4 0,0 3 0,0-5 0,0 3 0,0-6 0,-2 2 0,1-3 0,-2-1 0,3 1 0,0-3 0,0-2 0,0-2 0,0-1 0,0-4 0,0 4 0,0-5 0,0 3 0,0-4 0,0-1 0,0-2 0,0 2 0,0 0 0,0 0 0,0-2 0,0 3 0,0-2 0,0-2 0,0 4 0,0-4 0,0 5 0,0-1 0,0 1 0,2-2 0,-1 1 0,0 2 0,2-1 0,-3 4 0,1-4 0,-1 6 0,0-8 0,0 4 0,0-7 0,0 1 0,0-3 0,0 2 0,0 5 0,0-1 0,0 6 0,0 3 0,0-1 0,0 4 0,0 0 0,0 8 0,0-3 0,0 5 0,0-9 0,0 9 0,0-7 0,0 5 0,0-6 0,0 4 0,0-4 0,0-1 0,0 1 0,0-4 0,0 0 0,0-4 0,0 1 0,0-4 0,0 0 0,3-4 0,-3 2 0,2-4 0,0 0 0,-1-3 0,0 1 0,-1-1 0,0 1 0,0-2 0,1 2 0,0-1 0,1 0 0,-2 3 0,0 2 0,0-3 0,0 4 0,0-2 0,0 0 0,0 0 0,0-3 0,0 3 0,0-1 0,0-2 0,0 1 0,0-1 0,0-1 0,1 0 0,0 1 0,-1-1 0,0 1 0,0-1 0,0 1 0,0 0 0,0-2 0,2 2 0,-1 1 0,0 0 0,-1 0 0,0 1 0,0-2 0,0 2 0,4 2 0,-4-4 0,2 1 0,-1-1 0,-1-1 0,1 0 0,-1 0 0,0 1 0,2-1 0,-1 1 0,0-1 0,1 1 0,-1-1 0,1-1 0,-1 0 0,3 0 0,-3 1 0,3-1 0,-4 1 0,3-1 0,-2 1 0,1 0 0,3 0 0,-4 1 0,1-1 0,2-2 0,-2 3 0,1-3 0,1 3 0,0 0 0,0-4 0,-1 3 0,1-4 0,-2 6 0,1-5 0,-1 2 0,2-1 0,-1 1 0,-1 0 0,2-2 0,-4 3 0,4-2 0,-3 3 0,2-2 0,-1-1 0,0 2 0,2-3 0,-3 3 0,3-3 0,-2 0 0,0 2 0,1-3 0,-1 2 0,2-2 0,0 0 0,-3 2 0,2-2 0,0 3 0,0-3 0,1 0 0,0 1 0,0-1 0,-2 3 0,2-3 0,0 2 0,-1-2 0,0 2 0,1-2 0,0 0 0,-3 1 0,3 0 0,-4 1 0,1-2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659 0 24575,'-3'13'0,"-2"-5"0,-8-8 0,4 0 0,-6 0 0,0 0 0,1 0 0,2 0 0,4 0 0,-4 0 0,3 0 0,-7 0 0,7 0 0,-3 0 0,3 0 0,2 0 0,0 0 0,-7 0 0,8 8 0,-6 5 0,3 13 0,2-4 0,-7-1 0,6 4 0,-2 12 0,3-16 0,-4 39 0,4-17 0,-2 25 0,0-9 0,-6 24 0,10 3 0,-4 8 0,3 5 0,2-13 0,-1 30 0,0-18 0,3 23 0,-3-6 0,5 0 0,0 1 0,0 4 0,0-16 0,0 8 0,0-10 0,0-3 0,0 13 0,0-26 0,0 30 0,0-31 0,0 10 0,0-26 0,0 8 0,0-13 0,0 5 0,0 8 0,0-8 0,0-1 0,0 8 0,0-10 0,0 3 0,0 8 0,0-13 0,0 18 0,0-13 0,0 12 0,0-17 0,0 5 0,0 10 0,0-28 0,0 26 0,0-26 0,0 25 0,0-22 0,0 25 0,0-10 0,0-5 0,0 13 0,5-24 0,-5 24 0,4-8 0,-4-6 0,0 15 0,0-27 0,0 18 0,0-22 0,0-9 0,0-4 0,0 1 0,0-8 0,0 2 0,0-8 0,0 45 0,0 10 0,0 58 0,0 12 0,-4-9 0,2 18 0,-3-19 0,1 24 0,2 3 0,-2-25 0,4-1 0,0 0 0,0-34 0,0 36 0,0-41 0,0 4 0,0-7 0,0-15 0,0 1 0,0 6 0,0-22 0,0 11 0,0-7 0,0-5 0,0 15 0,0-12 0,0-2 0,0 12 0,0-26 0,0 32 0,0-14 0,0-6 0,0 14 0,0-20 0,0 3 0,0 4 0,0-13 0,0 13 0,0-16 0,0 8 0,0 5 0,0-6 0,0 22 0,0-13 0,3 5 0,-2 4 0,2-4 0,-3-5 0,0 1 0,0-9 0,0-22 0,0 1 0,0-14 0,0 18 0,0 29 0,0 44 0,0 25 0,0 21 0,0 4 0,0-2 0,0-2 0,0-20 0,0 21 0,0-38 0,0-2 0,0-7 0,0-25 0,0 11 0,0-31 0,0 11 0,0-8 0,0-6 0,0 0 0,0-13 0,0-3 0,0 1 0,0 14 0,0-20 0,0 29 0,0-29 0,0 21 0,0-15 0,0 1 0,0-2 0,0 16 0,0-13 0,0 14 0,0 0 0,0 0 0,0 3 0,0-6 0,0 3 0,0-13 0,5 25 0,-3-21 0,5 3 0,-4-7 0,0 14 0,-3-15 0,3 1 0,-1-11 0,1-15 0,-3 9 0,0-9 0,0 33 0,0 32 0,0 42 0,0 9 0,0 12 0,0-8 0,-5 30 0,4 31 0,-7-10 0,8 22 0,0-73 0,0 8 0,0-38 0,0-9 0,0-12 0,0-15 0,0 2 0,0-1 0,0-16 0,0 13 0,0-22 0,0 24 0,0-28 0,0 14 0,0-19 0,0-9 0,0 5 0,0-18 0,0 9 0,0-11 0,0 2 0,0-5 0,0 2 0,0 1 0,0-2 0,0 1 0,0-1 0,0 1 0,0-1 0,0 1 0,0-1 0,0 4 0,0-3 0,0-1 0,0 1 0,0-1 0,0-1 0,0 3 0,0 3 0,0-4 0,0-1 0,0 0 0,0 2 0,0-2 0,0 4 0,-2-4 0,0 1 0,-1 0 0,3-2 0,0 2 0,0-1 0,0 1 0,-4 0 0,3-1 0,-5-8 0,1 9 0,-3-13 0,0 4 0,-1 8 0,2-21 0,-3 21 0,1-17 0,3 5 0,-3-9 0,1 9 0,0-5 0,-2 5 0,3-9 0,-6 0 0,4 0 0,-8 0 0,7 0 0,-7 13 0,5-13 0,-3 13 0,-3-13 0,10 0 0,-10 0 0,9 0 0,0 8 0,2 0 0,2 1 0,-4-9 0,2 0 0,-1 0 0,8 0 0,3 0 0,6 0 0,3 0 0,-3 0 0,-2 0 0,1 0 0,5 0 0,-3 0 0,2 0 0,1 0 0,-4 0 0,3 0 0,1 0 0,-4 0 0,4 0 0,-4 0 0,-1 0 0,-1 0 0,-4 8 0,6-3 0,-9 11 0,7-3 0,-7 9 0,7 0 0,-7-1 0,9 5 0,-9-5 0,8 2 0,-7 10 0,6-7 0,-4 21 0,0-25 0,0 12 0,-2 0 0,1-8 0,3 8 0,-4 1 0,5-9 0,-4 9 0,6-1 0,-8-13 0,4 13 0,0 4 0,-2-11 0,6 8 0,-8-15 0,7 15 0,-4-10 0,0 9 0,-3-11 0,0 16 0,0 29 0,0 26 0,0 20 0,0 94 0,-6-90 0,6 119 0,-4-86 0,-2 38 0,5-9 0,-5-43 0,6 0 0,0 6 0,0-24 0,0 19 0,0-23 0,0 5 0,0 2 0,0-7 0,0 6 0,0-6 0,0 1 0,0 6 0,0-21 0,0 10 0,0-25 0,0 12 0,0-16 0,0-5 0,0-7 0,0-6 0,0 0 0,0-22 0,0 19 0,0-23 0,0-3 0,0 13 0,0-22 0,0 20 0,0-25 0,0 27 0,0-23 0,0 10 0,0 0 0,0-10 0,0 18 0,0-3 0,0 1 0,0 3 0,0-6 0,0 1 0,0-4 0,0-14 0,0 0 0,0 0 0,-4-8 0,4 26 0,-3 17 0,3 39 0,0 20 0,0 7 0,0-3 0,0-4 0,0 42 0,0-13 0,0 42 0,0-8 0,0-14 0,0 11 0,0-11 0,0-7 0,0 4 0,0-21 0,0 20 0,0-41 0,-4 18 0,2-19 0,-3 1 0,5 3 0,0-20 0,0-8 0,0-12 0,0 0 0,0-19 0,0 16 0,0-23 0,0 7 0,0-11 0,0-5 0,0-8 0,0 4 0,0-4 0,0 8 0,0-10 0,0 11 0,0-13 0,0 3 0,0 10 0,0-15 0,0 19 0,0-6 0,0 10 0,4-8 0,-3-1 0,2 17 0,2-12 0,-4 25 0,3-22 0,-4 23 0,0-26 0,0 12 0,0-30 0,0 0 0,0-12 0,0 3 0,0 27 0,0-1 0,0 32 0,0 10 0,0-7 0,0 27 0,0 2 0,0 33 0,0-12 0,0 17 0,0-30 0,0 33 0,0-34 0,0 32 0,0-33 0,0 17 0,0-18 0,0-6 0,0 6 0,0-22 0,0 2 0,0-18 0,0-2 0,0-11 0,0-4 0,5-17 0,-5 3 0,5-18 0,-2 2 0,-2-13 0,2 4 0,-3-5 0,0 1 0,0-1 0,4 0 0,-2 0 0,1 0 0,-3 15 0,0 2 0,0-3 0,0 11 0,0-6 0,0-1 0,0 7 0,0-20 0,0 8 0,0 1 0,0-10 0,0 10 0,0-14 0,0 1 0,3 0 0,-2-1 0,2 1 0,-3-1 0,0 4 0,0-2 0,0-3 0,0 2 0,4-1 0,-3 14 0,3-9 0,-4 7 0,0 2 0,0-8 0,0 7 0,5 4 0,-5-12 0,5 8 0,-2-13 0,-2 0 0,2 2 0,-3-2 0,0 0 0,3 5 0,-1-3 0,1-2 0,0 0 0,-2 0 0,5-8 0,-4 4 0,8-4 0,-8 8 0,5-8 0,-7 8 0,8-8 0,-5 9 0,1-1 0,4 1 0,-2 0 0,-3-1 0,5-7 0,-4 7 0,5-8 0,-1 8 0,0 1 0,0-15 0,-1 16 0,1-23 0,-3 25 0,1-21 0,0 14 0,2-6 0,0 1 0,-5 4 0,5-12 0,-7 16 0,6-12 0,-3 12 0,2-1 0,0-6 0,-2 5 0,4-15 0,-4 13 0,4-12 0,-5 3 0,2 4 0,3-12 0,-6 9 0,7-9 0,-1 0 0,-4 12 0,2-12 0,0 12 0,1-12 0,3 0 0,-3 8 0,1-8 0,0 14 0,-1-14 0,0 8 0,1-8 0,-1 9 0,1-9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559 0 24575,'-2'3'0,"-3"0"0,-6-3 0,4 0 0,-6 0 0,0 0 0,1 0 0,2 0 0,3 0 0,-3 0 0,2 0 0,-6 0 0,7 0 0,-2 0 0,1 0 0,1 0 0,1 0 0,-5 0 0,7 2 0,-8 2 0,5 2 0,0 0 0,-5 1 0,6 0 0,-2 2 0,1-3 0,-2 10 0,3-3 0,-1 5 0,-1-2 0,-4 8 0,7-1 0,-3 3 0,4 1 0,0-3 0,-1 7 0,1-3 0,3 4 0,-3 0 0,4-1 0,0 2 0,0 0 0,0-5 0,0 3 0,0-3 0,0-1 0,0 4 0,0-7 0,0 8 0,0-9 0,0 2 0,0-5 0,0 1 0,0-3 0,0 1 0,0 1 0,0 0 0,0-2 0,0 3 0,0-2 0,0-1 0,0 4 0,0-5 0,0 6 0,0-4 0,0 3 0,0-4 0,0 1 0,0 2 0,0-7 0,0 7 0,0-7 0,0 8 0,0-8 0,0 8 0,0-3 0,0-2 0,0 4 0,4-6 0,-4 6 0,3-3 0,-3 1 0,0 2 0,0-8 0,0 7 0,0-7 0,0-3 0,0-1 0,0 2 0,0-4 0,0 1 0,0-3 0,0 13 0,0 4 0,0 15 0,0 2 0,-3-1 0,1 5 0,-2-7 0,0 8 0,3 1 0,-2-7 0,3 0 0,0 0 0,0-10 0,0 10 0,0-11 0,0 1 0,0-2 0,0-3 0,0-1 0,0 1 0,0-5 0,0 3 0,0-1 0,0-3 0,0 4 0,0-2 0,0-1 0,0 2 0,0-5 0,0 7 0,0-2 0,0-3 0,0 4 0,0-6 0,0 2 0,0 1 0,0-5 0,0 6 0,0-6 0,0 2 0,0 2 0,0-2 0,0 6 0,0-3 0,2 1 0,-1 0 0,1 1 0,-2-3 0,0 1 0,0-3 0,0-5 0,0-1 0,0-3 0,0 5 0,0 8 0,0 11 0,0 8 0,0 6 0,0 1 0,0-2 0,0 0 0,0-5 0,0 6 0,0-11 0,0 0 0,0-2 0,0-8 0,0 4 0,0-8 0,0 3 0,0-4 0,0 0 0,0 0 0,0-4 0,0-1 0,0 0 0,0 5 0,0-7 0,0 9 0,0-7 0,0 4 0,0-4 0,0 0 0,0 1 0,0 3 0,0-3 0,0 5 0,0-2 0,0 0 0,0 3 0,0-3 0,0 1 0,0-5 0,5 9 0,-4-7 0,5 1 0,-4-1 0,2 3 0,-4-4 0,2 1 0,-1-4 0,2-4 0,-3 2 0,0-2 0,0 10 0,0 8 0,0 12 0,0 2 0,0 2 0,0 0 0,-4 7 0,3 9 0,-6-3 0,7 6 0,0-20 0,0 3 0,0-11 0,0-3 0,0-3 0,0-4 0,0 0 0,0 1 0,0-5 0,0 4 0,0-7 0,0 6 0,0-6 0,0 3 0,0-6 0,0-1 0,0 2 0,0-7 0,0 4 0,0-5 0,0 2 0,0-1 0,0 0 0,0 1 0,0-1 0,0-1 0,0 1 0,0 0 0,0 0 0,0-1 0,0 1 0,0 2 0,0-3 0,0 2 0,0-1 0,0-1 0,0 1 0,0 0 0,0 1 0,0-1 0,0-1 0,0 2 0,0-1 0,0 0 0,0 1 0,-2-2 0,1 1 0,-2 0 0,3 0 0,0 1 0,0-2 0,0 1 0,-3 0 0,2 0 0,-4-3 0,0 3 0,-1-4 0,-2 2 0,2 1 0,-1-5 0,-1 7 0,0-5 0,2 0 0,-1-2 0,1 2 0,-1-1 0,-2 2 0,3-3 0,-4 0 0,3 0 0,-9 0 0,9 0 0,-9 3 0,7-3 0,-4 4 0,-2-4 0,8 0 0,-8 0 0,6 0 0,2 2 0,2 0 0,1 0 0,-4-2 0,2 0 0,-1 0 0,7 0 0,2 0 0,7 0 0,1 0 0,-3 0 0,-1 0 0,1 0 0,5 0 0,-5 0 0,3 0 0,2 0 0,-5 0 0,3 0 0,2 0 0,-5 0 0,3 0 0,-3 0 0,2 0 0,-3 0 0,-4 3 0,5-2 0,-7 4 0,6-2 0,-6 3 0,7 0 0,-7 0 0,8 1 0,-8-1 0,7 0 0,-7 3 0,6-2 0,-5 6 0,1-6 0,2 2 0,-4 0 0,2-2 0,3 2 0,-4 2 0,4-4 0,-3 2 0,5 0 0,-7-3 0,3 3 0,0 3 0,-2-6 0,7 4 0,-8-5 0,6 5 0,-4-3 0,1 3 0,-3-4 0,0 4 0,0 9 0,0 7 0,0 5 0,0 26 0,-5-24 0,5 32 0,-4-24 0,0 11 0,1-2 0,-1-13 0,4 1 0,0 1 0,0-6 0,0 4 0,0-4 0,0 0 0,0-1 0,0 1 0,0 0 0,0-2 0,0 1 0,0 1 0,0-4 0,0 1 0,0-6 0,0 2 0,0-3 0,0-2 0,0-1 0,0-3 0,0 0 0,0-5 0,0 5 0,0-6 0,0-2 0,0 3 0,0-3 0,0 3 0,0-6 0,0 7 0,0-6 0,0 3 0,0-1 0,0-2 0,0 5 0,0-2 0,0 2 0,0 0 0,0-1 0,0-1 0,0-1 0,0-3 0,0 0 0,0 1 0,-3-4 0,3 8 0,-3 4 0,3 11 0,0 5 0,0 3 0,0-1 0,0-2 0,0 12 0,0-3 0,0 11 0,0-3 0,0-3 0,0 4 0,0-4 0,0-1 0,0-1 0,0-3 0,0 2 0,0-8 0,-4 4 0,3-6 0,-3 0 0,4 2 0,0-6 0,0-2 0,0-4 0,0 1 0,0-6 0,0 4 0,0-5 0,0 2 0,0-5 0,0 1 0,0-3 0,0 0 0,0-1 0,0 3 0,0-1 0,0 0 0,0-2 0,0 0 0,0 4 0,0-6 0,0 7 0,0-2 0,0 2 0,3-3 0,-2 2 0,2 3 0,1-3 0,-3 8 0,2-7 0,-3 7 0,0-8 0,0 3 0,0-8 0,0 1 0,0-3 0,0-1 0,0 8 0,0 0 0,0 9 0,0 3 0,0-2 0,0 6 0,0 2 0,0 8 0,0-3 0,0 6 0,0-10 0,0 11 0,0-11 0,0 9 0,0-8 0,0 4 0,0-6 0,0 0 0,0 1 0,0-6 0,0 0 0,0-4 0,0-1 0,0-3 0,0-1 0,3-6 0,-3 2 0,6-5 0,-4 2 0,0-5 0,0 1 0,-2-2 0,0 1 0,0 0 0,2 1 0,1-3 0,-1 3 0,-2 2 0,0 2 0,0-2 0,0 4 0,0-2 0,0 0 0,0 1 0,0-5 0,0 3 0,0 0 0,0-3 0,0 2 0,0-3 0,0 0 0,2-1 0,-1 1 0,2 1 0,-3-1 0,0 1 0,0-2 0,0 1 0,0 0 0,3 0 0,-2 3 0,2-1 0,-3 1 0,0 1 0,0-4 0,0 4 0,4 1 0,-4-4 0,5 2 0,-3-3 0,0 0 0,0 0 0,-2-1 0,0 1 0,2 2 0,1-2 0,-1 0 0,0 0 0,-1-1 0,4-1 0,-2 0 0,5 0 0,-7 2 0,5-3 0,-6 4 0,7-4 0,-5 3 0,2 0 0,4 0 0,-5 0 0,1-1 0,3-1 0,-5 2 0,5-3 0,1 4 0,-2-1 0,1-4 0,-1 4 0,1-6 0,-2 7 0,0-6 0,0 3 0,1 0 0,1-1 0,-5 2 0,5-4 0,-6 5 0,5-3 0,-2 3 0,1 0 0,-1-3 0,0 2 0,4-4 0,-6 4 0,5-4 0,-4 1 0,0 2 0,4-4 0,-5 2 0,7-2 0,-2 0 0,-4 3 0,2-3 0,-1 4 0,2-4 0,2 0 0,-2 2 0,1-2 0,-1 4 0,1-4 0,-1 2 0,1-2 0,-1 2 0,1-2 0,0 0 0,-4 3 0,3-2 0,-6 1 0,3-2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323 0 24575,'-10'0'0,"0"0"0,4 11 0,1 1 0,-3 8 0,2 6 0,0-14 0,0 5 0,1-3 0,-1 7 0,1 2 0,-2 0 0,3 0 0,1-4 0,-2 2 0,3 1 0,-2-1 0,-1-1 0,2 6 0,-2-6 0,5 15 0,-3-12 0,-1 9 0,3-13 0,-4 2 0,4 2 0,-3-3 0,4 0 0,-2 6 0,-1 9 0,3-14 0,-2 9 0,2-4 0,0-6 0,0 0 0,0 3 0,0-3 0,0 1 0,0 2 0,0-1 0,0-1 0,0 14 0,0-12 0,0 20 0,0-18 0,0 19 0,0-22 0,2 12 0,-2-13 0,2 5 0,-2 3 0,0-1 0,0 1 0,0-2 0,0-2 0,0 5 0,0 12 0,0-7 0,0 11 0,0 2 0,0 1 0,0-11 0,0 6 0,-2-8 0,-1-1 0,-2 9 0,0-22 0,1 13 0,-4-8 0,3-8 0,-1 4 0,-2-3 0,3 3 0,-5-3 0,5-6 0,-4 6 0,3-17 0,-2 9 0,-1 0 0,2-9 0,-3 16 0,5-16 0,-6 18 0,7-18 0,-6 8 0,5-2 0,-2-4 0,2 4 0,1-9 0,-1 6 0,0 0 0,0 2 0,2-8 0,-2 0 0,4 0 0,7 12 0,1-1 0,3 13 0,0-13 0,-5-2 0,4-1 0,-4-2 0,4 14 0,-4-17 0,4 17 0,-6-17 0,2 9 0,0-12 0,-1 0 0,1 9 0,-1 2 0,1-3 0,-2 13 0,0-10 0,-3 11 0,4-1 0,0-1 0,-2 6 0,2-6 0,-4 0 0,5 3 0,-5 9 0,1-9 0,2 26 0,-2-14 0,1 11 0,-2 3 0,3-4 0,-3 4 0,1-3 0,-1 3 0,0-3 0,0 15 0,0-12 0,3 15 0,-2-5 0,0-7 0,-1 9 0,0-12 0,0-3 0,0 3 0,0-3 0,0 3 0,0-3 0,0 3 0,0-12 0,0 6 0,0-17 0,0 18 0,0-22 0,0 13 0,0-18 0,0 3 0,0 7 0,0-8 0,0 2 0,0 2 0,0-3 0,0-1 0,0 1 0,0-2 0,0 2 0,3 1 0,-1 1 0,4-13 0,-3 12 0,2-10 0,-1 3 0,1-8 0,-2 2 0,2-2 0,0 3 0,-1-9 0,0 0 0,0 0 0,1 0 0,-1 0 0,1 0 0,-1 0 0,1 0 0,-2 0 0,2 0 0,-1 0 0,1 0 0,-1 0 0,2 0 0,-3 0 0,2 0 0,-2 0 0,2 0 0,0 0 0,0 0 0,-1 0 0,0 12 0,0-12 0,0 19 0,1-16 0,0 3 0,0-6 0,-1 12 0,1-9 0,-3 8 0,1-11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332 0 24575,'-9'0'0,"-2"0"0,5 12 0,0-1 0,-1 11 0,1 4 0,-1-13 0,1 4 0,1-2 0,-2 6 0,3 2 0,-4 2 0,4-2 0,1-4 0,-2 3 0,3 1 0,-3-1 0,0-2 0,3 7 0,-3-6 0,5 15 0,-4-13 0,0 10 0,3-13 0,-4 2 0,4 1 0,-3-3 0,4 2 0,-3 4 0,0 10 0,3-14 0,-2 9 0,2-4 0,0-7 0,0 1 0,0 3 0,0-4 0,0 2 0,0 1 0,0 0 0,0-1 0,0 14 0,0-13 0,0 22 0,0-19 0,0 19 0,0-22 0,2 12 0,-2-14 0,2 6 0,-2 3 0,0-1 0,0 1 0,0-3 0,0-1 0,0 5 0,0 12 0,0-7 0,0 12 0,0 2 0,0 0 0,0-11 0,0 6 0,-2-7 0,0-2 0,-3 8 0,0-20 0,0 12 0,-3-9 0,2-7 0,0 3 0,-1-2 0,1 2 0,-4-1 0,4-8 0,-2 7 0,2-19 0,-3 11 0,0-1 0,1-9 0,-2 17 0,5-17 0,-6 18 0,6-18 0,-4 9 0,3-3 0,-1-3 0,2 2 0,0-8 0,0 7 0,1-1 0,-1 3 0,1-9 0,-1 0 0,4 0 0,7 11 0,2 1 0,1 12 0,2-12 0,-6-3 0,5-1 0,-6-2 0,6 16 0,-5-19 0,4 17 0,-5-17 0,1 10 0,-1-13 0,1 0 0,0 8 0,-1 4 0,1-3 0,-2 12 0,1-10 0,-4 12 0,4-1 0,-1-2 0,-1 7 0,3-6 0,-5-1 0,5 4 0,-5 8 0,1-7 0,2 25 0,-2-14 0,1 12 0,-2 1 0,3-2 0,-3 4 0,2-4 0,-2 4 0,0-4 0,0 16 0,0-13 0,3 16 0,-2-5 0,0-7 0,-1 8 0,0-11 0,0-4 0,0 4 0,0-4 0,0 4 0,0-4 0,0 3 0,0-12 0,0 7 0,0-18 0,0 18 0,0-22 0,0 13 0,0-18 0,0 2 0,0 7 0,0-6 0,0 0 0,0 2 0,0-2 0,0-1 0,0 0 0,0-1 0,0 1 0,3 2 0,-2 1 0,5-14 0,-2 12 0,1-9 0,-1 2 0,1-8 0,-1 3 0,1-3 0,-1 4 0,1-10 0,-1 0 0,0 0 0,1 0 0,-1 0 0,2 0 0,-2 0 0,0 0 0,0 0 0,1 0 0,-1 0 0,1 0 0,0 0 0,1 0 0,-4 0 0,3 0 0,-1 0 0,1 0 0,0 0 0,0 0 0,0 0 0,-1 11 0,-1-11 0,2 21 0,0-18 0,0 2 0,0-5 0,0 13 0,0-10 0,-3 9 0,0-12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380 0 24575,'-1'8'0,"-2"-3"0,-4-5 0,1 0 0,-3 0 0,1 0 0,0 0 0,1 0 0,2 0 0,-2 0 0,2 0 0,-4 0 0,3 0 0,0 0 0,1 0 0,0 0 0,1 0 0,-3 0 0,3 4 0,-3 4 0,2 8 0,1-3 0,-5 0 0,5 2 0,-1 6 0,1-8 0,-3 23 0,3-10 0,-2 15 0,1-5 0,-3 12 0,5 4 0,-2 5 0,1 2 0,2-8 0,-1 18 0,0-10 0,3 14 0,-3-4 0,3-1 0,0 2 0,0 3 0,0-12 0,0 6 0,0-5 0,0-3 0,0 8 0,0-16 0,0 19 0,0-19 0,0 5 0,0-14 0,0 4 0,0-7 0,0 2 0,0 6 0,0-7 0,0 1 0,0 5 0,0-7 0,0 2 0,0 6 0,0-8 0,0 9 0,0-7 0,0 8 0,0-11 0,0 3 0,0 7 0,0-18 0,0 17 0,0-17 0,0 16 0,0-15 0,0 17 0,0-6 0,0-4 0,0 9 0,3-16 0,-3 14 0,1-4 0,-1-1 0,0 5 0,0-14 0,0 11 0,0-14 0,0-5 0,0-2 0,0-1 0,0-5 0,0 3 0,0-4 0,0 24 0,0 8 0,0 35 0,0 5 0,-1-4 0,-1 11 0,-1-11 0,1 14 0,1 2 0,-2-16 0,3 0 0,0 0 0,0-20 0,0 20 0,0-22 0,0 0 0,0-4 0,0-6 0,0-1 0,0 3 0,0-14 0,0 8 0,0-4 0,0-4 0,0 7 0,0-3 0,0-4 0,0 9 0,0-15 0,0 17 0,0-9 0,0-2 0,0 9 0,0-15 0,0 5 0,0 2 0,0-9 0,0 10 0,0-12 0,0 6 0,0 0 0,0 0 0,0 12 0,0-7 0,2 2 0,-1 3 0,1-2 0,-2-4 0,0 1 0,0-7 0,0-10 0,0-2 0,0-8 0,0 13 0,0 15 0,0 28 0,0 13 0,0 14 0,0 3 0,0-3 0,0-1 0,0-11 0,0 12 0,0-21 0,0-4 0,0-2 0,0-17 0,0 9 0,0-20 0,0 5 0,0-3 0,0-2 0,0-3 0,0-5 0,0-4 0,0 1 0,0 9 0,0-12 0,0 16 0,0-16 0,0 14 0,0-12 0,0 3 0,0-3 0,0 11 0,0-9 0,0 9 0,0-1 0,0 1 0,0 2 0,0-4 0,0 3 0,0-10 0,3 17 0,-2-14 0,2 3 0,-1-5 0,0 8 0,-2-9 0,1 1 0,1-6 0,0-9 0,-2 5 0,0-5 0,0 20 0,0 18 0,0 25 0,0 5 0,0 10 0,0-7 0,-4 18 0,4 19 0,-5-6 0,5 12 0,0-41 0,0 4 0,0-25 0,0-3 0,0-8 0,0-10 0,0 2 0,0 1 0,0-12 0,0 8 0,0-13 0,0 17 0,0-20 0,0 9 0,0-10 0,0-6 0,0 2 0,0-9 0,0 4 0,0-8 0,0 4 0,0-3 0,0 0 0,0 0 0,0-1 0,0 3 0,0-3 0,0 1 0,0-1 0,0 1 0,0 1 0,0 1 0,0-3 0,0 1 0,0 0 0,0 1 0,0-2 0,0 1 0,0 2 0,0-1 0,0-2 0,0 0 0,0 1 0,0 0 0,0 3 0,-1-4 0,1 1 0,-2 0 0,2 1 0,0-2 0,0 1 0,0 0 0,-3 0 0,3 0 0,-4-5 0,1 4 0,-1-7 0,-2 3 0,2 5 0,0-13 0,-2 13 0,1-10 0,1 2 0,-1-5 0,1 6 0,0-5 0,-3 5 0,3-6 0,-3 0 0,1 0 0,-3 0 0,3 0 0,-5 8 0,5-8 0,-2 7 0,-3-7 0,6 0 0,-5 0 0,5 0 0,-1 5 0,3 0 0,0 1 0,-2-6 0,1 0 0,-1 0 0,5 0 0,2 0 0,3 0 0,2 0 0,-3 0 0,1 0 0,-1 0 0,5 0 0,-4 0 0,2 0 0,1 0 0,-4 0 0,4 0 0,-1 0 0,-1 0 0,1 0 0,-2 0 0,-1 0 0,0 0 0,-2 5 0,3-2 0,-5 7 0,4-3 0,-4 7 0,5-4 0,-5 5 0,6-1 0,-6 0 0,3-2 0,-2 10 0,3-8 0,-3 14 0,1-13 0,-1 5 0,0 0 0,1-5 0,1 7 0,-3-2 0,4-6 0,-3 9 0,4-4 0,-5-6 0,2 8 0,-1 1 0,1-7 0,3 7 0,-5-10 0,4 8 0,-2-3 0,-1 3 0,-1-6 0,0 9 0,0 17 0,0 17 0,0 11 0,0 55 0,-3-49 0,3 66 0,-2-50 0,-2 23 0,3-5 0,-3-25 0,4-1 0,0 3 0,0-13 0,0 10 0,0-12 0,0 2 0,0 1 0,0-5 0,0 5 0,0-4 0,0 0 0,0 2 0,0-9 0,0 5 0,0-16 0,0 8 0,0-10 0,0-2 0,0-6 0,0-3 0,0 1 0,0-13 0,0 10 0,0-14 0,0 1 0,0 5 0,0-13 0,0 12 0,0-14 0,0 16 0,0-14 0,0 5 0,0 1 0,0-5 0,0 9 0,0-1 0,0 1 0,0 2 0,0-5 0,0 2 0,0-3 0,0-9 0,0 1 0,0-2 0,-1-2 0,1 14 0,-2 10 0,2 24 0,0 13 0,0 3 0,0-3 0,0 0 0,0 23 0,0-6 0,0 24 0,0-4 0,0-8 0,0 5 0,0-6 0,0-2 0,0-3 0,0-7 0,0 10 0,0-25 0,-2 11 0,1-11 0,-2 0 0,3 1 0,0-10 0,0-7 0,0-5 0,0-1 0,0-10 0,0 8 0,0-14 0,0 6 0,0-10 0,0 1 0,0-8 0,0 4 0,0-3 0,0 5 0,0-4 0,0 4 0,0-7 0,0 2 0,0 6 0,0-9 0,0 10 0,0-2 0,0 5 0,3-4 0,-3-1 0,2 11 0,0-9 0,-1 16 0,0-11 0,-1 10 0,0-14 0,0 8 0,0-19 0,0 0 0,0-6 0,0 1 0,0 15 0,0 2 0,0 17 0,0 8 0,0-8 0,0 20 0,0 0 0,0 18 0,0-4 0,0 9 0,0-20 0,0 24 0,0-25 0,0 22 0,0-21 0,0 11 0,0-11 0,0-4 0,0 5 0,0-15 0,0 2 0,0-11 0,0-1 0,0-7 0,0-2 0,3-10 0,-3 2 0,4-11 0,-2 1 0,-2-8 0,2 2 0,-2-2 0,0-1 0,0 2 0,2-1 0,-1-1 0,1 0 0,-2 10 0,0 0 0,0-1 0,0 7 0,0-5 0,0 1 0,0 4 0,0-13 0,0 6 0,0 0 0,0-6 0,0 7 0,0-11 0,0 3 0,2-2 0,-1 2 0,0-2 0,-1 0 0,0 4 0,0-4 0,0 2 0,0-1 0,3 0 0,-3 6 0,2-2 0,-2 3 0,0 1 0,0-6 0,0 6 0,3 2 0,-3-7 0,3 4 0,-1-7 0,-2-1 0,2 3 0,-2-4 0,0 2 0,2 1 0,-1 1 0,1-2 0,0-1 0,-2 1 0,4-6 0,-3 3 0,4-1 0,-4 3 0,3-4 0,-4 5 0,5-5 0,-3 6 0,0-2 0,4 1 0,-3-1 0,-2 1 0,3-4 0,-1 3 0,2-4 0,0 4 0,-1 2 0,1-9 0,-1 8 0,0-13 0,0 16 0,-1-14 0,0 8 0,2-2 0,0-1 0,-3 2 0,2-5 0,-4 9 0,5-9 0,-3 10 0,1-2 0,1-5 0,-2 5 0,4-10 0,-5 8 0,3-7 0,-2 2 0,1 3 0,1-8 0,-2 5 0,4-5 0,-2 0 0,-1 6 0,0-6 0,0 8 0,1-8 0,2 0 0,-2 5 0,1-5 0,-1 9 0,0-9 0,0 5 0,1-5 0,-1 5 0,1-5 0,0 0 0,-3 5 0,1-2 0,-3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427 0 24575,'-2'8'0,"-1"-2"0,-6-6 0,3 0 0,-4 0 0,1 0 0,0 0 0,1 0 0,2 0 0,0 0 0,-1 0 0,-3 0 0,4 0 0,-2 0 0,3 0 0,0 0 0,0 0 0,-3 0 0,4 6 0,-5 3 0,4 8 0,0-3 0,-4 1 0,5 3 0,-3 5 0,2-10 0,-2 27 0,2-10 0,-1 16 0,1-6 0,-5 16 0,7 1 0,-2 7 0,0 1 0,3-7 0,-2 22 0,1-16 0,2 18 0,-2-5 0,3 0 0,0 0 0,0 5 0,0-13 0,0 5 0,0-4 0,0-3 0,0 7 0,0-16 0,0 19 0,0-18 0,0 4 0,0-17 0,0 5 0,0-7 0,0 2 0,0 6 0,0-5 0,0-2 0,0 7 0,0-8 0,0 2 0,0 6 0,0-10 0,0 13 0,0-9 0,0 9 0,0-11 0,0 2 0,0 7 0,0-19 0,0 18 0,0-18 0,0 17 0,0-16 0,0 19 0,0-8 0,0-2 0,0 8 0,3-18 0,-3 18 0,2-5 0,-2-5 0,0 10 0,0-17 0,0 12 0,0-16 0,0-5 0,0-3 0,0 0 0,0-6 0,0 2 0,0-3 0,0 28 0,0 8 0,0 36 0,0 10 0,-2-6 0,1 13 0,-3-14 0,2 17 0,0 2 0,-1-19 0,3 2 0,0-2 0,0-21 0,0 22 0,0-24 0,0-1 0,0-4 0,0-7 0,0-3 0,0 6 0,0-17 0,0 10 0,0-5 0,0-4 0,0 10 0,0-8 0,0-2 0,0 9 0,0-18 0,0 21 0,0-8 0,0-3 0,0 7 0,0-13 0,0 2 0,0 3 0,0-8 0,0 8 0,0-11 0,0 5 0,0 3 0,0-2 0,0 14 0,0-8 0,3 3 0,-3-1 0,2 1 0,-2-3 0,0-1 0,0-5 0,0-15 0,0 0 0,0-9 0,0 11 0,0 21 0,0 31 0,0 15 0,0 13 0,0 5 0,0-3 0,0-1 0,0-14 0,0 15 0,0-26 0,0-1 0,0-4 0,0-20 0,0 11 0,0-21 0,0 6 0,0-5 0,0-5 0,0 2 0,0-9 0,0-4 0,0 2 0,0 10 0,0-15 0,0 21 0,0-20 0,0 14 0,0-11 0,0 3 0,0-4 0,0 12 0,0-8 0,0 8 0,0 1 0,0-2 0,0 5 0,0-5 0,0 2 0,0-10 0,4 18 0,-3-15 0,3 4 0,-2-6 0,0 8 0,-2-9 0,2 1 0,0-7 0,0-11 0,-2 7 0,0-6 0,0 22 0,0 21 0,0 28 0,0 6 0,0 9 0,0-7 0,-4 22 0,4 19 0,-6-4 0,6 11 0,0-47 0,0 7 0,0-27 0,0-7 0,0-7 0,0-11 0,0 3 0,0-1 0,0-13 0,0 10 0,0-14 0,0 18 0,0-21 0,0 7 0,0-11 0,0-4 0,0 1 0,0-10 0,0 5 0,0-8 0,0 3 0,0-5 0,0 1 0,0 2 0,0-3 0,0 1 0,0 1 0,0 0 0,0-1 0,0 0 0,0 0 0,0 4 0,0-4 0,0 0 0,0 2 0,0-2 0,0 0 0,0 0 0,0 4 0,0-4 0,0 0 0,0 1 0,0 0 0,0 0 0,0 2 0,-1-4 0,0 2 0,-1-1 0,2 0 0,0 1 0,0 0 0,0-1 0,-3 1 0,3-1 0,-4-6 0,0 7 0,0-9 0,-2 3 0,0 5 0,2-14 0,-2 14 0,-1-11 0,3 3 0,-1-6 0,0 7 0,0-5 0,-2 5 0,2-7 0,-3 0 0,3 0 0,-7 0 0,7 0 0,-8 8 0,6-8 0,-3 9 0,-1-9 0,5 0 0,-5 0 0,4 0 0,2 4 0,1 2 0,1 1 0,-4-7 0,4 0 0,-3 0 0,6 0 0,2 0 0,4 0 0,2 0 0,-3 0 0,0 0 0,0 0 0,4 0 0,-4 0 0,4 0 0,-1 0 0,-3 0 0,4 0 0,-1 0 0,-1 0 0,0 0 0,-2 0 0,2 0 0,-3 0 0,-2 5 0,3-1 0,-5 5 0,5 0 0,-5 6 0,6-2 0,-6 2 0,5 2 0,-5-2 0,5 1 0,-4 6 0,3-5 0,-2 15 0,-1-17 0,1 8 0,-2 0 0,2-5 0,2 4 0,-3 0 0,3-4 0,-3 6 0,4-2 0,-5-7 0,2 8 0,1 3 0,-2-9 0,5 7 0,-6-10 0,4 9 0,-3-5 0,1 4 0,-2-8 0,0 13 0,0 18 0,0 20 0,0 12 0,0 61 0,-3-58 0,3 79 0,-2-58 0,-2 25 0,3-4 0,-3-31 0,4 2 0,0 3 0,0-16 0,0 12 0,0-14 0,0 3 0,0 0 0,0-4 0,0 4 0,0-3 0,0 0 0,0 2 0,0-11 0,0 6 0,0-18 0,0 10 0,0-12 0,0-3 0,0-5 0,0-5 0,0 1 0,0-14 0,0 12 0,0-15 0,0-4 0,0 10 0,0-15 0,0 16 0,0-20 0,0 19 0,0-15 0,0 7 0,0-2 0,0-5 0,0 13 0,0-3 0,0 1 0,0 1 0,0-3 0,0-1 0,0-1 0,0-11 0,0 2 0,0 0 0,-3-6 0,3 17 0,-2 10 0,2 29 0,0 12 0,0 5 0,0-2 0,0-2 0,0 25 0,0-5 0,0 26 0,0-4 0,0-10 0,0 8 0,0-7 0,0-5 0,0 0 0,0-10 0,0 10 0,0-25 0,-2 11 0,1-14 0,-2 3 0,3 0 0,0-13 0,0-5 0,0-7 0,0-1 0,0-12 0,0 9 0,0-15 0,0 6 0,0-9 0,0-1 0,0-6 0,0 1 0,0-2 0,0 5 0,0-5 0,0 5 0,0-7 0,0 1 0,0 8 0,0-11 0,0 13 0,0-3 0,0 5 0,3-6 0,-3 0 0,1 12 0,3-8 0,-4 17 0,3-13 0,-3 13 0,0-19 0,0 10 0,0-19 0,0-1 0,0-9 0,0 4 0,0 16 0,0 1 0,0 20 0,0 8 0,0-6 0,0 19 0,0 2 0,0 19 0,0-4 0,0 11 0,0-23 0,0 26 0,0-27 0,0 24 0,0-23 0,0 11 0,0-11 0,0-4 0,0 4 0,0-17 0,0 4 0,0-13 0,0 0 0,0-9 0,0-4 0,3-9 0,-3 2 0,4-14 0,-2 4 0,-1-11 0,0 3 0,-1-2 0,0-1 0,0 0 0,2 1 0,-1 0 0,2-1 0,-3 8 0,0 4 0,0-2 0,0 7 0,0-5 0,0 1 0,0 5 0,0-15 0,0 5 0,0 2 0,0-7 0,0 6 0,0-9 0,0 0 0,2 0 0,-2 1 0,2-1 0,-2 0 0,0 4 0,0-2 0,0-3 0,0 2 0,3 0 0,-2 7 0,1-4 0,-2 5 0,0 0 0,0-5 0,0 4 0,3 4 0,-3-9 0,4 7 0,-2-10 0,-2 0 0,2 1 0,-2-2 0,0 2 0,3 2 0,-2-2 0,1 0 0,-1-1 0,0 1 0,3-7 0,-3 5 0,6-5 0,-6 6 0,3-6 0,-4 6 0,5-5 0,-3 6 0,1-1 0,3 0 0,-3 1 0,-1-1 0,3-5 0,-2 5 0,3-5 0,-1 5 0,0 1 0,0-10 0,-1 10 0,2-15 0,-2 18 0,0-16 0,-1 10 0,1-3 0,2 0 0,-3 3 0,1-10 0,-3 13 0,4-10 0,-2 9 0,0 1 0,1-7 0,-2 3 0,4-8 0,-4 9 0,4-10 0,-4 5 0,0 2 0,3-9 0,-3 5 0,5-5 0,-3 0 0,-1 8 0,1-8 0,-1 8 0,2-8 0,1 0 0,-1 6 0,1-6 0,-3 8 0,3-8 0,-1 7 0,0-7 0,-1 6 0,1-6 0,1 0 0,-4 6 0,2-4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19" zoomScale="118" workbookViewId="0">
      <selection activeCell="G36" sqref="G36"/>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2097</v>
      </c>
      <c r="C3" s="8" t="s">
        <v>2175</v>
      </c>
      <c r="D3" s="69" t="str">
        <f>D9</f>
        <v>-</v>
      </c>
      <c r="E3" s="128" t="s">
        <v>2227</v>
      </c>
      <c r="F3" s="71"/>
      <c r="G3" s="129" t="s">
        <v>2228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2097</v>
      </c>
      <c r="C4" s="8" t="s">
        <v>2175</v>
      </c>
      <c r="D4" s="8">
        <v>1</v>
      </c>
      <c r="E4" s="73" t="s">
        <v>7</v>
      </c>
      <c r="F4" s="71"/>
      <c r="G4" s="75" t="s">
        <v>79</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2097</v>
      </c>
      <c r="C5" s="8" t="s">
        <v>2175</v>
      </c>
      <c r="D5" s="8">
        <v>3</v>
      </c>
      <c r="E5" s="71" t="s">
        <v>10</v>
      </c>
      <c r="F5" s="71"/>
      <c r="G5" s="74" t="s">
        <v>2098</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2097</v>
      </c>
      <c r="C6" s="8" t="s">
        <v>2175</v>
      </c>
      <c r="D6" s="8">
        <v>5</v>
      </c>
      <c r="E6" s="71" t="s">
        <v>13</v>
      </c>
      <c r="F6" s="71"/>
      <c r="G6" s="74" t="s">
        <v>375</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2097</v>
      </c>
      <c r="C7" s="8" t="s">
        <v>2175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2097</v>
      </c>
      <c r="C8" s="8" t="s">
        <v>2175</v>
      </c>
      <c r="D8" s="8">
        <v>16</v>
      </c>
      <c r="E8" s="73" t="s">
        <v>28</v>
      </c>
      <c r="F8" s="71"/>
      <c r="G8" s="75" t="s">
        <v>972</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2097</v>
      </c>
      <c r="C9" s="77" t="s">
        <v>2175</v>
      </c>
      <c r="D9" s="83" t="s">
        <v>82</v>
      </c>
      <c r="E9" s="77" t="s">
        <v>32</v>
      </c>
      <c r="F9" s="77"/>
      <c r="G9" s="78" t="s">
        <v>624</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2097</v>
      </c>
      <c r="C10" s="85" t="s">
        <v>40</v>
      </c>
      <c r="D10" s="83" t="s">
        <v>82</v>
      </c>
      <c r="E10" s="85" t="s">
        <v>41</v>
      </c>
      <c r="F10" s="85"/>
      <c r="G10" s="125" t="s">
        <v>2172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2097</v>
      </c>
      <c r="C11" s="8" t="s">
        <v>33</v>
      </c>
      <c r="D11" s="68" t="s">
        <v>82</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2097</v>
      </c>
      <c r="C12" s="8" t="s">
        <v>33</v>
      </c>
      <c r="D12" s="68" t="s">
        <v>82</v>
      </c>
      <c r="E12" s="8" t="s">
        <v>37</v>
      </c>
      <c r="F12" s="8"/>
      <c r="G12" s="122" t="s">
        <v>2170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2097</v>
      </c>
      <c r="C13" s="8" t="s">
        <v>33</v>
      </c>
      <c r="D13" s="68" t="s">
        <v>82</v>
      </c>
      <c r="E13" s="8" t="s">
        <v>2167</v>
      </c>
      <c r="F13" s="8"/>
      <c r="G13" s="2" t="s">
        <v>2168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2097</v>
      </c>
      <c r="C14" s="8" t="s">
        <v>33</v>
      </c>
      <c r="D14" s="68" t="s">
        <v>82</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2097</v>
      </c>
      <c r="C15" s="102" t="s">
        <v>33</v>
      </c>
      <c r="D15" s="104" t="s">
        <v>82</v>
      </c>
      <c r="E15" s="102" t="s">
        <v>42</v>
      </c>
      <c r="F15" s="102"/>
      <c r="G15" s="105" t="s">
        <v>2101</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2100</v>
      </c>
      <c r="C17" s="8" t="s">
        <v>2175</v>
      </c>
      <c r="D17" s="69" t="str">
        <f>D3</f>
        <v>-</v>
      </c>
      <c r="E17" s="128" t="s">
        <v>2227</v>
      </c>
      <c r="F17" s="71"/>
      <c r="G17" s="121" t="s">
        <v>2229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2100</v>
      </c>
      <c r="C18" s="8" t="s">
        <v>2175</v>
      </c>
      <c r="D18" s="8">
        <v>1</v>
      </c>
      <c r="E18" s="73" t="s">
        <v>7</v>
      </c>
      <c r="F18" s="71"/>
      <c r="G18" s="75" t="s">
        <v>2230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2100</v>
      </c>
      <c r="C19" s="8" t="s">
        <v>2175</v>
      </c>
      <c r="D19" s="69">
        <v>2</v>
      </c>
      <c r="E19" s="128" t="s">
        <v>1760</v>
      </c>
      <c r="F19" s="71"/>
      <c r="G19" s="129" t="s">
        <v>2231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2100</v>
      </c>
      <c r="C20" s="8" t="s">
        <v>2175</v>
      </c>
      <c r="D20" s="8">
        <v>3</v>
      </c>
      <c r="E20" s="71" t="s">
        <v>10</v>
      </c>
      <c r="F20" s="71"/>
      <c r="G20" s="75" t="s">
        <v>2099</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2100</v>
      </c>
      <c r="C21" s="8" t="s">
        <v>2175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2100</v>
      </c>
      <c r="C22" s="8" t="s">
        <v>2175</v>
      </c>
      <c r="D22" s="8">
        <v>5</v>
      </c>
      <c r="E22" s="71" t="s">
        <v>13</v>
      </c>
      <c r="F22" s="71"/>
      <c r="G22" s="74" t="s">
        <v>759</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2100</v>
      </c>
      <c r="C23" s="8" t="s">
        <v>2175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2100</v>
      </c>
      <c r="C24" s="8" t="s">
        <v>2175</v>
      </c>
      <c r="D24" s="8">
        <v>8</v>
      </c>
      <c r="E24" s="73" t="s">
        <v>16</v>
      </c>
      <c r="F24" s="73" t="s">
        <v>19</v>
      </c>
      <c r="G24" s="75" t="s">
        <v>2174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2100</v>
      </c>
      <c r="C25" s="8" t="s">
        <v>2175</v>
      </c>
      <c r="D25" s="8">
        <v>9</v>
      </c>
      <c r="E25" s="73" t="s">
        <v>2221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2100</v>
      </c>
      <c r="C26" s="8" t="s">
        <v>2175</v>
      </c>
      <c r="D26" s="8">
        <v>10</v>
      </c>
      <c r="E26" s="73" t="s">
        <v>2232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2100</v>
      </c>
      <c r="C27" s="8" t="s">
        <v>2175</v>
      </c>
      <c r="D27" s="8">
        <v>11</v>
      </c>
      <c r="E27" s="73" t="s">
        <v>1704</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2100</v>
      </c>
      <c r="C28" s="8" t="s">
        <v>2175</v>
      </c>
      <c r="D28" s="8">
        <v>12</v>
      </c>
      <c r="E28" s="73" t="s">
        <v>2220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2100</v>
      </c>
      <c r="C29" s="8" t="s">
        <v>2175</v>
      </c>
      <c r="D29" s="8">
        <v>13</v>
      </c>
      <c r="E29" s="73" t="s">
        <v>2222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2100</v>
      </c>
      <c r="C30" s="8" t="s">
        <v>2175</v>
      </c>
      <c r="D30" s="8">
        <v>14</v>
      </c>
      <c r="E30" s="73" t="s">
        <v>2219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2100</v>
      </c>
      <c r="C31" s="8" t="s">
        <v>2175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2100</v>
      </c>
      <c r="C32" s="8" t="s">
        <v>2175</v>
      </c>
      <c r="D32" s="8">
        <v>17</v>
      </c>
      <c r="E32" s="73" t="s">
        <v>28</v>
      </c>
      <c r="F32" s="73" t="s">
        <v>31</v>
      </c>
      <c r="G32" s="75" t="s">
        <v>2182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2100</v>
      </c>
      <c r="C33" s="8" t="s">
        <v>2175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2100</v>
      </c>
      <c r="C34" s="77" t="s">
        <v>2175</v>
      </c>
      <c r="D34" s="78" t="s">
        <v>82</v>
      </c>
      <c r="E34" s="77" t="s">
        <v>32</v>
      </c>
      <c r="F34" s="77"/>
      <c r="G34" s="76" t="s">
        <v>2223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2100</v>
      </c>
      <c r="C35" s="72" t="s">
        <v>2181</v>
      </c>
      <c r="D35" s="68" t="s">
        <v>82</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2100</v>
      </c>
      <c r="C36" s="94" t="s">
        <v>40</v>
      </c>
      <c r="D36" s="96" t="s">
        <v>82</v>
      </c>
      <c r="E36" s="94" t="s">
        <v>41</v>
      </c>
      <c r="F36" s="94"/>
      <c r="G36" s="97" t="s">
        <v>2171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2100</v>
      </c>
      <c r="C37" s="119" t="s">
        <v>33</v>
      </c>
      <c r="D37" s="120" t="s">
        <v>82</v>
      </c>
      <c r="E37" s="119" t="s">
        <v>2180</v>
      </c>
      <c r="F37" s="88"/>
      <c r="G37" s="121" t="s">
        <v>2169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2100</v>
      </c>
      <c r="C38" s="119" t="s">
        <v>33</v>
      </c>
      <c r="D38" s="120" t="s">
        <v>82</v>
      </c>
      <c r="E38" s="88" t="s">
        <v>2167</v>
      </c>
      <c r="F38" s="88"/>
      <c r="G38" s="121" t="s">
        <v>1118</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2100</v>
      </c>
      <c r="C39" s="72" t="s">
        <v>33</v>
      </c>
      <c r="D39" s="68" t="s">
        <v>82</v>
      </c>
      <c r="E39" s="8" t="s">
        <v>42</v>
      </c>
      <c r="F39" s="8"/>
      <c r="G39" s="84" t="s">
        <v>2197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2100</v>
      </c>
      <c r="C40" s="102" t="s">
        <v>33</v>
      </c>
      <c r="D40" s="104" t="s">
        <v>82</v>
      </c>
      <c r="E40" s="102" t="s">
        <v>32</v>
      </c>
      <c r="F40" s="102"/>
      <c r="G40" s="126" t="s">
        <v>2218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2175</v>
      </c>
      <c r="D42" s="86">
        <v>10</v>
      </c>
      <c r="E42" s="86" t="s">
        <v>1704</v>
      </c>
      <c r="F42" s="86"/>
      <c r="G42" s="86" t="s">
        <v>50</v>
      </c>
    </row>
    <row r="43" spans="1:27" ht="15" customHeight="1" x14ac:dyDescent="0.2">
      <c r="A43" s="123">
        <v>39</v>
      </c>
      <c r="B43" s="87" t="s">
        <v>43</v>
      </c>
      <c r="C43" s="87" t="s">
        <v>2175</v>
      </c>
      <c r="D43" s="87">
        <v>14</v>
      </c>
      <c r="E43" s="87" t="s">
        <v>2219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2175</v>
      </c>
      <c r="D44" s="89">
        <v>17</v>
      </c>
      <c r="E44" s="89" t="s">
        <v>28</v>
      </c>
      <c r="F44" s="89" t="s">
        <v>31</v>
      </c>
      <c r="G44" s="89" t="s">
        <v>51</v>
      </c>
    </row>
    <row r="45" spans="1:27" s="111" customFormat="1" ht="15" customHeight="1" x14ac:dyDescent="0.2">
      <c r="A45" s="123">
        <v>41</v>
      </c>
      <c r="B45" s="110" t="s">
        <v>43</v>
      </c>
      <c r="C45" s="110" t="s">
        <v>2175</v>
      </c>
      <c r="D45" s="110">
        <v>19</v>
      </c>
      <c r="E45" s="110" t="s">
        <v>46</v>
      </c>
      <c r="F45" s="110"/>
      <c r="G45" s="110" t="s">
        <v>47</v>
      </c>
    </row>
    <row r="46" spans="1:27" s="109" customFormat="1" ht="15" customHeight="1" x14ac:dyDescent="0.2">
      <c r="A46" s="123">
        <v>42</v>
      </c>
      <c r="B46" s="108" t="s">
        <v>43</v>
      </c>
      <c r="C46" s="108" t="s">
        <v>2175</v>
      </c>
      <c r="D46" s="108">
        <v>20</v>
      </c>
      <c r="E46" s="108" t="s">
        <v>48</v>
      </c>
      <c r="F46" s="108"/>
      <c r="G46" s="108" t="s">
        <v>49</v>
      </c>
    </row>
    <row r="47" spans="1:27" s="111" customFormat="1" ht="15" customHeight="1" thickBot="1" x14ac:dyDescent="0.25">
      <c r="A47" s="123">
        <v>43</v>
      </c>
      <c r="B47" s="112" t="s">
        <v>43</v>
      </c>
      <c r="C47" s="112" t="s">
        <v>2175</v>
      </c>
      <c r="D47" s="112">
        <v>21</v>
      </c>
      <c r="E47" s="112" t="s">
        <v>2102</v>
      </c>
      <c r="F47" s="112"/>
      <c r="G47" s="112" t="s">
        <v>44</v>
      </c>
    </row>
    <row r="48" spans="1:27" s="111" customFormat="1" ht="15" customHeight="1" thickTop="1" thickBot="1" x14ac:dyDescent="0.25">
      <c r="A48" s="123">
        <v>44</v>
      </c>
      <c r="B48" s="112" t="s">
        <v>43</v>
      </c>
      <c r="C48" s="112" t="s">
        <v>2175</v>
      </c>
      <c r="D48" s="112" t="s">
        <v>82</v>
      </c>
      <c r="E48" s="112" t="s">
        <v>32</v>
      </c>
      <c r="F48" s="112"/>
      <c r="G48" s="112" t="s">
        <v>1622</v>
      </c>
    </row>
    <row r="49" spans="1:7" ht="15" customHeight="1" thickTop="1" thickBot="1" x14ac:dyDescent="0.25">
      <c r="A49" s="123">
        <v>45</v>
      </c>
      <c r="B49" s="90" t="s">
        <v>43</v>
      </c>
      <c r="C49" s="90" t="s">
        <v>40</v>
      </c>
      <c r="D49" s="90" t="s">
        <v>82</v>
      </c>
      <c r="E49" s="90" t="s">
        <v>52</v>
      </c>
      <c r="F49" s="90"/>
      <c r="G49" s="90" t="s">
        <v>53</v>
      </c>
    </row>
    <row r="50" spans="1:7" ht="15" customHeight="1" thickTop="1" thickBot="1" x14ac:dyDescent="0.25">
      <c r="A50" s="123">
        <v>46</v>
      </c>
      <c r="B50" s="115" t="s">
        <v>43</v>
      </c>
      <c r="C50" s="115" t="s">
        <v>33</v>
      </c>
      <c r="D50" s="115" t="s">
        <v>82</v>
      </c>
      <c r="E50" s="115" t="s">
        <v>42</v>
      </c>
      <c r="F50" s="115"/>
      <c r="G50" s="115" t="s">
        <v>2341</v>
      </c>
    </row>
    <row r="51" spans="1:7" ht="15" customHeight="1" thickTop="1" thickBot="1" x14ac:dyDescent="0.25">
      <c r="B51" s="93"/>
      <c r="C51" s="93"/>
      <c r="D51" s="93"/>
      <c r="E51" s="93"/>
      <c r="F51" s="93"/>
      <c r="G51" s="93"/>
    </row>
    <row r="52" spans="1:7" ht="15" customHeight="1" thickBot="1" x14ac:dyDescent="0.25">
      <c r="A52" s="124">
        <v>47</v>
      </c>
      <c r="B52" s="91" t="s">
        <v>54</v>
      </c>
      <c r="C52" s="92" t="s">
        <v>2175</v>
      </c>
      <c r="D52" s="92">
        <v>20</v>
      </c>
      <c r="E52" s="92" t="s">
        <v>55</v>
      </c>
      <c r="F52" s="92"/>
      <c r="G52" s="92" t="s">
        <v>56</v>
      </c>
    </row>
    <row r="53" spans="1:7" ht="15" customHeight="1" thickTop="1" x14ac:dyDescent="0.2">
      <c r="A53" s="124">
        <v>48</v>
      </c>
      <c r="B53" s="81" t="s">
        <v>54</v>
      </c>
      <c r="C53" s="81" t="s">
        <v>33</v>
      </c>
      <c r="D53" s="113" t="s">
        <v>82</v>
      </c>
      <c r="E53" s="81" t="s">
        <v>57</v>
      </c>
      <c r="F53" s="81"/>
      <c r="G53" s="81" t="s">
        <v>58</v>
      </c>
    </row>
    <row r="54" spans="1:7" ht="15" customHeight="1" x14ac:dyDescent="0.2">
      <c r="A54" s="124">
        <v>49</v>
      </c>
      <c r="B54" s="79" t="s">
        <v>54</v>
      </c>
      <c r="C54" s="80" t="s">
        <v>33</v>
      </c>
      <c r="D54" s="114" t="s">
        <v>82</v>
      </c>
      <c r="E54" s="80" t="s">
        <v>59</v>
      </c>
      <c r="F54" s="80"/>
      <c r="G54" s="80" t="s">
        <v>60</v>
      </c>
    </row>
    <row r="55" spans="1:7" ht="15" customHeight="1" thickBot="1" x14ac:dyDescent="0.25">
      <c r="A55" s="124">
        <v>50</v>
      </c>
      <c r="B55" s="116" t="s">
        <v>54</v>
      </c>
      <c r="C55" s="117" t="s">
        <v>33</v>
      </c>
      <c r="D55" s="115" t="s">
        <v>82</v>
      </c>
      <c r="E55" s="116" t="s">
        <v>32</v>
      </c>
      <c r="F55" s="116"/>
      <c r="G55" s="116" t="s">
        <v>61</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8"/>
  <sheetViews>
    <sheetView tabSelected="1" topLeftCell="A688" zoomScaleNormal="100" workbookViewId="0">
      <pane xSplit="10" topLeftCell="K1" activePane="topRight" state="frozen"/>
      <selection pane="topRight" activeCell="F697" sqref="F697"/>
    </sheetView>
  </sheetViews>
  <sheetFormatPr baseColWidth="10" defaultColWidth="11.1640625" defaultRowHeight="15" customHeight="1" x14ac:dyDescent="0.2"/>
  <cols>
    <col min="1" max="1" width="5.1640625" style="510" customWidth="1"/>
    <col min="2" max="2" width="7.1640625" style="510" customWidth="1"/>
    <col min="3" max="4" width="3.6640625" style="511" customWidth="1"/>
    <col min="5" max="5" width="8" style="511" customWidth="1"/>
    <col min="6" max="6" width="24.5" style="511" customWidth="1"/>
    <col min="7" max="7" width="14.83203125" style="511" customWidth="1"/>
    <col min="8" max="8" width="21.6640625" style="511" customWidth="1"/>
    <col min="9" max="9" width="14.83203125" style="511" customWidth="1"/>
    <col min="10" max="10" width="24.1640625" style="511"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18" width="19.5" style="6" customWidth="1"/>
    <col min="19" max="20" width="9.5" style="6" customWidth="1"/>
    <col min="21" max="21" width="9.5" style="511" customWidth="1"/>
    <col min="22" max="22" width="3.1640625" style="511" customWidth="1"/>
    <col min="23" max="23" width="11.83203125" style="511" customWidth="1"/>
    <col min="24" max="30" width="10.83203125" style="511" customWidth="1"/>
    <col min="31" max="31" width="4" style="511" customWidth="1"/>
    <col min="32" max="34" width="10.83203125" style="511" customWidth="1"/>
    <col min="35" max="35" width="12.83203125" style="511" customWidth="1"/>
    <col min="36" max="37" width="10.5" style="511" customWidth="1"/>
    <col min="38" max="39" width="13.1640625" style="511" customWidth="1"/>
    <col min="40" max="40" width="12.83203125" style="511" customWidth="1"/>
    <col min="41" max="45" width="11.1640625" style="511" customWidth="1"/>
    <col min="46" max="16384" width="11.1640625" style="511"/>
  </cols>
  <sheetData>
    <row r="1" spans="1:20" s="601" customFormat="1" ht="40" customHeight="1" thickBot="1" x14ac:dyDescent="0.25">
      <c r="A1" s="592" t="s">
        <v>63</v>
      </c>
      <c r="B1" s="599" t="s">
        <v>64</v>
      </c>
      <c r="C1" s="603"/>
      <c r="D1" s="603"/>
      <c r="E1" s="593"/>
      <c r="F1" s="594"/>
      <c r="G1" s="593"/>
      <c r="H1" s="594"/>
      <c r="I1" s="594"/>
      <c r="J1" s="594"/>
      <c r="K1" s="595" t="s">
        <v>66</v>
      </c>
      <c r="L1" s="596" t="s">
        <v>67</v>
      </c>
      <c r="M1" s="595" t="s">
        <v>68</v>
      </c>
      <c r="N1" s="595" t="s">
        <v>65</v>
      </c>
      <c r="O1" s="597" t="s">
        <v>69</v>
      </c>
      <c r="P1" s="612"/>
      <c r="Q1" s="613"/>
      <c r="R1" s="598" t="s">
        <v>70</v>
      </c>
      <c r="S1" s="595" t="s">
        <v>71</v>
      </c>
      <c r="T1" s="595" t="s">
        <v>72</v>
      </c>
    </row>
    <row r="2" spans="1:20" ht="16" customHeight="1" thickTop="1" x14ac:dyDescent="0.2">
      <c r="A2" s="448"/>
      <c r="B2" s="462"/>
      <c r="C2" s="436"/>
      <c r="D2" s="436"/>
      <c r="E2" s="436"/>
      <c r="F2" s="436"/>
      <c r="G2" s="436"/>
      <c r="H2" s="436"/>
      <c r="I2" s="436"/>
      <c r="J2" s="436"/>
      <c r="K2" s="436"/>
      <c r="L2" s="436"/>
      <c r="M2" s="436"/>
      <c r="N2" s="436"/>
      <c r="O2" s="436"/>
      <c r="P2" s="436"/>
      <c r="Q2" s="251"/>
      <c r="R2" s="293"/>
      <c r="S2" s="293"/>
      <c r="T2" s="293"/>
    </row>
    <row r="3" spans="1:20" ht="20" customHeight="1" x14ac:dyDescent="0.2">
      <c r="A3" s="449">
        <v>1</v>
      </c>
      <c r="B3" s="463" t="s">
        <v>81</v>
      </c>
      <c r="C3" s="436"/>
      <c r="D3" s="327"/>
      <c r="E3" s="1167" t="s">
        <v>96</v>
      </c>
      <c r="F3" s="318"/>
      <c r="G3" s="349"/>
      <c r="H3" s="143"/>
      <c r="I3" s="318"/>
      <c r="J3" s="143"/>
      <c r="K3" s="191" t="s">
        <v>98</v>
      </c>
      <c r="L3" s="295" t="s">
        <v>97</v>
      </c>
      <c r="M3" s="295"/>
      <c r="N3" s="295"/>
      <c r="O3" s="184" t="s">
        <v>82</v>
      </c>
      <c r="P3" s="193"/>
      <c r="Q3" s="252"/>
      <c r="R3" s="385" t="s">
        <v>83</v>
      </c>
      <c r="S3" s="190" t="s">
        <v>82</v>
      </c>
      <c r="T3" s="385" t="s">
        <v>82</v>
      </c>
    </row>
    <row r="4" spans="1:20" ht="15" customHeight="1" x14ac:dyDescent="0.2">
      <c r="A4" s="514">
        <v>0</v>
      </c>
      <c r="B4" s="463" t="s">
        <v>81</v>
      </c>
      <c r="C4" s="436"/>
      <c r="D4" s="327"/>
      <c r="E4" s="144"/>
      <c r="F4" s="143" t="s">
        <v>99</v>
      </c>
      <c r="G4" s="515"/>
      <c r="H4" s="143"/>
      <c r="I4" s="143"/>
      <c r="J4" s="143"/>
      <c r="K4" s="146" t="s">
        <v>2242</v>
      </c>
      <c r="L4" s="294" t="s">
        <v>101</v>
      </c>
      <c r="M4" s="294"/>
      <c r="N4" s="294" t="s">
        <v>100</v>
      </c>
      <c r="O4" s="184" t="s">
        <v>87</v>
      </c>
      <c r="P4" s="193"/>
      <c r="Q4" s="252"/>
      <c r="R4" s="385" t="s">
        <v>83</v>
      </c>
      <c r="S4" s="190"/>
      <c r="T4" s="385" t="s">
        <v>101</v>
      </c>
    </row>
    <row r="5" spans="1:20" ht="15" customHeight="1" x14ac:dyDescent="0.2">
      <c r="A5" s="514">
        <v>0</v>
      </c>
      <c r="B5" s="463" t="s">
        <v>81</v>
      </c>
      <c r="C5" s="436"/>
      <c r="D5" s="327"/>
      <c r="E5" s="144"/>
      <c r="F5" s="143" t="s">
        <v>102</v>
      </c>
      <c r="G5" s="515"/>
      <c r="H5" s="143"/>
      <c r="I5" s="143"/>
      <c r="J5" s="143"/>
      <c r="K5" s="146" t="s">
        <v>103</v>
      </c>
      <c r="L5" s="294" t="s">
        <v>101</v>
      </c>
      <c r="M5" s="294"/>
      <c r="N5" s="294" t="s">
        <v>100</v>
      </c>
      <c r="O5" s="184" t="s">
        <v>87</v>
      </c>
      <c r="P5" s="193"/>
      <c r="Q5" s="252"/>
      <c r="R5" s="385" t="s">
        <v>83</v>
      </c>
      <c r="S5" s="190"/>
      <c r="T5" s="385" t="s">
        <v>101</v>
      </c>
    </row>
    <row r="6" spans="1:20" ht="15" customHeight="1" x14ac:dyDescent="0.2">
      <c r="A6" s="514">
        <v>0</v>
      </c>
      <c r="B6" s="463" t="s">
        <v>81</v>
      </c>
      <c r="C6" s="436"/>
      <c r="D6" s="327"/>
      <c r="E6" s="144"/>
      <c r="F6" s="143" t="s">
        <v>104</v>
      </c>
      <c r="G6" s="515"/>
      <c r="H6" s="143"/>
      <c r="I6" s="143"/>
      <c r="J6" s="143"/>
      <c r="K6" s="146" t="s">
        <v>105</v>
      </c>
      <c r="L6" s="294" t="s">
        <v>101</v>
      </c>
      <c r="M6" s="294"/>
      <c r="N6" s="294" t="s">
        <v>100</v>
      </c>
      <c r="O6" s="184" t="s">
        <v>87</v>
      </c>
      <c r="P6" s="193"/>
      <c r="Q6" s="252"/>
      <c r="R6" s="385" t="s">
        <v>106</v>
      </c>
      <c r="S6" s="190"/>
      <c r="T6" s="385" t="s">
        <v>101</v>
      </c>
    </row>
    <row r="7" spans="1:20" ht="15" customHeight="1" x14ac:dyDescent="0.2">
      <c r="A7" s="450">
        <v>3</v>
      </c>
      <c r="B7" s="463"/>
      <c r="C7" s="436"/>
      <c r="D7" s="327"/>
      <c r="E7" s="144"/>
      <c r="F7" s="144" t="s">
        <v>107</v>
      </c>
      <c r="G7" s="515"/>
      <c r="H7" s="144"/>
      <c r="I7" s="144"/>
      <c r="J7" s="144"/>
      <c r="K7" s="147" t="s">
        <v>108</v>
      </c>
      <c r="L7" s="147" t="s">
        <v>101</v>
      </c>
      <c r="M7" s="147"/>
      <c r="N7" s="147" t="s">
        <v>100</v>
      </c>
      <c r="O7" s="163"/>
      <c r="P7" s="193"/>
      <c r="Q7" s="199"/>
      <c r="R7" s="385" t="s">
        <v>83</v>
      </c>
      <c r="S7" s="190"/>
      <c r="T7" s="385" t="s">
        <v>101</v>
      </c>
    </row>
    <row r="8" spans="1:20" ht="15" customHeight="1" x14ac:dyDescent="0.2">
      <c r="A8" s="450">
        <v>3</v>
      </c>
      <c r="B8" s="463"/>
      <c r="C8" s="436"/>
      <c r="D8" s="327"/>
      <c r="E8" s="144"/>
      <c r="F8" s="350" t="s">
        <v>88</v>
      </c>
      <c r="G8" s="516"/>
      <c r="H8" s="516"/>
      <c r="I8" s="516"/>
      <c r="J8" s="516"/>
      <c r="K8" s="188" t="s">
        <v>2319</v>
      </c>
      <c r="L8" s="188" t="s">
        <v>90</v>
      </c>
      <c r="M8" s="188"/>
      <c r="N8" s="188"/>
      <c r="O8" s="282" t="s">
        <v>115</v>
      </c>
      <c r="P8" s="195"/>
      <c r="Q8" s="196"/>
      <c r="R8" s="386" t="s">
        <v>83</v>
      </c>
      <c r="S8" s="197"/>
      <c r="T8" s="386" t="s">
        <v>90</v>
      </c>
    </row>
    <row r="9" spans="1:20" ht="12" customHeight="1" x14ac:dyDescent="0.2">
      <c r="A9" s="587" t="s">
        <v>2328</v>
      </c>
      <c r="B9" s="462" t="s">
        <v>2328</v>
      </c>
      <c r="C9" s="436"/>
      <c r="D9" s="327"/>
      <c r="E9" s="144"/>
      <c r="F9" s="144"/>
      <c r="G9" s="144"/>
      <c r="H9" s="144"/>
      <c r="I9" s="144"/>
      <c r="J9" s="144"/>
      <c r="K9" s="147"/>
      <c r="L9" s="147"/>
      <c r="M9" s="147"/>
      <c r="N9" s="147"/>
      <c r="O9" s="193"/>
      <c r="P9" s="193"/>
      <c r="Q9" s="256"/>
      <c r="R9" s="193"/>
      <c r="S9" s="193"/>
      <c r="T9" s="193"/>
    </row>
    <row r="10" spans="1:20" ht="19" customHeight="1" x14ac:dyDescent="0.2">
      <c r="A10" s="451">
        <v>3</v>
      </c>
      <c r="B10" s="462"/>
      <c r="C10" s="436"/>
      <c r="D10" s="327"/>
      <c r="E10" s="144"/>
      <c r="F10" s="351" t="s">
        <v>113</v>
      </c>
      <c r="G10" s="513"/>
      <c r="H10" s="513"/>
      <c r="I10" s="513"/>
      <c r="J10" s="513"/>
      <c r="K10" s="298" t="s">
        <v>114</v>
      </c>
      <c r="L10" s="298" t="s">
        <v>2278</v>
      </c>
      <c r="M10" s="298"/>
      <c r="N10" s="170" t="s">
        <v>2294</v>
      </c>
      <c r="O10" s="156" t="s">
        <v>118</v>
      </c>
      <c r="P10" s="193"/>
      <c r="Q10" s="200"/>
      <c r="R10" s="385" t="s">
        <v>83</v>
      </c>
      <c r="S10" s="190" t="s">
        <v>153</v>
      </c>
      <c r="T10" s="385" t="s">
        <v>258</v>
      </c>
    </row>
    <row r="11" spans="1:20" ht="15" customHeight="1" x14ac:dyDescent="0.2">
      <c r="A11" s="450">
        <v>3</v>
      </c>
      <c r="B11" s="463"/>
      <c r="C11" s="436"/>
      <c r="D11" s="327"/>
      <c r="E11" s="144"/>
      <c r="F11" s="321"/>
      <c r="G11" s="320" t="s">
        <v>84</v>
      </c>
      <c r="H11" s="320"/>
      <c r="I11" s="320"/>
      <c r="J11" s="320"/>
      <c r="K11" s="299" t="s">
        <v>85</v>
      </c>
      <c r="L11" s="299" t="s">
        <v>119</v>
      </c>
      <c r="M11" s="299"/>
      <c r="N11" s="299"/>
      <c r="O11" s="153" t="s">
        <v>87</v>
      </c>
      <c r="P11" s="193"/>
      <c r="Q11" s="200"/>
      <c r="R11" s="385" t="s">
        <v>83</v>
      </c>
      <c r="S11" s="190"/>
      <c r="T11" s="385"/>
    </row>
    <row r="12" spans="1:20" ht="15" customHeight="1" x14ac:dyDescent="0.2">
      <c r="A12" s="450">
        <v>3</v>
      </c>
      <c r="B12" s="463"/>
      <c r="C12" s="436"/>
      <c r="D12" s="327"/>
      <c r="E12" s="144"/>
      <c r="F12" s="321"/>
      <c r="G12" s="320" t="s">
        <v>120</v>
      </c>
      <c r="H12" s="320"/>
      <c r="I12" s="320"/>
      <c r="J12" s="320"/>
      <c r="K12" s="299" t="s">
        <v>121</v>
      </c>
      <c r="L12" s="299" t="s">
        <v>122</v>
      </c>
      <c r="M12" s="299"/>
      <c r="N12" s="299"/>
      <c r="O12" s="153" t="s">
        <v>87</v>
      </c>
      <c r="P12" s="193"/>
      <c r="Q12" s="200"/>
      <c r="R12" s="385" t="s">
        <v>83</v>
      </c>
      <c r="S12" s="190"/>
      <c r="T12" s="385"/>
    </row>
    <row r="13" spans="1:20" ht="15" customHeight="1" x14ac:dyDescent="0.2">
      <c r="A13" s="450">
        <v>3</v>
      </c>
      <c r="B13" s="463"/>
      <c r="C13" s="436"/>
      <c r="D13" s="327"/>
      <c r="E13" s="144"/>
      <c r="F13" s="321"/>
      <c r="G13" s="321" t="s">
        <v>123</v>
      </c>
      <c r="H13" s="321"/>
      <c r="I13" s="321"/>
      <c r="J13" s="321"/>
      <c r="K13" s="298" t="s">
        <v>125</v>
      </c>
      <c r="L13" s="298" t="s">
        <v>124</v>
      </c>
      <c r="M13" s="298"/>
      <c r="N13" s="298"/>
      <c r="O13" s="296"/>
      <c r="P13" s="193"/>
      <c r="Q13" s="253"/>
      <c r="R13" s="385" t="s">
        <v>83</v>
      </c>
      <c r="S13" s="190"/>
      <c r="T13" s="385"/>
    </row>
    <row r="14" spans="1:20" ht="15" customHeight="1" x14ac:dyDescent="0.2">
      <c r="A14" s="450">
        <v>3</v>
      </c>
      <c r="B14" s="463"/>
      <c r="C14" s="436"/>
      <c r="D14" s="327"/>
      <c r="E14" s="144"/>
      <c r="F14" s="321"/>
      <c r="G14" s="350" t="s">
        <v>88</v>
      </c>
      <c r="H14" s="350"/>
      <c r="I14" s="350"/>
      <c r="J14" s="350"/>
      <c r="K14" s="350" t="s">
        <v>2319</v>
      </c>
      <c r="L14" s="350" t="s">
        <v>90</v>
      </c>
      <c r="M14" s="350"/>
      <c r="N14" s="350"/>
      <c r="O14" s="163" t="s">
        <v>91</v>
      </c>
      <c r="P14" s="193"/>
      <c r="Q14" s="199"/>
      <c r="R14" s="385" t="s">
        <v>83</v>
      </c>
      <c r="S14" s="190"/>
      <c r="T14" s="385"/>
    </row>
    <row r="15" spans="1:20" ht="19" customHeight="1" x14ac:dyDescent="0.2">
      <c r="A15" s="450">
        <v>3</v>
      </c>
      <c r="B15" s="463"/>
      <c r="C15" s="436"/>
      <c r="D15" s="327"/>
      <c r="E15" s="144"/>
      <c r="F15" s="321"/>
      <c r="G15" s="352" t="s">
        <v>66</v>
      </c>
      <c r="H15" s="641"/>
      <c r="I15" s="641"/>
      <c r="J15" s="641"/>
      <c r="K15" s="642" t="s">
        <v>126</v>
      </c>
      <c r="L15" s="642" t="s">
        <v>2295</v>
      </c>
      <c r="M15" s="642"/>
      <c r="N15" s="642"/>
      <c r="O15" s="156" t="s">
        <v>127</v>
      </c>
      <c r="P15" s="193"/>
      <c r="Q15" s="200"/>
      <c r="R15" s="385" t="s">
        <v>83</v>
      </c>
      <c r="S15" s="190"/>
      <c r="T15" s="385"/>
    </row>
    <row r="16" spans="1:20" ht="12" customHeight="1" x14ac:dyDescent="0.2">
      <c r="A16" s="587" t="s">
        <v>2328</v>
      </c>
      <c r="B16" s="462" t="s">
        <v>2328</v>
      </c>
      <c r="C16" s="436"/>
      <c r="D16" s="327"/>
      <c r="E16" s="144"/>
      <c r="F16" s="321"/>
      <c r="G16" s="321"/>
      <c r="H16" s="321"/>
      <c r="I16" s="321"/>
      <c r="J16" s="321"/>
      <c r="K16" s="321"/>
      <c r="L16" s="321"/>
      <c r="M16" s="321"/>
      <c r="N16" s="321"/>
      <c r="O16" s="193"/>
      <c r="P16" s="193"/>
      <c r="Q16" s="256"/>
      <c r="R16" s="193"/>
      <c r="S16" s="193"/>
      <c r="T16" s="193"/>
    </row>
    <row r="17" spans="1:20" ht="19" customHeight="1" x14ac:dyDescent="0.2">
      <c r="A17" s="450">
        <v>3</v>
      </c>
      <c r="B17" s="463"/>
      <c r="C17" s="436"/>
      <c r="D17" s="327"/>
      <c r="E17" s="144"/>
      <c r="F17" s="321"/>
      <c r="G17" s="352" t="s">
        <v>128</v>
      </c>
      <c r="H17" s="322"/>
      <c r="I17" s="322"/>
      <c r="J17" s="322"/>
      <c r="K17" s="300" t="s">
        <v>129</v>
      </c>
      <c r="L17" s="300" t="s">
        <v>6</v>
      </c>
      <c r="M17" s="300"/>
      <c r="N17" s="300" t="s">
        <v>2294</v>
      </c>
      <c r="O17" s="184">
        <v>1</v>
      </c>
      <c r="P17" s="193"/>
      <c r="Q17" s="252"/>
      <c r="R17" s="385" t="s">
        <v>83</v>
      </c>
      <c r="S17" s="190"/>
      <c r="T17" s="385"/>
    </row>
    <row r="18" spans="1:20" ht="19" customHeight="1" x14ac:dyDescent="0.2">
      <c r="A18" s="450">
        <v>3</v>
      </c>
      <c r="B18" s="463"/>
      <c r="C18" s="436"/>
      <c r="D18" s="327"/>
      <c r="E18" s="144"/>
      <c r="F18" s="213"/>
      <c r="G18" s="517"/>
      <c r="H18" s="354" t="s">
        <v>130</v>
      </c>
      <c r="I18" s="323"/>
      <c r="J18" s="353"/>
      <c r="K18" s="301" t="s">
        <v>131</v>
      </c>
      <c r="L18" s="301" t="s">
        <v>6</v>
      </c>
      <c r="M18" s="301"/>
      <c r="N18" s="301"/>
      <c r="O18" s="156" t="s">
        <v>91</v>
      </c>
      <c r="P18" s="193"/>
      <c r="Q18" s="200"/>
      <c r="R18" s="385" t="s">
        <v>83</v>
      </c>
      <c r="S18" s="190"/>
      <c r="T18" s="385"/>
    </row>
    <row r="19" spans="1:20" ht="15" customHeight="1" x14ac:dyDescent="0.2">
      <c r="A19" s="450">
        <v>3</v>
      </c>
      <c r="B19" s="463"/>
      <c r="C19" s="436"/>
      <c r="D19" s="327"/>
      <c r="E19" s="144"/>
      <c r="F19" s="213"/>
      <c r="G19" s="517"/>
      <c r="H19" s="518"/>
      <c r="I19" s="518"/>
      <c r="J19" s="354" t="s">
        <v>132</v>
      </c>
      <c r="K19" s="302" t="s">
        <v>133</v>
      </c>
      <c r="L19" s="303" t="s">
        <v>101</v>
      </c>
      <c r="M19" s="302"/>
      <c r="N19" s="302"/>
      <c r="O19" s="184" t="s">
        <v>87</v>
      </c>
      <c r="P19" s="193"/>
      <c r="Q19" s="252"/>
      <c r="R19" s="385" t="s">
        <v>83</v>
      </c>
      <c r="S19" s="190"/>
      <c r="T19" s="385"/>
    </row>
    <row r="20" spans="1:20" ht="12" customHeight="1" x14ac:dyDescent="0.2">
      <c r="A20" s="587" t="s">
        <v>2328</v>
      </c>
      <c r="B20" s="462" t="s">
        <v>2328</v>
      </c>
      <c r="C20" s="436"/>
      <c r="D20" s="327"/>
      <c r="E20" s="144"/>
      <c r="F20" s="144"/>
      <c r="G20" s="144"/>
      <c r="H20" s="144"/>
      <c r="I20" s="144"/>
      <c r="J20" s="144"/>
      <c r="K20" s="147"/>
      <c r="L20" s="147"/>
      <c r="M20" s="147"/>
      <c r="N20" s="147"/>
      <c r="O20" s="193"/>
      <c r="P20" s="193"/>
      <c r="Q20" s="256"/>
      <c r="R20" s="193"/>
      <c r="S20" s="193"/>
      <c r="T20" s="193"/>
    </row>
    <row r="21" spans="1:20" ht="19" customHeight="1" x14ac:dyDescent="0.2">
      <c r="A21" s="450">
        <v>3</v>
      </c>
      <c r="B21" s="463"/>
      <c r="C21" s="436"/>
      <c r="D21" s="327"/>
      <c r="E21" s="144"/>
      <c r="F21" s="306" t="s">
        <v>109</v>
      </c>
      <c r="G21" s="319"/>
      <c r="H21" s="319"/>
      <c r="I21" s="319"/>
      <c r="J21" s="319"/>
      <c r="K21" s="246" t="s">
        <v>111</v>
      </c>
      <c r="L21" s="186" t="s">
        <v>6</v>
      </c>
      <c r="M21" s="254"/>
      <c r="N21" s="127" t="s">
        <v>110</v>
      </c>
      <c r="O21" s="156" t="s">
        <v>112</v>
      </c>
      <c r="P21" s="193"/>
      <c r="Q21" s="200"/>
      <c r="R21" s="389"/>
      <c r="S21" s="390"/>
      <c r="T21" s="389" t="s">
        <v>387</v>
      </c>
    </row>
    <row r="22" spans="1:20" ht="12" customHeight="1" x14ac:dyDescent="0.2">
      <c r="A22" s="587" t="s">
        <v>2328</v>
      </c>
      <c r="B22" s="462" t="s">
        <v>2328</v>
      </c>
      <c r="C22" s="436"/>
      <c r="D22" s="327"/>
      <c r="E22" s="144"/>
      <c r="F22" s="144"/>
      <c r="G22" s="144"/>
      <c r="H22" s="144"/>
      <c r="I22" s="144"/>
      <c r="J22" s="144"/>
      <c r="K22" s="147"/>
      <c r="L22" s="147"/>
      <c r="M22" s="147"/>
      <c r="N22" s="147"/>
      <c r="O22" s="193"/>
      <c r="P22" s="193"/>
      <c r="Q22" s="256"/>
      <c r="R22" s="193"/>
      <c r="S22" s="193"/>
      <c r="T22" s="193"/>
    </row>
    <row r="23" spans="1:20" ht="19" customHeight="1" x14ac:dyDescent="0.2">
      <c r="A23" s="450">
        <v>3</v>
      </c>
      <c r="B23" s="463"/>
      <c r="C23" s="436"/>
      <c r="D23" s="327"/>
      <c r="E23" s="144"/>
      <c r="F23" s="306" t="s">
        <v>116</v>
      </c>
      <c r="G23" s="324"/>
      <c r="H23" s="324"/>
      <c r="I23" s="324"/>
      <c r="J23" s="324"/>
      <c r="K23" s="127" t="s">
        <v>117</v>
      </c>
      <c r="L23" s="297"/>
      <c r="M23" s="254"/>
      <c r="N23" s="127" t="s">
        <v>2317</v>
      </c>
      <c r="O23" s="156"/>
      <c r="P23" s="193"/>
      <c r="Q23" s="200"/>
      <c r="R23" s="389"/>
      <c r="S23" s="390"/>
      <c r="T23" s="389"/>
    </row>
    <row r="24" spans="1:20" ht="15" customHeight="1" x14ac:dyDescent="0.2">
      <c r="A24" s="450">
        <v>3</v>
      </c>
      <c r="B24" s="463"/>
      <c r="C24" s="436"/>
      <c r="D24" s="327"/>
      <c r="E24" s="144"/>
      <c r="F24" s="319"/>
      <c r="G24" s="325" t="s">
        <v>84</v>
      </c>
      <c r="H24" s="325"/>
      <c r="I24" s="325"/>
      <c r="J24" s="325"/>
      <c r="K24" s="255" t="s">
        <v>135</v>
      </c>
      <c r="L24" s="287" t="s">
        <v>86</v>
      </c>
      <c r="M24" s="275"/>
      <c r="N24" s="255"/>
      <c r="O24" s="184" t="s">
        <v>87</v>
      </c>
      <c r="P24" s="193"/>
      <c r="Q24" s="252"/>
      <c r="R24" s="389"/>
      <c r="S24" s="390"/>
      <c r="T24" s="389"/>
    </row>
    <row r="25" spans="1:20" ht="15" customHeight="1" x14ac:dyDescent="0.2">
      <c r="A25" s="450">
        <v>3</v>
      </c>
      <c r="B25" s="463"/>
      <c r="C25" s="436"/>
      <c r="D25" s="327"/>
      <c r="E25" s="144"/>
      <c r="F25" s="319"/>
      <c r="G25" s="319" t="s">
        <v>136</v>
      </c>
      <c r="H25" s="319"/>
      <c r="I25" s="319"/>
      <c r="J25" s="319"/>
      <c r="K25" s="127" t="s">
        <v>137</v>
      </c>
      <c r="L25" s="186" t="s">
        <v>101</v>
      </c>
      <c r="M25" s="254"/>
      <c r="N25" s="127" t="s">
        <v>116</v>
      </c>
      <c r="O25" s="163"/>
      <c r="P25" s="193"/>
      <c r="Q25" s="199"/>
      <c r="R25" s="389"/>
      <c r="S25" s="390"/>
      <c r="T25" s="389"/>
    </row>
    <row r="26" spans="1:20" ht="15" customHeight="1" x14ac:dyDescent="0.2">
      <c r="A26" s="450">
        <v>3</v>
      </c>
      <c r="B26" s="463"/>
      <c r="C26" s="436"/>
      <c r="D26" s="327"/>
      <c r="E26" s="144"/>
      <c r="F26" s="319"/>
      <c r="G26" s="350" t="s">
        <v>88</v>
      </c>
      <c r="H26" s="350"/>
      <c r="I26" s="350"/>
      <c r="J26" s="350"/>
      <c r="K26" s="350" t="s">
        <v>2319</v>
      </c>
      <c r="L26" s="350" t="s">
        <v>90</v>
      </c>
      <c r="M26" s="350"/>
      <c r="N26" s="350"/>
      <c r="O26" s="163" t="s">
        <v>91</v>
      </c>
      <c r="P26" s="193"/>
      <c r="Q26" s="199"/>
      <c r="R26" s="385" t="s">
        <v>83</v>
      </c>
      <c r="S26" s="190"/>
      <c r="T26" s="385"/>
    </row>
    <row r="27" spans="1:20" ht="20" customHeight="1" x14ac:dyDescent="0.2">
      <c r="A27" s="450">
        <v>3</v>
      </c>
      <c r="B27" s="463"/>
      <c r="C27" s="436"/>
      <c r="D27" s="327"/>
      <c r="E27" s="144"/>
      <c r="F27" s="319"/>
      <c r="G27" s="207" t="s">
        <v>138</v>
      </c>
      <c r="H27" s="208"/>
      <c r="I27" s="208"/>
      <c r="J27" s="208"/>
      <c r="K27" s="229" t="s">
        <v>142</v>
      </c>
      <c r="L27" s="243"/>
      <c r="M27" s="304"/>
      <c r="N27" s="229" t="s">
        <v>141</v>
      </c>
      <c r="O27" s="184" t="s">
        <v>140</v>
      </c>
      <c r="P27" s="193"/>
      <c r="Q27" s="252"/>
      <c r="R27" s="389"/>
      <c r="S27" s="390"/>
      <c r="T27" s="389"/>
    </row>
    <row r="28" spans="1:20" ht="15" customHeight="1" x14ac:dyDescent="0.2">
      <c r="A28" s="450">
        <v>3</v>
      </c>
      <c r="B28" s="463"/>
      <c r="C28" s="436"/>
      <c r="D28" s="327"/>
      <c r="E28" s="144"/>
      <c r="F28" s="319"/>
      <c r="G28" s="519"/>
      <c r="H28" s="326" t="s">
        <v>143</v>
      </c>
      <c r="I28" s="326"/>
      <c r="J28" s="326"/>
      <c r="K28" s="209" t="s">
        <v>144</v>
      </c>
      <c r="L28" s="286" t="s">
        <v>101</v>
      </c>
      <c r="M28" s="305"/>
      <c r="N28" s="209"/>
      <c r="O28" s="156"/>
      <c r="P28" s="193"/>
      <c r="Q28" s="200"/>
      <c r="R28" s="389"/>
      <c r="S28" s="390"/>
      <c r="T28" s="389"/>
    </row>
    <row r="29" spans="1:20" ht="15" customHeight="1" x14ac:dyDescent="0.2">
      <c r="A29" s="450">
        <v>3</v>
      </c>
      <c r="B29" s="463"/>
      <c r="C29" s="436"/>
      <c r="D29" s="327"/>
      <c r="E29" s="144"/>
      <c r="F29" s="319"/>
      <c r="G29" s="519"/>
      <c r="H29" s="208" t="s">
        <v>145</v>
      </c>
      <c r="I29" s="208"/>
      <c r="J29" s="208"/>
      <c r="K29" s="229" t="s">
        <v>146</v>
      </c>
      <c r="L29" s="243" t="s">
        <v>147</v>
      </c>
      <c r="M29" s="304"/>
      <c r="N29" s="229"/>
      <c r="O29" s="184" t="s">
        <v>87</v>
      </c>
      <c r="P29" s="193"/>
      <c r="Q29" s="252"/>
      <c r="R29" s="389"/>
      <c r="S29" s="390"/>
      <c r="T29" s="389"/>
    </row>
    <row r="30" spans="1:20" ht="15" customHeight="1" x14ac:dyDescent="0.2">
      <c r="A30" s="450">
        <v>3</v>
      </c>
      <c r="B30" s="463"/>
      <c r="C30" s="436"/>
      <c r="D30" s="327"/>
      <c r="E30" s="144"/>
      <c r="F30" s="319"/>
      <c r="G30" s="519"/>
      <c r="H30" s="208" t="s">
        <v>148</v>
      </c>
      <c r="I30" s="208"/>
      <c r="J30" s="208"/>
      <c r="K30" s="229" t="s">
        <v>149</v>
      </c>
      <c r="L30" s="243" t="s">
        <v>150</v>
      </c>
      <c r="M30" s="304"/>
      <c r="N30" s="229"/>
      <c r="O30" s="184" t="s">
        <v>87</v>
      </c>
      <c r="P30" s="193"/>
      <c r="Q30" s="252"/>
      <c r="R30" s="389"/>
      <c r="S30" s="390"/>
      <c r="T30" s="389"/>
    </row>
    <row r="31" spans="1:20" ht="12" customHeight="1" x14ac:dyDescent="0.2">
      <c r="A31" s="587" t="s">
        <v>2328</v>
      </c>
      <c r="B31" s="462" t="s">
        <v>2328</v>
      </c>
      <c r="C31" s="436"/>
      <c r="D31" s="327"/>
      <c r="E31" s="327"/>
      <c r="F31" s="327"/>
      <c r="G31" s="327"/>
      <c r="H31" s="359"/>
      <c r="I31" s="327"/>
      <c r="J31" s="327"/>
      <c r="K31" s="193"/>
      <c r="L31" s="193"/>
      <c r="M31" s="193"/>
      <c r="N31" s="193"/>
      <c r="O31" s="193"/>
      <c r="P31" s="193"/>
      <c r="Q31" s="256"/>
      <c r="R31" s="193"/>
      <c r="S31" s="193"/>
      <c r="T31" s="193"/>
    </row>
    <row r="32" spans="1:20" ht="19" customHeight="1" x14ac:dyDescent="0.2">
      <c r="A32" s="449">
        <v>1</v>
      </c>
      <c r="B32" s="463"/>
      <c r="C32" s="436"/>
      <c r="D32" s="327"/>
      <c r="E32" s="292" t="s">
        <v>89</v>
      </c>
      <c r="F32" s="328"/>
      <c r="G32" s="355"/>
      <c r="H32" s="206"/>
      <c r="I32" s="328"/>
      <c r="J32" s="206"/>
      <c r="K32" s="289" t="s">
        <v>151</v>
      </c>
      <c r="L32" s="290" t="s">
        <v>82</v>
      </c>
      <c r="M32" s="289"/>
      <c r="N32" s="289" t="s">
        <v>2317</v>
      </c>
      <c r="O32" s="163" t="s">
        <v>82</v>
      </c>
      <c r="P32" s="193"/>
      <c r="Q32" s="199"/>
      <c r="R32" s="385" t="s">
        <v>83</v>
      </c>
      <c r="S32" s="47" t="s">
        <v>82</v>
      </c>
      <c r="T32" s="387" t="s">
        <v>82</v>
      </c>
    </row>
    <row r="33" spans="1:45" ht="15" customHeight="1" x14ac:dyDescent="0.2">
      <c r="A33" s="449">
        <v>1</v>
      </c>
      <c r="B33" s="463"/>
      <c r="C33" s="436"/>
      <c r="D33" s="327"/>
      <c r="E33" s="355"/>
      <c r="F33" s="356" t="s">
        <v>84</v>
      </c>
      <c r="G33" s="512"/>
      <c r="H33" s="329"/>
      <c r="I33" s="329"/>
      <c r="J33" s="329"/>
      <c r="K33" s="191" t="s">
        <v>85</v>
      </c>
      <c r="L33" s="192" t="s">
        <v>119</v>
      </c>
      <c r="M33" s="191"/>
      <c r="N33" s="191"/>
      <c r="O33" s="184" t="s">
        <v>87</v>
      </c>
      <c r="P33" s="193"/>
      <c r="Q33" s="252"/>
      <c r="R33" s="385" t="s">
        <v>83</v>
      </c>
      <c r="S33" s="47" t="s">
        <v>87</v>
      </c>
      <c r="T33" s="387" t="s">
        <v>119</v>
      </c>
    </row>
    <row r="34" spans="1:45" ht="15" customHeight="1" x14ac:dyDescent="0.2">
      <c r="A34" s="450">
        <v>3</v>
      </c>
      <c r="B34" s="463"/>
      <c r="C34" s="436"/>
      <c r="D34" s="327"/>
      <c r="E34" s="328"/>
      <c r="F34" s="206" t="s">
        <v>120</v>
      </c>
      <c r="G34" s="515"/>
      <c r="H34" s="206"/>
      <c r="I34" s="206"/>
      <c r="J34" s="206"/>
      <c r="K34" s="148" t="s">
        <v>121</v>
      </c>
      <c r="L34" s="150" t="s">
        <v>122</v>
      </c>
      <c r="M34" s="148"/>
      <c r="N34" s="148"/>
      <c r="O34" s="156"/>
      <c r="P34" s="193"/>
      <c r="Q34" s="200"/>
      <c r="R34" s="385" t="s">
        <v>83</v>
      </c>
      <c r="S34" s="190"/>
      <c r="T34" s="385" t="s">
        <v>122</v>
      </c>
    </row>
    <row r="35" spans="1:45" ht="15" customHeight="1" x14ac:dyDescent="0.2">
      <c r="A35" s="449">
        <v>1</v>
      </c>
      <c r="B35" s="463"/>
      <c r="C35" s="436"/>
      <c r="D35" s="327"/>
      <c r="E35" s="328"/>
      <c r="F35" s="206" t="s">
        <v>123</v>
      </c>
      <c r="G35" s="515"/>
      <c r="H35" s="206"/>
      <c r="I35" s="206"/>
      <c r="J35" s="206"/>
      <c r="K35" s="148" t="s">
        <v>152</v>
      </c>
      <c r="L35" s="150" t="s">
        <v>124</v>
      </c>
      <c r="M35" s="148"/>
      <c r="N35" s="148"/>
      <c r="O35" s="156"/>
      <c r="P35" s="193"/>
      <c r="Q35" s="200"/>
      <c r="R35" s="385" t="s">
        <v>83</v>
      </c>
      <c r="S35" s="190"/>
      <c r="T35" s="385" t="s">
        <v>124</v>
      </c>
    </row>
    <row r="36" spans="1:45" ht="15" customHeight="1" x14ac:dyDescent="0.2">
      <c r="A36" s="449">
        <v>1</v>
      </c>
      <c r="B36" s="463"/>
      <c r="C36" s="436"/>
      <c r="D36" s="327"/>
      <c r="E36" s="328"/>
      <c r="F36" s="350" t="s">
        <v>88</v>
      </c>
      <c r="G36" s="516"/>
      <c r="H36" s="516"/>
      <c r="I36" s="516"/>
      <c r="J36" s="516"/>
      <c r="K36" s="188" t="s">
        <v>2319</v>
      </c>
      <c r="L36" s="188" t="s">
        <v>90</v>
      </c>
      <c r="M36" s="188"/>
      <c r="N36" s="188"/>
      <c r="O36" s="291" t="s">
        <v>92</v>
      </c>
      <c r="P36" s="193"/>
      <c r="Q36" s="257"/>
      <c r="R36" s="385" t="s">
        <v>83</v>
      </c>
      <c r="S36" s="190" t="s">
        <v>92</v>
      </c>
      <c r="T36" s="385" t="s">
        <v>90</v>
      </c>
    </row>
    <row r="37" spans="1:45" ht="19" customHeight="1" x14ac:dyDescent="0.2">
      <c r="A37" s="449">
        <v>1</v>
      </c>
      <c r="B37" s="463"/>
      <c r="C37" s="436"/>
      <c r="D37" s="327"/>
      <c r="E37" s="328"/>
      <c r="F37" s="211" t="s">
        <v>66</v>
      </c>
      <c r="G37" s="513"/>
      <c r="H37" s="213"/>
      <c r="I37" s="213"/>
      <c r="J37" s="213"/>
      <c r="K37" s="170" t="s">
        <v>126</v>
      </c>
      <c r="L37" s="412" t="s">
        <v>2295</v>
      </c>
      <c r="M37" s="170"/>
      <c r="N37" s="170" t="s">
        <v>2318</v>
      </c>
      <c r="O37" s="163" t="s">
        <v>153</v>
      </c>
      <c r="P37" s="193"/>
      <c r="Q37" s="199"/>
      <c r="R37" s="385" t="s">
        <v>83</v>
      </c>
      <c r="S37" s="190" t="s">
        <v>153</v>
      </c>
      <c r="T37" s="385" t="s">
        <v>6</v>
      </c>
    </row>
    <row r="38" spans="1:45" ht="12" customHeight="1" x14ac:dyDescent="0.2">
      <c r="A38" s="587" t="s">
        <v>2328</v>
      </c>
      <c r="B38" s="462" t="s">
        <v>2328</v>
      </c>
      <c r="C38" s="436"/>
      <c r="D38" s="327"/>
      <c r="E38" s="328"/>
      <c r="F38" s="328"/>
      <c r="G38" s="328"/>
      <c r="H38" s="328"/>
      <c r="I38" s="328"/>
      <c r="J38" s="328"/>
      <c r="K38" s="328"/>
      <c r="L38" s="328"/>
      <c r="M38" s="328"/>
      <c r="N38" s="328"/>
      <c r="O38" s="193"/>
      <c r="P38" s="193"/>
      <c r="Q38" s="256"/>
      <c r="R38" s="193"/>
      <c r="S38" s="193"/>
      <c r="T38" s="193"/>
    </row>
    <row r="39" spans="1:45" ht="19" customHeight="1" x14ac:dyDescent="0.2">
      <c r="A39" s="449">
        <v>1</v>
      </c>
      <c r="B39" s="463"/>
      <c r="C39" s="436"/>
      <c r="D39" s="327"/>
      <c r="E39" s="328"/>
      <c r="F39" s="211" t="s">
        <v>128</v>
      </c>
      <c r="G39" s="513"/>
      <c r="H39" s="213"/>
      <c r="I39" s="213"/>
      <c r="J39" s="213"/>
      <c r="K39" s="170" t="s">
        <v>2321</v>
      </c>
      <c r="L39" s="412" t="s">
        <v>6</v>
      </c>
      <c r="M39" s="170"/>
      <c r="N39" s="170" t="s">
        <v>2318</v>
      </c>
      <c r="O39" s="291">
        <v>1</v>
      </c>
      <c r="P39" s="193"/>
      <c r="Q39" s="257"/>
      <c r="R39" s="385" t="s">
        <v>83</v>
      </c>
      <c r="S39" s="190">
        <v>1</v>
      </c>
      <c r="T39" s="385" t="s">
        <v>6</v>
      </c>
    </row>
    <row r="40" spans="1:45" ht="12" customHeight="1" x14ac:dyDescent="0.2">
      <c r="A40" s="587" t="s">
        <v>2328</v>
      </c>
      <c r="B40" s="462" t="s">
        <v>2328</v>
      </c>
      <c r="C40" s="436"/>
      <c r="D40" s="436"/>
      <c r="E40" s="436"/>
      <c r="F40" s="436"/>
      <c r="G40" s="436"/>
      <c r="H40" s="436"/>
      <c r="I40" s="436"/>
      <c r="J40" s="436"/>
      <c r="K40" s="436"/>
      <c r="L40" s="436"/>
      <c r="M40" s="436"/>
      <c r="N40" s="436"/>
      <c r="O40" s="436"/>
      <c r="P40" s="436"/>
      <c r="Q40" s="436"/>
      <c r="R40" s="436"/>
      <c r="S40" s="436"/>
      <c r="T40" s="436"/>
    </row>
    <row r="41" spans="1:45" s="521" customFormat="1" ht="32" customHeight="1" x14ac:dyDescent="0.2">
      <c r="A41" s="514">
        <v>0</v>
      </c>
      <c r="B41" s="463" t="s">
        <v>81</v>
      </c>
      <c r="C41" s="437"/>
      <c r="D41" s="145" t="s">
        <v>79</v>
      </c>
      <c r="E41" s="520"/>
      <c r="F41" s="330"/>
      <c r="G41" s="330"/>
      <c r="H41" s="259"/>
      <c r="I41" s="330"/>
      <c r="J41" s="259"/>
      <c r="K41" s="231" t="s">
        <v>2235</v>
      </c>
      <c r="L41" s="232" t="s">
        <v>82</v>
      </c>
      <c r="M41" s="232"/>
      <c r="N41" s="232" t="s">
        <v>80</v>
      </c>
      <c r="O41" s="217"/>
      <c r="P41" s="232"/>
      <c r="Q41" s="260"/>
      <c r="R41" s="388" t="s">
        <v>83</v>
      </c>
      <c r="S41" s="261" t="s">
        <v>82</v>
      </c>
      <c r="T41" s="388" t="s">
        <v>82</v>
      </c>
      <c r="U41" s="511"/>
      <c r="V41" s="511"/>
      <c r="W41" s="511"/>
      <c r="X41" s="511"/>
      <c r="Y41" s="511"/>
      <c r="Z41" s="511"/>
      <c r="AA41" s="511"/>
      <c r="AB41" s="511"/>
      <c r="AC41" s="511"/>
      <c r="AD41" s="511"/>
      <c r="AE41" s="511"/>
      <c r="AF41" s="511"/>
      <c r="AG41" s="511"/>
      <c r="AH41" s="511"/>
      <c r="AI41" s="511"/>
      <c r="AJ41" s="511"/>
      <c r="AK41" s="511"/>
      <c r="AL41" s="511"/>
      <c r="AM41" s="511"/>
      <c r="AN41" s="511"/>
      <c r="AO41" s="511"/>
      <c r="AP41" s="511"/>
      <c r="AQ41" s="511"/>
      <c r="AR41" s="511"/>
      <c r="AS41" s="511"/>
    </row>
    <row r="42" spans="1:45" ht="15" customHeight="1" x14ac:dyDescent="0.2">
      <c r="A42" s="449">
        <v>1</v>
      </c>
      <c r="B42" s="463"/>
      <c r="C42" s="436"/>
      <c r="D42" s="438"/>
      <c r="E42" s="331" t="s">
        <v>84</v>
      </c>
      <c r="F42" s="331"/>
      <c r="G42" s="331"/>
      <c r="H42" s="331"/>
      <c r="I42" s="331"/>
      <c r="J42" s="331"/>
      <c r="K42" s="167" t="s">
        <v>85</v>
      </c>
      <c r="L42" s="166" t="s">
        <v>86</v>
      </c>
      <c r="M42" s="166"/>
      <c r="N42" s="166"/>
      <c r="O42" s="221" t="s">
        <v>87</v>
      </c>
      <c r="P42" s="168"/>
      <c r="Q42" s="194"/>
      <c r="R42" s="385" t="s">
        <v>83</v>
      </c>
      <c r="S42" s="190"/>
      <c r="T42" s="385" t="s">
        <v>86</v>
      </c>
    </row>
    <row r="43" spans="1:45" ht="15" customHeight="1" x14ac:dyDescent="0.2">
      <c r="A43" s="449">
        <v>1</v>
      </c>
      <c r="B43" s="463"/>
      <c r="C43" s="436"/>
      <c r="D43" s="438"/>
      <c r="E43" s="625" t="s">
        <v>93</v>
      </c>
      <c r="F43" s="625"/>
      <c r="G43" s="625"/>
      <c r="H43" s="625"/>
      <c r="I43" s="625"/>
      <c r="J43" s="625"/>
      <c r="K43" s="626" t="s">
        <v>94</v>
      </c>
      <c r="L43" s="627" t="s">
        <v>95</v>
      </c>
      <c r="M43" s="628"/>
      <c r="N43" s="628"/>
      <c r="O43" s="221" t="s">
        <v>87</v>
      </c>
      <c r="P43" s="168"/>
      <c r="Q43" s="194"/>
      <c r="R43" s="385"/>
      <c r="S43" s="190"/>
      <c r="T43" s="385"/>
    </row>
    <row r="44" spans="1:45" ht="15" customHeight="1" x14ac:dyDescent="0.2">
      <c r="A44" s="449">
        <v>1</v>
      </c>
      <c r="B44" s="463"/>
      <c r="C44" s="436"/>
      <c r="D44" s="438"/>
      <c r="E44" s="350" t="s">
        <v>88</v>
      </c>
      <c r="F44" s="516"/>
      <c r="G44" s="516"/>
      <c r="H44" s="516"/>
      <c r="I44" s="516"/>
      <c r="J44" s="516"/>
      <c r="K44" s="188" t="s">
        <v>2319</v>
      </c>
      <c r="L44" s="188" t="s">
        <v>90</v>
      </c>
      <c r="M44" s="188"/>
      <c r="N44" s="188"/>
      <c r="O44" s="282" t="s">
        <v>115</v>
      </c>
      <c r="P44" s="195"/>
      <c r="Q44" s="196"/>
      <c r="R44" s="386" t="s">
        <v>83</v>
      </c>
      <c r="S44" s="197"/>
      <c r="T44" s="386" t="s">
        <v>90</v>
      </c>
    </row>
    <row r="45" spans="1:45" s="134" customFormat="1" ht="20" customHeight="1" x14ac:dyDescent="0.2">
      <c r="A45" s="514">
        <v>0</v>
      </c>
      <c r="B45" s="463" t="s">
        <v>81</v>
      </c>
      <c r="C45" s="439"/>
      <c r="D45" s="440"/>
      <c r="E45" s="1168" t="s">
        <v>2325</v>
      </c>
      <c r="F45" s="141"/>
      <c r="G45" s="141"/>
      <c r="H45" s="144"/>
      <c r="I45" s="141"/>
      <c r="J45" s="144"/>
      <c r="K45" s="147" t="s">
        <v>2257</v>
      </c>
      <c r="L45" s="171" t="s">
        <v>154</v>
      </c>
      <c r="M45" s="147" t="s">
        <v>155</v>
      </c>
      <c r="N45" s="147" t="s">
        <v>2266</v>
      </c>
      <c r="O45" s="283" t="s">
        <v>140</v>
      </c>
      <c r="P45" s="189"/>
      <c r="Q45" s="379"/>
      <c r="R45" s="385" t="s">
        <v>83</v>
      </c>
      <c r="S45" s="262" t="s">
        <v>156</v>
      </c>
      <c r="T45" s="385"/>
      <c r="U45" s="511"/>
      <c r="V45" s="511"/>
      <c r="W45" s="511"/>
      <c r="X45" s="511"/>
      <c r="Y45" s="511"/>
      <c r="Z45" s="511"/>
      <c r="AA45" s="511"/>
      <c r="AB45" s="511"/>
      <c r="AC45" s="511"/>
      <c r="AD45" s="511"/>
      <c r="AE45" s="511"/>
      <c r="AF45" s="511"/>
      <c r="AG45" s="511"/>
      <c r="AH45" s="511"/>
      <c r="AI45" s="511"/>
      <c r="AJ45" s="511"/>
      <c r="AK45" s="511"/>
      <c r="AL45" s="511"/>
      <c r="AM45" s="511"/>
      <c r="AN45" s="511"/>
      <c r="AO45" s="511"/>
      <c r="AP45" s="511"/>
      <c r="AQ45" s="511"/>
      <c r="AR45" s="511"/>
      <c r="AS45" s="511"/>
    </row>
    <row r="46" spans="1:45" s="134" customFormat="1" ht="16" customHeight="1" x14ac:dyDescent="0.2">
      <c r="A46" s="514">
        <v>0</v>
      </c>
      <c r="B46" s="463" t="s">
        <v>81</v>
      </c>
      <c r="C46" s="439"/>
      <c r="D46" s="440"/>
      <c r="E46" s="142"/>
      <c r="F46" s="143" t="s">
        <v>99</v>
      </c>
      <c r="G46" s="144"/>
      <c r="H46" s="144"/>
      <c r="I46" s="144"/>
      <c r="J46" s="144"/>
      <c r="K46" s="146" t="s">
        <v>2258</v>
      </c>
      <c r="L46" s="149"/>
      <c r="M46" s="165"/>
      <c r="N46" s="147"/>
      <c r="O46" s="221" t="s">
        <v>87</v>
      </c>
      <c r="P46" s="189"/>
      <c r="Q46" s="379"/>
      <c r="R46" s="385" t="s">
        <v>83</v>
      </c>
      <c r="S46" s="47"/>
      <c r="T46" s="387" t="s">
        <v>101</v>
      </c>
      <c r="U46" s="511"/>
      <c r="V46" s="511"/>
      <c r="W46" s="511"/>
      <c r="X46" s="511"/>
      <c r="Y46" s="511"/>
      <c r="Z46" s="511"/>
      <c r="AA46" s="511"/>
      <c r="AB46" s="511"/>
      <c r="AC46" s="511"/>
      <c r="AD46" s="511"/>
      <c r="AE46" s="511"/>
      <c r="AF46" s="511"/>
      <c r="AG46" s="511"/>
      <c r="AH46" s="511"/>
      <c r="AI46" s="511"/>
      <c r="AJ46" s="511"/>
      <c r="AK46" s="511"/>
      <c r="AL46" s="511"/>
      <c r="AM46" s="511"/>
      <c r="AN46" s="511"/>
      <c r="AO46" s="511"/>
      <c r="AP46" s="511"/>
      <c r="AQ46" s="511"/>
      <c r="AR46" s="511"/>
      <c r="AS46" s="511"/>
    </row>
    <row r="47" spans="1:45" s="134" customFormat="1" ht="16" customHeight="1" x14ac:dyDescent="0.2">
      <c r="A47" s="514">
        <v>0</v>
      </c>
      <c r="B47" s="463" t="s">
        <v>81</v>
      </c>
      <c r="C47" s="439"/>
      <c r="D47" s="440"/>
      <c r="E47" s="142"/>
      <c r="F47" s="143" t="s">
        <v>102</v>
      </c>
      <c r="G47" s="144"/>
      <c r="H47" s="144"/>
      <c r="I47" s="144"/>
      <c r="J47" s="144"/>
      <c r="K47" s="146" t="s">
        <v>2259</v>
      </c>
      <c r="L47" s="149"/>
      <c r="M47" s="165"/>
      <c r="N47" s="147"/>
      <c r="O47" s="221" t="s">
        <v>87</v>
      </c>
      <c r="P47" s="189"/>
      <c r="Q47" s="379"/>
      <c r="R47" s="385" t="s">
        <v>83</v>
      </c>
      <c r="S47" s="47"/>
      <c r="T47" s="387" t="s">
        <v>101</v>
      </c>
      <c r="U47" s="511"/>
      <c r="V47" s="511"/>
      <c r="W47" s="511"/>
      <c r="X47" s="511"/>
      <c r="Y47" s="511"/>
      <c r="Z47" s="511"/>
      <c r="AA47" s="511"/>
      <c r="AB47" s="511"/>
      <c r="AC47" s="511"/>
      <c r="AD47" s="511"/>
      <c r="AE47" s="511"/>
      <c r="AF47" s="511"/>
      <c r="AG47" s="511"/>
      <c r="AH47" s="511"/>
      <c r="AI47" s="511"/>
      <c r="AJ47" s="511"/>
      <c r="AK47" s="511"/>
      <c r="AL47" s="511"/>
      <c r="AM47" s="511"/>
      <c r="AN47" s="511"/>
      <c r="AO47" s="511"/>
      <c r="AP47" s="511"/>
      <c r="AQ47" s="511"/>
      <c r="AR47" s="511"/>
      <c r="AS47" s="511"/>
    </row>
    <row r="48" spans="1:45" s="134" customFormat="1" ht="16" customHeight="1" x14ac:dyDescent="0.2">
      <c r="A48" s="514">
        <v>0</v>
      </c>
      <c r="B48" s="463" t="s">
        <v>81</v>
      </c>
      <c r="C48" s="439"/>
      <c r="D48" s="440"/>
      <c r="E48" s="142"/>
      <c r="F48" s="143" t="s">
        <v>104</v>
      </c>
      <c r="G48" s="144"/>
      <c r="H48" s="144"/>
      <c r="I48" s="144"/>
      <c r="J48" s="144"/>
      <c r="K48" s="146" t="s">
        <v>2260</v>
      </c>
      <c r="L48" s="149"/>
      <c r="M48" s="165"/>
      <c r="N48" s="147"/>
      <c r="O48" s="221" t="s">
        <v>87</v>
      </c>
      <c r="P48" s="189"/>
      <c r="Q48" s="379"/>
      <c r="R48" s="385" t="s">
        <v>106</v>
      </c>
      <c r="S48" s="47"/>
      <c r="T48" s="387" t="s">
        <v>101</v>
      </c>
      <c r="U48" s="511"/>
      <c r="V48" s="511"/>
      <c r="W48" s="511"/>
      <c r="X48" s="511"/>
      <c r="Y48" s="511"/>
      <c r="Z48" s="511"/>
      <c r="AA48" s="511"/>
      <c r="AB48" s="511"/>
      <c r="AC48" s="511"/>
      <c r="AD48" s="511"/>
      <c r="AE48" s="511"/>
      <c r="AF48" s="511"/>
      <c r="AG48" s="511"/>
      <c r="AH48" s="511"/>
      <c r="AI48" s="511"/>
      <c r="AJ48" s="511"/>
      <c r="AK48" s="511"/>
      <c r="AL48" s="511"/>
      <c r="AM48" s="511"/>
      <c r="AN48" s="511"/>
      <c r="AO48" s="511"/>
      <c r="AP48" s="511"/>
      <c r="AQ48" s="511"/>
      <c r="AR48" s="511"/>
      <c r="AS48" s="511"/>
    </row>
    <row r="49" spans="1:45" s="134" customFormat="1" ht="16" customHeight="1" x14ac:dyDescent="0.2">
      <c r="A49" s="450">
        <v>3</v>
      </c>
      <c r="B49" s="463"/>
      <c r="C49" s="439"/>
      <c r="D49" s="440"/>
      <c r="E49" s="142"/>
      <c r="F49" s="144" t="s">
        <v>107</v>
      </c>
      <c r="G49" s="144"/>
      <c r="H49" s="144"/>
      <c r="I49" s="144"/>
      <c r="J49" s="144"/>
      <c r="K49" s="148" t="s">
        <v>108</v>
      </c>
      <c r="L49" s="149"/>
      <c r="M49" s="165"/>
      <c r="N49" s="147"/>
      <c r="O49" s="222"/>
      <c r="P49" s="189"/>
      <c r="Q49" s="379"/>
      <c r="R49" s="385" t="s">
        <v>83</v>
      </c>
      <c r="S49" s="190"/>
      <c r="T49" s="385" t="s">
        <v>101</v>
      </c>
      <c r="U49" s="511"/>
      <c r="V49" s="511"/>
      <c r="W49" s="511"/>
      <c r="X49" s="511"/>
      <c r="Y49" s="511"/>
      <c r="Z49" s="511"/>
      <c r="AA49" s="511"/>
      <c r="AB49" s="511"/>
      <c r="AC49" s="511"/>
      <c r="AD49" s="511"/>
      <c r="AE49" s="511"/>
      <c r="AF49" s="511"/>
      <c r="AG49" s="511"/>
      <c r="AH49" s="511"/>
      <c r="AI49" s="511"/>
      <c r="AJ49" s="511"/>
      <c r="AK49" s="511"/>
      <c r="AL49" s="511"/>
      <c r="AM49" s="511"/>
      <c r="AN49" s="511"/>
      <c r="AO49" s="511"/>
      <c r="AP49" s="511"/>
      <c r="AQ49" s="511"/>
      <c r="AR49" s="511"/>
      <c r="AS49" s="511"/>
    </row>
    <row r="50" spans="1:45" s="134" customFormat="1" ht="16" customHeight="1" x14ac:dyDescent="0.2">
      <c r="A50" s="450">
        <v>3</v>
      </c>
      <c r="B50" s="463"/>
      <c r="C50" s="439"/>
      <c r="D50" s="440"/>
      <c r="E50" s="142"/>
      <c r="F50" s="176" t="s">
        <v>2264</v>
      </c>
      <c r="G50" s="136"/>
      <c r="H50" s="136"/>
      <c r="I50" s="136"/>
      <c r="J50" s="136"/>
      <c r="K50" s="177" t="s">
        <v>2265</v>
      </c>
      <c r="L50" s="164"/>
      <c r="M50" s="178"/>
      <c r="N50" s="157"/>
      <c r="O50" s="222"/>
      <c r="P50" s="189"/>
      <c r="Q50" s="379"/>
      <c r="R50" s="389"/>
      <c r="S50" s="391"/>
      <c r="T50" s="392"/>
      <c r="U50" s="511"/>
      <c r="V50" s="511"/>
      <c r="W50" s="511"/>
      <c r="X50" s="511"/>
      <c r="Y50" s="511"/>
      <c r="Z50" s="511"/>
      <c r="AA50" s="511"/>
      <c r="AB50" s="511"/>
      <c r="AC50" s="511"/>
      <c r="AD50" s="511"/>
      <c r="AE50" s="511"/>
      <c r="AF50" s="511"/>
      <c r="AG50" s="511"/>
      <c r="AH50" s="511"/>
      <c r="AI50" s="511"/>
      <c r="AJ50" s="511"/>
      <c r="AK50" s="511"/>
      <c r="AL50" s="511"/>
      <c r="AM50" s="511"/>
      <c r="AN50" s="511"/>
      <c r="AO50" s="511"/>
      <c r="AP50" s="511"/>
      <c r="AQ50" s="511"/>
      <c r="AR50" s="511"/>
      <c r="AS50" s="511"/>
    </row>
    <row r="51" spans="1:45" ht="15" customHeight="1" x14ac:dyDescent="0.2">
      <c r="A51" s="514">
        <v>0</v>
      </c>
      <c r="B51" s="463"/>
      <c r="C51" s="436"/>
      <c r="D51" s="327"/>
      <c r="E51" s="142"/>
      <c r="F51" s="357" t="s">
        <v>84</v>
      </c>
      <c r="G51" s="522"/>
      <c r="H51" s="522"/>
      <c r="I51" s="522"/>
      <c r="J51" s="522"/>
      <c r="K51" s="151" t="s">
        <v>85</v>
      </c>
      <c r="L51" s="152" t="s">
        <v>86</v>
      </c>
      <c r="M51" s="151"/>
      <c r="N51" s="151"/>
      <c r="O51" s="221" t="s">
        <v>87</v>
      </c>
      <c r="P51" s="193"/>
      <c r="Q51" s="194"/>
      <c r="R51" s="389"/>
      <c r="S51" s="391"/>
      <c r="T51" s="392"/>
    </row>
    <row r="52" spans="1:45" ht="15" customHeight="1" x14ac:dyDescent="0.2">
      <c r="A52" s="514">
        <v>0</v>
      </c>
      <c r="B52" s="463"/>
      <c r="C52" s="436"/>
      <c r="D52" s="327"/>
      <c r="E52" s="142"/>
      <c r="F52" s="358" t="s">
        <v>93</v>
      </c>
      <c r="G52" s="522"/>
      <c r="H52" s="522"/>
      <c r="I52" s="522"/>
      <c r="J52" s="522"/>
      <c r="K52" s="154" t="s">
        <v>94</v>
      </c>
      <c r="L52" s="155" t="s">
        <v>95</v>
      </c>
      <c r="M52" s="154"/>
      <c r="N52" s="154"/>
      <c r="O52" s="222"/>
      <c r="P52" s="193"/>
      <c r="Q52" s="200"/>
      <c r="R52" s="389"/>
      <c r="S52" s="391"/>
      <c r="T52" s="392"/>
    </row>
    <row r="53" spans="1:45" s="134" customFormat="1" ht="16" customHeight="1" x14ac:dyDescent="0.2">
      <c r="A53" s="514">
        <v>0</v>
      </c>
      <c r="B53" s="463" t="s">
        <v>81</v>
      </c>
      <c r="C53" s="439"/>
      <c r="D53" s="440"/>
      <c r="E53" s="142"/>
      <c r="F53" s="143" t="s">
        <v>157</v>
      </c>
      <c r="G53" s="143"/>
      <c r="H53" s="143"/>
      <c r="I53" s="143"/>
      <c r="J53" s="143"/>
      <c r="K53" s="294" t="s">
        <v>2261</v>
      </c>
      <c r="L53" s="384" t="s">
        <v>159</v>
      </c>
      <c r="M53" s="146" t="s">
        <v>2280</v>
      </c>
      <c r="N53" s="294" t="s">
        <v>158</v>
      </c>
      <c r="O53" s="222" t="s">
        <v>87</v>
      </c>
      <c r="P53" s="189"/>
      <c r="Q53" s="379"/>
      <c r="R53" s="385" t="s">
        <v>83</v>
      </c>
      <c r="S53" s="190"/>
      <c r="T53" s="385" t="s">
        <v>159</v>
      </c>
      <c r="U53" s="511"/>
      <c r="V53" s="511"/>
      <c r="W53" s="511"/>
      <c r="X53" s="511"/>
      <c r="Y53" s="511"/>
      <c r="Z53" s="511"/>
      <c r="AA53" s="511"/>
      <c r="AB53" s="511"/>
      <c r="AC53" s="511"/>
      <c r="AD53" s="511"/>
      <c r="AE53" s="511"/>
      <c r="AF53" s="511"/>
      <c r="AG53" s="511"/>
      <c r="AH53" s="511"/>
      <c r="AI53" s="511"/>
      <c r="AJ53" s="511"/>
      <c r="AK53" s="511"/>
      <c r="AL53" s="511"/>
      <c r="AM53" s="511"/>
      <c r="AN53" s="511"/>
      <c r="AO53" s="511"/>
      <c r="AP53" s="511"/>
      <c r="AQ53" s="511"/>
      <c r="AR53" s="511"/>
      <c r="AS53" s="511"/>
    </row>
    <row r="54" spans="1:45" s="134" customFormat="1" ht="16" customHeight="1" x14ac:dyDescent="0.2">
      <c r="A54" s="449">
        <v>1</v>
      </c>
      <c r="B54" s="463" t="s">
        <v>81</v>
      </c>
      <c r="C54" s="439"/>
      <c r="D54" s="440"/>
      <c r="E54" s="142"/>
      <c r="F54" s="138" t="s">
        <v>160</v>
      </c>
      <c r="G54" s="136"/>
      <c r="H54" s="136"/>
      <c r="I54" s="136"/>
      <c r="J54" s="136"/>
      <c r="K54" s="159" t="s">
        <v>2262</v>
      </c>
      <c r="L54" s="160" t="s">
        <v>159</v>
      </c>
      <c r="M54" s="161" t="s">
        <v>161</v>
      </c>
      <c r="N54" s="164"/>
      <c r="O54" s="222"/>
      <c r="P54" s="189"/>
      <c r="Q54" s="379"/>
      <c r="R54" s="389"/>
      <c r="S54" s="391"/>
      <c r="T54" s="392"/>
      <c r="U54" s="511"/>
      <c r="V54" s="511"/>
      <c r="W54" s="511"/>
      <c r="X54" s="511"/>
      <c r="Y54" s="511"/>
      <c r="Z54" s="511"/>
      <c r="AA54" s="511"/>
      <c r="AB54" s="511"/>
      <c r="AC54" s="511"/>
      <c r="AD54" s="511"/>
      <c r="AE54" s="511"/>
      <c r="AF54" s="511"/>
      <c r="AG54" s="511"/>
      <c r="AH54" s="511"/>
      <c r="AI54" s="511"/>
      <c r="AJ54" s="511"/>
      <c r="AK54" s="511"/>
      <c r="AL54" s="511"/>
      <c r="AM54" s="511"/>
      <c r="AN54" s="511"/>
      <c r="AO54" s="511"/>
      <c r="AP54" s="511"/>
      <c r="AQ54" s="511"/>
      <c r="AR54" s="511"/>
      <c r="AS54" s="511"/>
    </row>
    <row r="55" spans="1:45" s="134" customFormat="1" ht="16" customHeight="1" x14ac:dyDescent="0.2">
      <c r="A55" s="450">
        <v>3</v>
      </c>
      <c r="B55" s="463"/>
      <c r="C55" s="439"/>
      <c r="D55" s="440"/>
      <c r="E55" s="142"/>
      <c r="F55" s="358" t="s">
        <v>162</v>
      </c>
      <c r="G55" s="136"/>
      <c r="H55" s="136"/>
      <c r="I55" s="136"/>
      <c r="J55" s="136"/>
      <c r="K55" s="162" t="s">
        <v>163</v>
      </c>
      <c r="L55" s="155" t="s">
        <v>164</v>
      </c>
      <c r="M55" s="157"/>
      <c r="N55" s="164"/>
      <c r="O55" s="222"/>
      <c r="P55" s="189"/>
      <c r="Q55" s="379"/>
      <c r="R55" s="389"/>
      <c r="S55" s="391"/>
      <c r="T55" s="392"/>
      <c r="U55" s="511"/>
      <c r="V55" s="511"/>
      <c r="W55" s="511"/>
      <c r="X55" s="511"/>
      <c r="Y55" s="511"/>
      <c r="Z55" s="511"/>
      <c r="AA55" s="511"/>
      <c r="AB55" s="511"/>
      <c r="AC55" s="511"/>
      <c r="AD55" s="511"/>
      <c r="AE55" s="511"/>
      <c r="AF55" s="511"/>
      <c r="AG55" s="511"/>
      <c r="AH55" s="511"/>
      <c r="AI55" s="511"/>
      <c r="AJ55" s="511"/>
      <c r="AK55" s="511"/>
      <c r="AL55" s="511"/>
      <c r="AM55" s="511"/>
      <c r="AN55" s="511"/>
      <c r="AO55" s="511"/>
      <c r="AP55" s="511"/>
      <c r="AQ55" s="511"/>
      <c r="AR55" s="511"/>
      <c r="AS55" s="511"/>
    </row>
    <row r="56" spans="1:45" s="523" customFormat="1" ht="15" customHeight="1" x14ac:dyDescent="0.2">
      <c r="A56" s="452">
        <v>1</v>
      </c>
      <c r="B56" s="462"/>
      <c r="C56" s="436"/>
      <c r="D56" s="327"/>
      <c r="E56" s="142"/>
      <c r="F56" s="350" t="s">
        <v>88</v>
      </c>
      <c r="G56" s="516"/>
      <c r="H56" s="516"/>
      <c r="I56" s="516"/>
      <c r="J56" s="516"/>
      <c r="K56" s="188" t="s">
        <v>2319</v>
      </c>
      <c r="L56" s="188" t="s">
        <v>90</v>
      </c>
      <c r="M56" s="188"/>
      <c r="N56" s="188"/>
      <c r="O56" s="282" t="s">
        <v>115</v>
      </c>
      <c r="P56" s="195"/>
      <c r="Q56" s="196"/>
      <c r="R56" s="386" t="s">
        <v>83</v>
      </c>
      <c r="S56" s="197"/>
      <c r="T56" s="386" t="s">
        <v>90</v>
      </c>
      <c r="U56" s="511"/>
      <c r="V56" s="511"/>
      <c r="W56" s="511"/>
      <c r="X56" s="511"/>
      <c r="Y56" s="511"/>
      <c r="Z56" s="511"/>
      <c r="AA56" s="511"/>
      <c r="AB56" s="511"/>
      <c r="AC56" s="511"/>
      <c r="AD56" s="511"/>
      <c r="AE56" s="511"/>
      <c r="AF56" s="511"/>
      <c r="AG56" s="511"/>
      <c r="AH56" s="511"/>
      <c r="AI56" s="511"/>
      <c r="AJ56" s="511"/>
      <c r="AK56" s="511"/>
      <c r="AL56" s="511"/>
      <c r="AM56" s="511"/>
      <c r="AN56" s="511"/>
      <c r="AO56" s="511"/>
      <c r="AP56" s="511"/>
      <c r="AQ56" s="511"/>
      <c r="AR56" s="511"/>
      <c r="AS56" s="511"/>
    </row>
    <row r="57" spans="1:45" s="134" customFormat="1" ht="20" customHeight="1" x14ac:dyDescent="0.2">
      <c r="A57" s="514">
        <v>0</v>
      </c>
      <c r="B57" s="462" t="s">
        <v>81</v>
      </c>
      <c r="C57" s="439"/>
      <c r="D57" s="440"/>
      <c r="E57" s="142"/>
      <c r="F57" s="1215" t="s">
        <v>2263</v>
      </c>
      <c r="G57" s="1169" t="s">
        <v>165</v>
      </c>
      <c r="H57" s="263"/>
      <c r="I57" s="139"/>
      <c r="J57" s="263"/>
      <c r="K57" s="233" t="s">
        <v>166</v>
      </c>
      <c r="L57" s="233"/>
      <c r="M57" s="233"/>
      <c r="N57" s="233"/>
      <c r="O57" s="222"/>
      <c r="P57" s="189"/>
      <c r="Q57" s="379"/>
      <c r="R57" s="389"/>
      <c r="S57" s="391"/>
      <c r="T57" s="392"/>
      <c r="U57" s="511"/>
      <c r="V57" s="511"/>
      <c r="W57" s="511"/>
      <c r="X57" s="511"/>
      <c r="Y57" s="511"/>
      <c r="Z57" s="511"/>
      <c r="AA57" s="511"/>
      <c r="AB57" s="511"/>
      <c r="AC57" s="511"/>
      <c r="AD57" s="511"/>
      <c r="AE57" s="511"/>
      <c r="AF57" s="511"/>
      <c r="AG57" s="511"/>
      <c r="AH57" s="511"/>
      <c r="AI57" s="511"/>
      <c r="AJ57" s="511"/>
      <c r="AK57" s="511"/>
      <c r="AL57" s="511"/>
      <c r="AM57" s="511"/>
      <c r="AN57" s="511"/>
      <c r="AO57" s="511"/>
      <c r="AP57" s="511"/>
      <c r="AQ57" s="511"/>
      <c r="AR57" s="511"/>
      <c r="AS57" s="511"/>
    </row>
    <row r="58" spans="1:45" s="134" customFormat="1" ht="12" customHeight="1" x14ac:dyDescent="0.2">
      <c r="A58" s="587" t="s">
        <v>2328</v>
      </c>
      <c r="B58" s="462"/>
      <c r="C58" s="439"/>
      <c r="D58" s="440"/>
      <c r="E58" s="142"/>
      <c r="F58" s="1215"/>
      <c r="G58" s="140"/>
      <c r="H58" s="264"/>
      <c r="I58" s="140"/>
      <c r="J58" s="264"/>
      <c r="K58" s="164"/>
      <c r="L58" s="164"/>
      <c r="M58" s="164"/>
      <c r="N58" s="164"/>
      <c r="O58" s="222"/>
      <c r="P58" s="189"/>
      <c r="Q58" s="379"/>
      <c r="R58" s="389"/>
      <c r="S58" s="391"/>
      <c r="T58" s="392"/>
      <c r="U58" s="511"/>
      <c r="V58" s="511"/>
      <c r="W58" s="511"/>
      <c r="X58" s="511"/>
      <c r="Y58" s="511"/>
      <c r="Z58" s="511"/>
      <c r="AA58" s="511"/>
      <c r="AB58" s="511"/>
      <c r="AC58" s="511"/>
      <c r="AD58" s="511"/>
      <c r="AE58" s="511"/>
      <c r="AF58" s="511"/>
      <c r="AG58" s="511"/>
      <c r="AH58" s="511"/>
      <c r="AI58" s="511"/>
      <c r="AJ58" s="511"/>
      <c r="AK58" s="511"/>
      <c r="AL58" s="511"/>
      <c r="AM58" s="511"/>
      <c r="AN58" s="511"/>
      <c r="AO58" s="511"/>
      <c r="AP58" s="511"/>
      <c r="AQ58" s="511"/>
      <c r="AR58" s="511"/>
      <c r="AS58" s="511"/>
    </row>
    <row r="59" spans="1:45" s="134" customFormat="1" ht="20" customHeight="1" x14ac:dyDescent="0.2">
      <c r="A59" s="514">
        <v>0</v>
      </c>
      <c r="B59" s="462" t="s">
        <v>81</v>
      </c>
      <c r="C59" s="439"/>
      <c r="D59" s="440"/>
      <c r="E59" s="142"/>
      <c r="F59" s="1215"/>
      <c r="G59" s="1169" t="s">
        <v>167</v>
      </c>
      <c r="H59" s="263"/>
      <c r="I59" s="139"/>
      <c r="J59" s="263"/>
      <c r="K59" s="233" t="s">
        <v>168</v>
      </c>
      <c r="L59" s="233"/>
      <c r="M59" s="233"/>
      <c r="N59" s="233"/>
      <c r="O59" s="222"/>
      <c r="P59" s="189"/>
      <c r="Q59" s="379"/>
      <c r="R59" s="389"/>
      <c r="S59" s="391"/>
      <c r="T59" s="392"/>
      <c r="U59" s="511"/>
      <c r="V59" s="511"/>
      <c r="W59" s="511"/>
      <c r="X59" s="511"/>
      <c r="Y59" s="511"/>
      <c r="Z59" s="511"/>
      <c r="AA59" s="511"/>
      <c r="AB59" s="511"/>
      <c r="AC59" s="511"/>
      <c r="AD59" s="511"/>
      <c r="AE59" s="511"/>
      <c r="AF59" s="511"/>
      <c r="AG59" s="511"/>
      <c r="AH59" s="511"/>
      <c r="AI59" s="511"/>
      <c r="AJ59" s="511"/>
      <c r="AK59" s="511"/>
      <c r="AL59" s="511"/>
      <c r="AM59" s="511"/>
      <c r="AN59" s="511"/>
      <c r="AO59" s="511"/>
      <c r="AP59" s="511"/>
      <c r="AQ59" s="511"/>
      <c r="AR59" s="511"/>
      <c r="AS59" s="511"/>
    </row>
    <row r="60" spans="1:45" ht="12" customHeight="1" x14ac:dyDescent="0.2">
      <c r="A60" s="587" t="s">
        <v>2328</v>
      </c>
      <c r="B60" s="462" t="s">
        <v>2328</v>
      </c>
      <c r="C60" s="436"/>
      <c r="D60" s="327"/>
      <c r="E60" s="327"/>
      <c r="F60" s="327"/>
      <c r="G60" s="327"/>
      <c r="H60" s="359"/>
      <c r="I60" s="327"/>
      <c r="J60" s="359"/>
      <c r="K60" s="193"/>
      <c r="L60" s="193"/>
      <c r="M60" s="193"/>
      <c r="N60" s="193"/>
      <c r="O60" s="193"/>
      <c r="P60" s="193"/>
      <c r="Q60" s="265"/>
      <c r="R60" s="193"/>
      <c r="S60" s="193"/>
      <c r="T60" s="193"/>
    </row>
    <row r="61" spans="1:45" ht="22" customHeight="1" x14ac:dyDescent="0.2">
      <c r="A61" s="449">
        <v>1</v>
      </c>
      <c r="B61" s="463" t="s">
        <v>81</v>
      </c>
      <c r="C61" s="436"/>
      <c r="D61" s="327"/>
      <c r="E61" s="1171" t="s">
        <v>2216</v>
      </c>
      <c r="F61" s="332"/>
      <c r="G61" s="332"/>
      <c r="H61" s="339"/>
      <c r="I61" s="332"/>
      <c r="J61" s="339"/>
      <c r="K61" s="159" t="s">
        <v>2215</v>
      </c>
      <c r="L61" s="177" t="s">
        <v>154</v>
      </c>
      <c r="M61" s="159" t="s">
        <v>2247</v>
      </c>
      <c r="N61" s="159"/>
      <c r="O61" s="222" t="s">
        <v>170</v>
      </c>
      <c r="P61" s="193"/>
      <c r="Q61" s="200"/>
      <c r="R61" s="389"/>
      <c r="S61" s="390"/>
      <c r="T61" s="389"/>
    </row>
    <row r="62" spans="1:45" ht="15" customHeight="1" x14ac:dyDescent="0.2">
      <c r="A62" s="449">
        <v>1</v>
      </c>
      <c r="B62" s="463"/>
      <c r="C62" s="436"/>
      <c r="D62" s="327"/>
      <c r="E62" s="360"/>
      <c r="F62" s="361" t="s">
        <v>84</v>
      </c>
      <c r="G62" s="522"/>
      <c r="H62" s="522"/>
      <c r="I62" s="522"/>
      <c r="J62" s="522"/>
      <c r="K62" s="172" t="s">
        <v>85</v>
      </c>
      <c r="L62" s="173" t="s">
        <v>2322</v>
      </c>
      <c r="M62" s="172"/>
      <c r="N62" s="172"/>
      <c r="O62" s="221" t="s">
        <v>87</v>
      </c>
      <c r="P62" s="193"/>
      <c r="Q62" s="194"/>
      <c r="R62" s="389"/>
      <c r="S62" s="391"/>
      <c r="T62" s="392"/>
    </row>
    <row r="63" spans="1:45" ht="15" customHeight="1" x14ac:dyDescent="0.2">
      <c r="A63" s="449">
        <v>1</v>
      </c>
      <c r="B63" s="463" t="s">
        <v>81</v>
      </c>
      <c r="C63" s="436"/>
      <c r="D63" s="327"/>
      <c r="E63" s="360"/>
      <c r="F63" s="361" t="s">
        <v>93</v>
      </c>
      <c r="G63" s="522"/>
      <c r="H63" s="522"/>
      <c r="I63" s="522"/>
      <c r="J63" s="522"/>
      <c r="K63" s="180" t="s">
        <v>171</v>
      </c>
      <c r="L63" s="173" t="s">
        <v>101</v>
      </c>
      <c r="M63" s="172"/>
      <c r="N63" s="172"/>
      <c r="O63" s="221" t="s">
        <v>87</v>
      </c>
      <c r="P63" s="193"/>
      <c r="Q63" s="194"/>
      <c r="R63" s="389"/>
      <c r="S63" s="391"/>
      <c r="T63" s="392"/>
    </row>
    <row r="64" spans="1:45" ht="15" customHeight="1" x14ac:dyDescent="0.2">
      <c r="A64" s="449">
        <v>1</v>
      </c>
      <c r="B64" s="463" t="s">
        <v>81</v>
      </c>
      <c r="C64" s="436"/>
      <c r="D64" s="327"/>
      <c r="E64" s="360"/>
      <c r="F64" s="361" t="s">
        <v>172</v>
      </c>
      <c r="G64" s="522"/>
      <c r="H64" s="522"/>
      <c r="I64" s="522"/>
      <c r="J64" s="522"/>
      <c r="K64" s="180" t="s">
        <v>173</v>
      </c>
      <c r="L64" s="173" t="s">
        <v>101</v>
      </c>
      <c r="M64" s="172"/>
      <c r="N64" s="172"/>
      <c r="O64" s="281" t="s">
        <v>87</v>
      </c>
      <c r="P64" s="193"/>
      <c r="Q64" s="252"/>
      <c r="R64" s="389"/>
      <c r="S64" s="391"/>
      <c r="T64" s="392"/>
    </row>
    <row r="65" spans="1:20" ht="15" customHeight="1" x14ac:dyDescent="0.2">
      <c r="A65" s="449">
        <v>1</v>
      </c>
      <c r="B65" s="463" t="s">
        <v>81</v>
      </c>
      <c r="C65" s="436"/>
      <c r="D65" s="327"/>
      <c r="E65" s="360"/>
      <c r="F65" s="361" t="s">
        <v>2243</v>
      </c>
      <c r="G65" s="522"/>
      <c r="H65" s="522"/>
      <c r="I65" s="522"/>
      <c r="J65" s="522"/>
      <c r="K65" s="180" t="s">
        <v>2248</v>
      </c>
      <c r="L65" s="173" t="s">
        <v>101</v>
      </c>
      <c r="M65" s="172"/>
      <c r="N65" s="172"/>
      <c r="O65" s="281" t="s">
        <v>87</v>
      </c>
      <c r="P65" s="193"/>
      <c r="Q65" s="252"/>
      <c r="R65" s="389"/>
      <c r="S65" s="391"/>
      <c r="T65" s="392"/>
    </row>
    <row r="66" spans="1:20" ht="15" customHeight="1" x14ac:dyDescent="0.2">
      <c r="A66" s="449">
        <v>1</v>
      </c>
      <c r="B66" s="463" t="s">
        <v>81</v>
      </c>
      <c r="C66" s="436"/>
      <c r="D66" s="327"/>
      <c r="E66" s="360"/>
      <c r="F66" s="361" t="s">
        <v>174</v>
      </c>
      <c r="G66" s="522"/>
      <c r="H66" s="522"/>
      <c r="I66" s="522"/>
      <c r="J66" s="522"/>
      <c r="K66" s="180" t="s">
        <v>175</v>
      </c>
      <c r="L66" s="173" t="s">
        <v>122</v>
      </c>
      <c r="M66" s="172"/>
      <c r="N66" s="172"/>
      <c r="O66" s="281" t="s">
        <v>87</v>
      </c>
      <c r="P66" s="193"/>
      <c r="Q66" s="252"/>
      <c r="R66" s="389"/>
      <c r="S66" s="391"/>
      <c r="T66" s="392"/>
    </row>
    <row r="67" spans="1:20" ht="15" customHeight="1" x14ac:dyDescent="0.2">
      <c r="A67" s="453">
        <v>2</v>
      </c>
      <c r="B67" s="463"/>
      <c r="C67" s="436"/>
      <c r="D67" s="327"/>
      <c r="E67" s="360"/>
      <c r="F67" s="362" t="s">
        <v>176</v>
      </c>
      <c r="G67" s="522"/>
      <c r="H67" s="522"/>
      <c r="I67" s="522"/>
      <c r="J67" s="522"/>
      <c r="K67" s="162" t="s">
        <v>177</v>
      </c>
      <c r="L67" s="174" t="s">
        <v>101</v>
      </c>
      <c r="M67" s="162"/>
      <c r="N67" s="162"/>
      <c r="O67" s="222"/>
      <c r="P67" s="193"/>
      <c r="Q67" s="200"/>
      <c r="R67" s="389"/>
      <c r="S67" s="391"/>
      <c r="T67" s="392"/>
    </row>
    <row r="68" spans="1:20" ht="15" customHeight="1" x14ac:dyDescent="0.2">
      <c r="A68" s="453">
        <v>2</v>
      </c>
      <c r="B68" s="463"/>
      <c r="C68" s="436"/>
      <c r="D68" s="327"/>
      <c r="E68" s="360"/>
      <c r="F68" s="362" t="s">
        <v>178</v>
      </c>
      <c r="G68" s="522"/>
      <c r="H68" s="522"/>
      <c r="I68" s="522"/>
      <c r="J68" s="522"/>
      <c r="K68" s="162" t="s">
        <v>179</v>
      </c>
      <c r="L68" s="174" t="s">
        <v>147</v>
      </c>
      <c r="M68" s="162"/>
      <c r="N68" s="162"/>
      <c r="O68" s="222"/>
      <c r="P68" s="193"/>
      <c r="Q68" s="200"/>
      <c r="R68" s="389"/>
      <c r="S68" s="391"/>
      <c r="T68" s="392"/>
    </row>
    <row r="69" spans="1:20" ht="15" customHeight="1" x14ac:dyDescent="0.2">
      <c r="A69" s="453">
        <v>2</v>
      </c>
      <c r="B69" s="463"/>
      <c r="C69" s="436"/>
      <c r="D69" s="327"/>
      <c r="E69" s="332"/>
      <c r="F69" s="339" t="s">
        <v>180</v>
      </c>
      <c r="G69" s="522"/>
      <c r="H69" s="522"/>
      <c r="I69" s="522"/>
      <c r="J69" s="522"/>
      <c r="K69" s="159" t="s">
        <v>181</v>
      </c>
      <c r="L69" s="181" t="s">
        <v>147</v>
      </c>
      <c r="M69" s="159"/>
      <c r="N69" s="159"/>
      <c r="O69" s="222"/>
      <c r="P69" s="193"/>
      <c r="Q69" s="200"/>
      <c r="R69" s="389"/>
      <c r="S69" s="390"/>
      <c r="T69" s="389"/>
    </row>
    <row r="70" spans="1:20" ht="15" customHeight="1" x14ac:dyDescent="0.2">
      <c r="A70" s="453">
        <v>2</v>
      </c>
      <c r="B70" s="463"/>
      <c r="C70" s="436"/>
      <c r="D70" s="327"/>
      <c r="E70" s="360"/>
      <c r="F70" s="362" t="s">
        <v>182</v>
      </c>
      <c r="G70" s="522"/>
      <c r="H70" s="522"/>
      <c r="I70" s="522"/>
      <c r="J70" s="522"/>
      <c r="K70" s="162" t="s">
        <v>183</v>
      </c>
      <c r="L70" s="174" t="s">
        <v>101</v>
      </c>
      <c r="M70" s="162"/>
      <c r="N70" s="162"/>
      <c r="O70" s="222"/>
      <c r="P70" s="193"/>
      <c r="Q70" s="200"/>
      <c r="R70" s="389"/>
      <c r="S70" s="391"/>
      <c r="T70" s="392"/>
    </row>
    <row r="71" spans="1:20" ht="15" customHeight="1" x14ac:dyDescent="0.2">
      <c r="A71" s="453">
        <v>2</v>
      </c>
      <c r="B71" s="463"/>
      <c r="C71" s="436"/>
      <c r="D71" s="327"/>
      <c r="E71" s="360"/>
      <c r="F71" s="362" t="s">
        <v>184</v>
      </c>
      <c r="G71" s="522"/>
      <c r="H71" s="522"/>
      <c r="I71" s="522"/>
      <c r="J71" s="522"/>
      <c r="K71" s="162" t="s">
        <v>185</v>
      </c>
      <c r="L71" s="174" t="s">
        <v>101</v>
      </c>
      <c r="M71" s="162"/>
      <c r="N71" s="162"/>
      <c r="O71" s="222"/>
      <c r="P71" s="193"/>
      <c r="Q71" s="200"/>
      <c r="R71" s="389"/>
      <c r="S71" s="391"/>
      <c r="T71" s="392"/>
    </row>
    <row r="72" spans="1:20" ht="15" customHeight="1" x14ac:dyDescent="0.2">
      <c r="A72" s="450">
        <v>3</v>
      </c>
      <c r="B72" s="463"/>
      <c r="C72" s="436"/>
      <c r="D72" s="327"/>
      <c r="E72" s="360"/>
      <c r="F72" s="362" t="s">
        <v>186</v>
      </c>
      <c r="G72" s="522"/>
      <c r="H72" s="522"/>
      <c r="I72" s="522"/>
      <c r="J72" s="522"/>
      <c r="K72" s="162" t="s">
        <v>187</v>
      </c>
      <c r="L72" s="174" t="s">
        <v>188</v>
      </c>
      <c r="M72" s="162"/>
      <c r="N72" s="162"/>
      <c r="O72" s="222"/>
      <c r="P72" s="193"/>
      <c r="Q72" s="200"/>
      <c r="R72" s="389"/>
      <c r="S72" s="391"/>
      <c r="T72" s="392"/>
    </row>
    <row r="73" spans="1:20" ht="15" customHeight="1" x14ac:dyDescent="0.2">
      <c r="A73" s="450">
        <v>3</v>
      </c>
      <c r="B73" s="463"/>
      <c r="C73" s="436"/>
      <c r="D73" s="327"/>
      <c r="E73" s="360"/>
      <c r="F73" s="339" t="s">
        <v>189</v>
      </c>
      <c r="G73" s="522"/>
      <c r="H73" s="522"/>
      <c r="I73" s="522"/>
      <c r="J73" s="522"/>
      <c r="K73" s="159" t="s">
        <v>2163</v>
      </c>
      <c r="L73" s="181" t="s">
        <v>101</v>
      </c>
      <c r="M73" s="159"/>
      <c r="N73" s="159"/>
      <c r="O73" s="222"/>
      <c r="P73" s="193"/>
      <c r="Q73" s="200"/>
      <c r="R73" s="389"/>
      <c r="S73" s="390"/>
      <c r="T73" s="389"/>
    </row>
    <row r="74" spans="1:20" ht="15" customHeight="1" x14ac:dyDescent="0.2">
      <c r="A74" s="449">
        <v>1</v>
      </c>
      <c r="B74" s="463" t="s">
        <v>81</v>
      </c>
      <c r="C74" s="436"/>
      <c r="D74" s="327"/>
      <c r="E74" s="360"/>
      <c r="F74" s="333" t="s">
        <v>2213</v>
      </c>
      <c r="G74" s="333"/>
      <c r="H74" s="333"/>
      <c r="I74" s="333"/>
      <c r="J74" s="333"/>
      <c r="K74" s="175" t="s">
        <v>2217</v>
      </c>
      <c r="L74" s="175" t="s">
        <v>90</v>
      </c>
      <c r="M74" s="175"/>
      <c r="N74" s="175"/>
      <c r="O74" s="282" t="s">
        <v>91</v>
      </c>
      <c r="P74" s="193"/>
      <c r="Q74" s="199"/>
      <c r="R74" s="389"/>
      <c r="S74" s="390"/>
      <c r="T74" s="389"/>
    </row>
    <row r="75" spans="1:20" ht="15" customHeight="1" x14ac:dyDescent="0.2">
      <c r="A75" s="449">
        <v>1</v>
      </c>
      <c r="B75" s="463"/>
      <c r="C75" s="436"/>
      <c r="D75" s="327"/>
      <c r="E75" s="332"/>
      <c r="F75" s="350" t="s">
        <v>88</v>
      </c>
      <c r="G75" s="516"/>
      <c r="H75" s="516"/>
      <c r="I75" s="516"/>
      <c r="J75" s="516"/>
      <c r="K75" s="188" t="s">
        <v>2319</v>
      </c>
      <c r="L75" s="188" t="s">
        <v>90</v>
      </c>
      <c r="M75" s="188"/>
      <c r="N75" s="188"/>
      <c r="O75" s="282" t="s">
        <v>115</v>
      </c>
      <c r="P75" s="195"/>
      <c r="Q75" s="196"/>
      <c r="R75" s="386" t="s">
        <v>83</v>
      </c>
      <c r="S75" s="197"/>
      <c r="T75" s="386" t="s">
        <v>90</v>
      </c>
    </row>
    <row r="76" spans="1:20" s="134" customFormat="1" ht="20" customHeight="1" x14ac:dyDescent="0.2">
      <c r="A76" s="449">
        <v>1</v>
      </c>
      <c r="B76" s="463" t="s">
        <v>81</v>
      </c>
      <c r="C76" s="436"/>
      <c r="D76" s="327"/>
      <c r="E76" s="332"/>
      <c r="F76" s="1215" t="s">
        <v>2267</v>
      </c>
      <c r="G76" s="1170" t="s">
        <v>169</v>
      </c>
      <c r="H76" s="203"/>
      <c r="I76" s="187"/>
      <c r="J76" s="203"/>
      <c r="K76" s="202" t="s">
        <v>2268</v>
      </c>
      <c r="L76" s="202"/>
      <c r="M76" s="202"/>
      <c r="N76" s="202"/>
      <c r="O76" s="222"/>
      <c r="P76" s="193"/>
      <c r="Q76" s="200"/>
      <c r="R76" s="389"/>
      <c r="S76" s="391"/>
      <c r="T76" s="392"/>
    </row>
    <row r="77" spans="1:20" s="134" customFormat="1" ht="12" customHeight="1" x14ac:dyDescent="0.2">
      <c r="A77" s="587" t="s">
        <v>2328</v>
      </c>
      <c r="B77" s="462" t="s">
        <v>2328</v>
      </c>
      <c r="C77" s="436"/>
      <c r="D77" s="327"/>
      <c r="E77" s="332"/>
      <c r="F77" s="1215"/>
      <c r="G77" s="1171"/>
      <c r="H77" s="266"/>
      <c r="I77" s="179"/>
      <c r="J77" s="266"/>
      <c r="K77" s="159"/>
      <c r="L77" s="159"/>
      <c r="M77" s="159"/>
      <c r="N77" s="159"/>
      <c r="O77" s="222"/>
      <c r="P77" s="193"/>
      <c r="Q77" s="200"/>
      <c r="R77" s="389"/>
      <c r="S77" s="391"/>
      <c r="T77" s="392"/>
    </row>
    <row r="78" spans="1:20" s="134" customFormat="1" ht="20" customHeight="1" x14ac:dyDescent="0.2">
      <c r="A78" s="449">
        <v>1</v>
      </c>
      <c r="B78" s="463" t="s">
        <v>81</v>
      </c>
      <c r="C78" s="436"/>
      <c r="D78" s="327"/>
      <c r="E78" s="332"/>
      <c r="F78" s="1215"/>
      <c r="G78" s="1170" t="s">
        <v>2214</v>
      </c>
      <c r="H78" s="203"/>
      <c r="I78" s="187"/>
      <c r="J78" s="203"/>
      <c r="K78" s="202" t="s">
        <v>2269</v>
      </c>
      <c r="L78" s="202"/>
      <c r="M78" s="202"/>
      <c r="N78" s="202"/>
      <c r="O78" s="222"/>
      <c r="P78" s="193"/>
      <c r="Q78" s="200"/>
      <c r="R78" s="389"/>
      <c r="S78" s="391"/>
      <c r="T78" s="392"/>
    </row>
    <row r="79" spans="1:20" s="134" customFormat="1" ht="12" customHeight="1" x14ac:dyDescent="0.2">
      <c r="A79" s="587" t="s">
        <v>2328</v>
      </c>
      <c r="B79" s="462" t="s">
        <v>2328</v>
      </c>
      <c r="C79" s="436"/>
      <c r="D79" s="327"/>
      <c r="E79" s="327"/>
      <c r="F79" s="327"/>
      <c r="G79" s="327"/>
      <c r="H79" s="359"/>
      <c r="I79" s="327"/>
      <c r="J79" s="359"/>
      <c r="K79" s="193"/>
      <c r="L79" s="193"/>
      <c r="M79" s="193"/>
      <c r="N79" s="193"/>
      <c r="O79" s="193"/>
      <c r="P79" s="193"/>
      <c r="Q79" s="200"/>
      <c r="R79" s="193"/>
      <c r="S79" s="193"/>
      <c r="T79" s="193"/>
    </row>
    <row r="80" spans="1:20" ht="20" customHeight="1" x14ac:dyDescent="0.2">
      <c r="A80" s="453">
        <v>2</v>
      </c>
      <c r="B80" s="463"/>
      <c r="C80" s="436"/>
      <c r="D80" s="327"/>
      <c r="E80" s="1172" t="s">
        <v>190</v>
      </c>
      <c r="F80" s="133"/>
      <c r="G80" s="133"/>
      <c r="H80" s="136"/>
      <c r="I80" s="133"/>
      <c r="J80" s="136"/>
      <c r="K80" s="157" t="s">
        <v>192</v>
      </c>
      <c r="L80" s="158"/>
      <c r="M80" s="157"/>
      <c r="N80" s="157" t="s">
        <v>191</v>
      </c>
      <c r="O80" s="283" t="s">
        <v>91</v>
      </c>
      <c r="P80" s="189"/>
      <c r="Q80" s="199"/>
      <c r="R80" s="385"/>
      <c r="S80" s="190"/>
      <c r="T80" s="385"/>
    </row>
    <row r="81" spans="1:45" s="134" customFormat="1" ht="16" customHeight="1" x14ac:dyDescent="0.2">
      <c r="A81" s="453">
        <v>2</v>
      </c>
      <c r="B81" s="463"/>
      <c r="C81" s="439"/>
      <c r="D81" s="440"/>
      <c r="E81" s="135"/>
      <c r="F81" s="143" t="s">
        <v>99</v>
      </c>
      <c r="G81" s="144"/>
      <c r="H81" s="144"/>
      <c r="I81" s="144"/>
      <c r="J81" s="144"/>
      <c r="K81" s="146" t="s">
        <v>2258</v>
      </c>
      <c r="L81" s="149"/>
      <c r="M81" s="165"/>
      <c r="N81" s="147"/>
      <c r="O81" s="221" t="s">
        <v>87</v>
      </c>
      <c r="P81" s="189"/>
      <c r="Q81" s="379"/>
      <c r="R81" s="385" t="s">
        <v>83</v>
      </c>
      <c r="S81" s="190"/>
      <c r="T81" s="385" t="s">
        <v>101</v>
      </c>
      <c r="U81" s="511"/>
      <c r="V81" s="511"/>
      <c r="W81" s="511"/>
      <c r="X81" s="511"/>
      <c r="Y81" s="511"/>
      <c r="Z81" s="511"/>
      <c r="AA81" s="511"/>
      <c r="AB81" s="511"/>
      <c r="AC81" s="511"/>
      <c r="AD81" s="511"/>
      <c r="AE81" s="511"/>
      <c r="AF81" s="511"/>
      <c r="AG81" s="511"/>
      <c r="AH81" s="511"/>
      <c r="AI81" s="511"/>
      <c r="AJ81" s="511"/>
      <c r="AK81" s="511"/>
      <c r="AL81" s="511"/>
      <c r="AM81" s="511"/>
      <c r="AN81" s="511"/>
      <c r="AO81" s="511"/>
      <c r="AP81" s="511"/>
      <c r="AQ81" s="511"/>
      <c r="AR81" s="511"/>
      <c r="AS81" s="511"/>
    </row>
    <row r="82" spans="1:45" s="134" customFormat="1" ht="16" customHeight="1" x14ac:dyDescent="0.2">
      <c r="A82" s="453">
        <v>2</v>
      </c>
      <c r="B82" s="463"/>
      <c r="C82" s="439"/>
      <c r="D82" s="440"/>
      <c r="E82" s="135"/>
      <c r="F82" s="143" t="s">
        <v>102</v>
      </c>
      <c r="G82" s="144"/>
      <c r="H82" s="144"/>
      <c r="I82" s="144"/>
      <c r="J82" s="144"/>
      <c r="K82" s="146" t="s">
        <v>2259</v>
      </c>
      <c r="L82" s="149"/>
      <c r="M82" s="165"/>
      <c r="N82" s="147"/>
      <c r="O82" s="221" t="s">
        <v>87</v>
      </c>
      <c r="P82" s="189"/>
      <c r="Q82" s="379"/>
      <c r="R82" s="385" t="s">
        <v>83</v>
      </c>
      <c r="S82" s="190"/>
      <c r="T82" s="385" t="s">
        <v>101</v>
      </c>
      <c r="U82" s="511"/>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row>
    <row r="83" spans="1:45" s="134" customFormat="1" ht="16" customHeight="1" x14ac:dyDescent="0.2">
      <c r="A83" s="453">
        <v>2</v>
      </c>
      <c r="B83" s="463"/>
      <c r="C83" s="439"/>
      <c r="D83" s="440"/>
      <c r="E83" s="135"/>
      <c r="F83" s="143" t="s">
        <v>104</v>
      </c>
      <c r="G83" s="144"/>
      <c r="H83" s="144"/>
      <c r="I83" s="144"/>
      <c r="J83" s="144"/>
      <c r="K83" s="146" t="s">
        <v>2260</v>
      </c>
      <c r="L83" s="149"/>
      <c r="M83" s="165"/>
      <c r="N83" s="147"/>
      <c r="O83" s="221" t="s">
        <v>87</v>
      </c>
      <c r="P83" s="189"/>
      <c r="Q83" s="379"/>
      <c r="R83" s="385" t="s">
        <v>106</v>
      </c>
      <c r="S83" s="190"/>
      <c r="T83" s="385" t="s">
        <v>101</v>
      </c>
      <c r="U83" s="511"/>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row>
    <row r="84" spans="1:45" s="134" customFormat="1" ht="16" customHeight="1" x14ac:dyDescent="0.2">
      <c r="A84" s="450">
        <v>3</v>
      </c>
      <c r="B84" s="463"/>
      <c r="C84" s="439"/>
      <c r="D84" s="440"/>
      <c r="E84" s="135"/>
      <c r="F84" s="144" t="s">
        <v>107</v>
      </c>
      <c r="G84" s="144"/>
      <c r="H84" s="144"/>
      <c r="I84" s="144"/>
      <c r="J84" s="144"/>
      <c r="K84" s="148" t="s">
        <v>108</v>
      </c>
      <c r="L84" s="149"/>
      <c r="M84" s="165"/>
      <c r="N84" s="147"/>
      <c r="O84" s="222"/>
      <c r="P84" s="189"/>
      <c r="Q84" s="379"/>
      <c r="R84" s="385" t="s">
        <v>83</v>
      </c>
      <c r="S84" s="190"/>
      <c r="T84" s="385" t="s">
        <v>101</v>
      </c>
      <c r="U84" s="511"/>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row>
    <row r="85" spans="1:45" s="134" customFormat="1" ht="16" customHeight="1" x14ac:dyDescent="0.2">
      <c r="A85" s="450">
        <v>3</v>
      </c>
      <c r="B85" s="463"/>
      <c r="C85" s="439"/>
      <c r="D85" s="440"/>
      <c r="E85" s="135"/>
      <c r="F85" s="176" t="s">
        <v>2264</v>
      </c>
      <c r="G85" s="136"/>
      <c r="H85" s="136"/>
      <c r="I85" s="136"/>
      <c r="J85" s="136"/>
      <c r="K85" s="177" t="s">
        <v>2265</v>
      </c>
      <c r="L85" s="164"/>
      <c r="M85" s="178"/>
      <c r="N85" s="157"/>
      <c r="O85" s="222"/>
      <c r="P85" s="189"/>
      <c r="Q85" s="379"/>
      <c r="R85" s="389"/>
      <c r="S85" s="390"/>
      <c r="T85" s="389"/>
      <c r="U85" s="511"/>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row>
    <row r="86" spans="1:45" ht="15" customHeight="1" x14ac:dyDescent="0.2">
      <c r="A86" s="453">
        <v>2</v>
      </c>
      <c r="B86" s="463"/>
      <c r="C86" s="436"/>
      <c r="D86" s="327"/>
      <c r="E86" s="137"/>
      <c r="F86" s="361" t="s">
        <v>84</v>
      </c>
      <c r="G86" s="522"/>
      <c r="H86" s="522"/>
      <c r="I86" s="522"/>
      <c r="J86" s="522"/>
      <c r="K86" s="172" t="s">
        <v>85</v>
      </c>
      <c r="L86" s="173" t="s">
        <v>86</v>
      </c>
      <c r="M86" s="172"/>
      <c r="N86" s="172"/>
      <c r="O86" s="221" t="s">
        <v>87</v>
      </c>
      <c r="P86" s="193"/>
      <c r="Q86" s="194"/>
      <c r="R86" s="389"/>
      <c r="S86" s="390"/>
      <c r="T86" s="389"/>
    </row>
    <row r="87" spans="1:45" ht="15" customHeight="1" x14ac:dyDescent="0.2">
      <c r="A87" s="453">
        <v>2</v>
      </c>
      <c r="B87" s="463"/>
      <c r="C87" s="436"/>
      <c r="D87" s="327"/>
      <c r="E87" s="137"/>
      <c r="F87" s="362" t="s">
        <v>93</v>
      </c>
      <c r="G87" s="522"/>
      <c r="H87" s="522"/>
      <c r="I87" s="522"/>
      <c r="J87" s="522"/>
      <c r="K87" s="162" t="s">
        <v>94</v>
      </c>
      <c r="L87" s="174" t="s">
        <v>95</v>
      </c>
      <c r="M87" s="162"/>
      <c r="N87" s="162"/>
      <c r="O87" s="222"/>
      <c r="P87" s="193"/>
      <c r="Q87" s="200"/>
      <c r="R87" s="389"/>
      <c r="S87" s="390"/>
      <c r="T87" s="389"/>
    </row>
    <row r="88" spans="1:45" ht="15" customHeight="1" x14ac:dyDescent="0.2">
      <c r="A88" s="453">
        <v>2</v>
      </c>
      <c r="B88" s="463"/>
      <c r="C88" s="436"/>
      <c r="D88" s="327"/>
      <c r="E88" s="137"/>
      <c r="F88" s="362" t="s">
        <v>193</v>
      </c>
      <c r="G88" s="522"/>
      <c r="H88" s="522"/>
      <c r="I88" s="522"/>
      <c r="J88" s="522"/>
      <c r="K88" s="162" t="s">
        <v>194</v>
      </c>
      <c r="L88" s="174" t="s">
        <v>147</v>
      </c>
      <c r="M88" s="162"/>
      <c r="N88" s="162"/>
      <c r="O88" s="222"/>
      <c r="P88" s="193"/>
      <c r="Q88" s="200"/>
      <c r="R88" s="389"/>
      <c r="S88" s="390"/>
      <c r="T88" s="389"/>
    </row>
    <row r="89" spans="1:45" ht="15" customHeight="1" x14ac:dyDescent="0.2">
      <c r="A89" s="453">
        <v>2</v>
      </c>
      <c r="B89" s="463"/>
      <c r="C89" s="436"/>
      <c r="D89" s="327"/>
      <c r="E89" s="137"/>
      <c r="F89" s="361" t="s">
        <v>157</v>
      </c>
      <c r="G89" s="522"/>
      <c r="H89" s="522"/>
      <c r="I89" s="522"/>
      <c r="J89" s="522"/>
      <c r="K89" s="172" t="s">
        <v>196</v>
      </c>
      <c r="L89" s="173" t="s">
        <v>159</v>
      </c>
      <c r="M89" s="172" t="s">
        <v>197</v>
      </c>
      <c r="N89" s="172" t="s">
        <v>195</v>
      </c>
      <c r="O89" s="221" t="s">
        <v>87</v>
      </c>
      <c r="P89" s="193"/>
      <c r="Q89" s="194"/>
      <c r="R89" s="389"/>
      <c r="S89" s="390"/>
      <c r="T89" s="389"/>
    </row>
    <row r="90" spans="1:45" ht="15" customHeight="1" x14ac:dyDescent="0.2">
      <c r="A90" s="450">
        <v>3</v>
      </c>
      <c r="B90" s="463"/>
      <c r="C90" s="436"/>
      <c r="D90" s="327"/>
      <c r="E90" s="137"/>
      <c r="F90" s="362" t="s">
        <v>198</v>
      </c>
      <c r="G90" s="522"/>
      <c r="H90" s="522"/>
      <c r="I90" s="522"/>
      <c r="J90" s="522"/>
      <c r="K90" s="162" t="s">
        <v>199</v>
      </c>
      <c r="L90" s="174" t="s">
        <v>200</v>
      </c>
      <c r="M90" s="162"/>
      <c r="N90" s="162"/>
      <c r="O90" s="222"/>
      <c r="P90" s="193"/>
      <c r="Q90" s="200"/>
      <c r="R90" s="389"/>
      <c r="S90" s="390"/>
      <c r="T90" s="389"/>
    </row>
    <row r="91" spans="1:45" ht="15" customHeight="1" x14ac:dyDescent="0.2">
      <c r="A91" s="450">
        <v>3</v>
      </c>
      <c r="B91" s="463"/>
      <c r="C91" s="436"/>
      <c r="D91" s="327"/>
      <c r="E91" s="137"/>
      <c r="F91" s="362" t="s">
        <v>201</v>
      </c>
      <c r="G91" s="522"/>
      <c r="H91" s="522"/>
      <c r="I91" s="522"/>
      <c r="J91" s="522"/>
      <c r="K91" s="162" t="s">
        <v>202</v>
      </c>
      <c r="L91" s="174" t="s">
        <v>203</v>
      </c>
      <c r="M91" s="162"/>
      <c r="N91" s="162"/>
      <c r="O91" s="222"/>
      <c r="P91" s="193"/>
      <c r="Q91" s="200"/>
      <c r="R91" s="389"/>
      <c r="S91" s="390"/>
      <c r="T91" s="389"/>
    </row>
    <row r="92" spans="1:45" ht="15" customHeight="1" x14ac:dyDescent="0.2">
      <c r="A92" s="453">
        <v>2</v>
      </c>
      <c r="B92" s="463"/>
      <c r="C92" s="436"/>
      <c r="D92" s="327"/>
      <c r="E92" s="135"/>
      <c r="F92" s="350" t="s">
        <v>88</v>
      </c>
      <c r="G92" s="516"/>
      <c r="H92" s="516"/>
      <c r="I92" s="516"/>
      <c r="J92" s="516"/>
      <c r="K92" s="188" t="s">
        <v>2319</v>
      </c>
      <c r="L92" s="188" t="s">
        <v>90</v>
      </c>
      <c r="M92" s="188"/>
      <c r="N92" s="188"/>
      <c r="O92" s="284" t="s">
        <v>115</v>
      </c>
      <c r="P92" s="195"/>
      <c r="Q92" s="196"/>
      <c r="R92" s="386" t="s">
        <v>83</v>
      </c>
      <c r="S92" s="197"/>
      <c r="T92" s="386" t="s">
        <v>90</v>
      </c>
    </row>
    <row r="93" spans="1:45" ht="12" customHeight="1" x14ac:dyDescent="0.2">
      <c r="A93" s="587" t="s">
        <v>2328</v>
      </c>
      <c r="B93" s="462" t="s">
        <v>2328</v>
      </c>
      <c r="C93" s="436"/>
      <c r="D93" s="327"/>
      <c r="E93" s="327"/>
      <c r="F93" s="327"/>
      <c r="G93" s="327"/>
      <c r="H93" s="359"/>
      <c r="I93" s="327"/>
      <c r="J93" s="359"/>
      <c r="K93" s="193"/>
      <c r="L93" s="193"/>
      <c r="M93" s="193"/>
      <c r="N93" s="193"/>
      <c r="O93" s="193"/>
      <c r="P93" s="193"/>
      <c r="Q93" s="256"/>
      <c r="R93" s="193"/>
      <c r="S93" s="193"/>
      <c r="T93" s="193"/>
    </row>
    <row r="94" spans="1:45" ht="20" customHeight="1" x14ac:dyDescent="0.2">
      <c r="A94" s="449">
        <v>1</v>
      </c>
      <c r="B94" s="463" t="s">
        <v>81</v>
      </c>
      <c r="C94" s="436"/>
      <c r="D94" s="327"/>
      <c r="E94" s="1171" t="s">
        <v>204</v>
      </c>
      <c r="F94" s="332"/>
      <c r="G94" s="332"/>
      <c r="H94" s="339"/>
      <c r="I94" s="332"/>
      <c r="J94" s="339"/>
      <c r="K94" s="159" t="s">
        <v>2239</v>
      </c>
      <c r="L94" s="181" t="s">
        <v>82</v>
      </c>
      <c r="M94" s="159"/>
      <c r="N94" s="159" t="s">
        <v>191</v>
      </c>
      <c r="O94" s="283" t="s">
        <v>91</v>
      </c>
      <c r="P94" s="193"/>
      <c r="Q94" s="199"/>
      <c r="R94" s="389"/>
      <c r="S94" s="390"/>
      <c r="T94" s="389"/>
    </row>
    <row r="95" spans="1:45" s="134" customFormat="1" ht="16" customHeight="1" x14ac:dyDescent="0.2">
      <c r="A95" s="449">
        <v>1</v>
      </c>
      <c r="B95" s="463" t="s">
        <v>81</v>
      </c>
      <c r="C95" s="439"/>
      <c r="D95" s="440"/>
      <c r="E95" s="135"/>
      <c r="F95" s="143" t="s">
        <v>99</v>
      </c>
      <c r="G95" s="144"/>
      <c r="H95" s="144"/>
      <c r="I95" s="144"/>
      <c r="J95" s="144"/>
      <c r="K95" s="146" t="s">
        <v>2258</v>
      </c>
      <c r="L95" s="149"/>
      <c r="M95" s="165"/>
      <c r="N95" s="147"/>
      <c r="O95" s="221" t="s">
        <v>87</v>
      </c>
      <c r="P95" s="189"/>
      <c r="Q95" s="379"/>
      <c r="R95" s="385" t="s">
        <v>83</v>
      </c>
      <c r="S95" s="190"/>
      <c r="T95" s="385" t="s">
        <v>101</v>
      </c>
      <c r="U95" s="511"/>
      <c r="V95" s="511"/>
      <c r="W95" s="511"/>
      <c r="X95" s="511"/>
      <c r="Y95" s="511"/>
      <c r="Z95" s="511"/>
      <c r="AA95" s="511"/>
      <c r="AB95" s="511"/>
      <c r="AC95" s="511"/>
      <c r="AD95" s="511"/>
      <c r="AE95" s="511"/>
      <c r="AF95" s="511"/>
      <c r="AG95" s="511"/>
      <c r="AH95" s="511"/>
      <c r="AI95" s="511"/>
      <c r="AJ95" s="511"/>
      <c r="AK95" s="511"/>
      <c r="AL95" s="511"/>
      <c r="AM95" s="511"/>
      <c r="AN95" s="511"/>
      <c r="AO95" s="511"/>
      <c r="AP95" s="511"/>
      <c r="AQ95" s="511"/>
      <c r="AR95" s="511"/>
      <c r="AS95" s="511"/>
    </row>
    <row r="96" spans="1:45" s="134" customFormat="1" ht="16" customHeight="1" x14ac:dyDescent="0.2">
      <c r="A96" s="449">
        <v>1</v>
      </c>
      <c r="B96" s="463" t="s">
        <v>81</v>
      </c>
      <c r="C96" s="439"/>
      <c r="D96" s="440"/>
      <c r="E96" s="135"/>
      <c r="F96" s="143" t="s">
        <v>102</v>
      </c>
      <c r="G96" s="144"/>
      <c r="H96" s="144"/>
      <c r="I96" s="144"/>
      <c r="J96" s="144"/>
      <c r="K96" s="146" t="s">
        <v>2259</v>
      </c>
      <c r="L96" s="149"/>
      <c r="M96" s="165"/>
      <c r="N96" s="147"/>
      <c r="O96" s="221" t="s">
        <v>87</v>
      </c>
      <c r="P96" s="189"/>
      <c r="Q96" s="379"/>
      <c r="R96" s="385" t="s">
        <v>83</v>
      </c>
      <c r="S96" s="190"/>
      <c r="T96" s="385" t="s">
        <v>101</v>
      </c>
      <c r="U96" s="511"/>
      <c r="V96" s="511"/>
      <c r="W96" s="511"/>
      <c r="X96" s="511"/>
      <c r="Y96" s="511"/>
      <c r="Z96" s="511"/>
      <c r="AA96" s="511"/>
      <c r="AB96" s="511"/>
      <c r="AC96" s="511"/>
      <c r="AD96" s="511"/>
      <c r="AE96" s="511"/>
      <c r="AF96" s="511"/>
      <c r="AG96" s="511"/>
      <c r="AH96" s="511"/>
      <c r="AI96" s="511"/>
      <c r="AJ96" s="511"/>
      <c r="AK96" s="511"/>
      <c r="AL96" s="511"/>
      <c r="AM96" s="511"/>
      <c r="AN96" s="511"/>
      <c r="AO96" s="511"/>
      <c r="AP96" s="511"/>
      <c r="AQ96" s="511"/>
      <c r="AR96" s="511"/>
      <c r="AS96" s="511"/>
    </row>
    <row r="97" spans="1:45" s="134" customFormat="1" ht="16" customHeight="1" x14ac:dyDescent="0.2">
      <c r="A97" s="449">
        <v>1</v>
      </c>
      <c r="B97" s="463" t="s">
        <v>81</v>
      </c>
      <c r="C97" s="439"/>
      <c r="D97" s="440"/>
      <c r="E97" s="135"/>
      <c r="F97" s="143" t="s">
        <v>104</v>
      </c>
      <c r="G97" s="144"/>
      <c r="H97" s="144"/>
      <c r="I97" s="144"/>
      <c r="J97" s="144"/>
      <c r="K97" s="146" t="s">
        <v>2260</v>
      </c>
      <c r="L97" s="149"/>
      <c r="M97" s="165"/>
      <c r="N97" s="147"/>
      <c r="O97" s="221" t="s">
        <v>87</v>
      </c>
      <c r="P97" s="189"/>
      <c r="Q97" s="379"/>
      <c r="R97" s="385" t="s">
        <v>106</v>
      </c>
      <c r="S97" s="190"/>
      <c r="T97" s="385" t="s">
        <v>101</v>
      </c>
      <c r="U97" s="511"/>
      <c r="V97" s="511"/>
      <c r="W97" s="511"/>
      <c r="X97" s="511"/>
      <c r="Y97" s="511"/>
      <c r="Z97" s="511"/>
      <c r="AA97" s="511"/>
      <c r="AB97" s="511"/>
      <c r="AC97" s="511"/>
      <c r="AD97" s="511"/>
      <c r="AE97" s="511"/>
      <c r="AF97" s="511"/>
      <c r="AG97" s="511"/>
      <c r="AH97" s="511"/>
      <c r="AI97" s="511"/>
      <c r="AJ97" s="511"/>
      <c r="AK97" s="511"/>
      <c r="AL97" s="511"/>
      <c r="AM97" s="511"/>
      <c r="AN97" s="511"/>
      <c r="AO97" s="511"/>
      <c r="AP97" s="511"/>
      <c r="AQ97" s="511"/>
      <c r="AR97" s="511"/>
      <c r="AS97" s="511"/>
    </row>
    <row r="98" spans="1:45" s="134" customFormat="1" ht="16" customHeight="1" x14ac:dyDescent="0.2">
      <c r="A98" s="450">
        <v>3</v>
      </c>
      <c r="B98" s="463"/>
      <c r="C98" s="439"/>
      <c r="D98" s="440"/>
      <c r="E98" s="135"/>
      <c r="F98" s="144" t="s">
        <v>107</v>
      </c>
      <c r="G98" s="144"/>
      <c r="H98" s="144"/>
      <c r="I98" s="144"/>
      <c r="J98" s="144"/>
      <c r="K98" s="148" t="s">
        <v>108</v>
      </c>
      <c r="L98" s="149"/>
      <c r="M98" s="165"/>
      <c r="N98" s="147"/>
      <c r="O98" s="222"/>
      <c r="P98" s="189"/>
      <c r="Q98" s="379"/>
      <c r="R98" s="385" t="s">
        <v>83</v>
      </c>
      <c r="S98" s="190"/>
      <c r="T98" s="385" t="s">
        <v>101</v>
      </c>
      <c r="U98" s="511"/>
      <c r="V98" s="511"/>
      <c r="W98" s="511"/>
      <c r="X98" s="511"/>
      <c r="Y98" s="511"/>
      <c r="Z98" s="511"/>
      <c r="AA98" s="511"/>
      <c r="AB98" s="511"/>
      <c r="AC98" s="511"/>
      <c r="AD98" s="511"/>
      <c r="AE98" s="511"/>
      <c r="AF98" s="511"/>
      <c r="AG98" s="511"/>
      <c r="AH98" s="511"/>
      <c r="AI98" s="511"/>
      <c r="AJ98" s="511"/>
      <c r="AK98" s="511"/>
      <c r="AL98" s="511"/>
      <c r="AM98" s="511"/>
      <c r="AN98" s="511"/>
      <c r="AO98" s="511"/>
      <c r="AP98" s="511"/>
      <c r="AQ98" s="511"/>
      <c r="AR98" s="511"/>
      <c r="AS98" s="511"/>
    </row>
    <row r="99" spans="1:45" s="134" customFormat="1" ht="16" customHeight="1" x14ac:dyDescent="0.2">
      <c r="A99" s="450">
        <v>3</v>
      </c>
      <c r="B99" s="463"/>
      <c r="C99" s="439"/>
      <c r="D99" s="440"/>
      <c r="E99" s="135"/>
      <c r="F99" s="176" t="s">
        <v>2264</v>
      </c>
      <c r="G99" s="136"/>
      <c r="H99" s="136"/>
      <c r="I99" s="136"/>
      <c r="J99" s="136"/>
      <c r="K99" s="177" t="s">
        <v>2265</v>
      </c>
      <c r="L99" s="164"/>
      <c r="M99" s="178"/>
      <c r="N99" s="157"/>
      <c r="O99" s="222"/>
      <c r="P99" s="189"/>
      <c r="Q99" s="379"/>
      <c r="R99" s="389"/>
      <c r="S99" s="390"/>
      <c r="T99" s="389"/>
      <c r="U99" s="511"/>
      <c r="V99" s="511"/>
      <c r="W99" s="511"/>
      <c r="X99" s="511"/>
      <c r="Y99" s="511"/>
      <c r="Z99" s="511"/>
      <c r="AA99" s="511"/>
      <c r="AB99" s="511"/>
      <c r="AC99" s="511"/>
      <c r="AD99" s="511"/>
      <c r="AE99" s="511"/>
      <c r="AF99" s="511"/>
      <c r="AG99" s="511"/>
      <c r="AH99" s="511"/>
      <c r="AI99" s="511"/>
      <c r="AJ99" s="511"/>
      <c r="AK99" s="511"/>
      <c r="AL99" s="511"/>
      <c r="AM99" s="511"/>
      <c r="AN99" s="511"/>
      <c r="AO99" s="511"/>
      <c r="AP99" s="511"/>
      <c r="AQ99" s="511"/>
      <c r="AR99" s="511"/>
      <c r="AS99" s="511"/>
    </row>
    <row r="100" spans="1:45" ht="15" customHeight="1" x14ac:dyDescent="0.2">
      <c r="A100" s="449">
        <v>1</v>
      </c>
      <c r="B100" s="463"/>
      <c r="C100" s="436"/>
      <c r="D100" s="327"/>
      <c r="E100" s="135"/>
      <c r="F100" s="361" t="s">
        <v>84</v>
      </c>
      <c r="G100" s="522"/>
      <c r="H100" s="522"/>
      <c r="I100" s="522"/>
      <c r="J100" s="522"/>
      <c r="K100" s="172" t="s">
        <v>85</v>
      </c>
      <c r="L100" s="173" t="s">
        <v>205</v>
      </c>
      <c r="M100" s="172"/>
      <c r="N100" s="172"/>
      <c r="O100" s="221" t="s">
        <v>87</v>
      </c>
      <c r="P100" s="193"/>
      <c r="Q100" s="194"/>
      <c r="R100" s="1173"/>
      <c r="S100" s="390"/>
      <c r="T100" s="389"/>
    </row>
    <row r="101" spans="1:45" ht="15" customHeight="1" x14ac:dyDescent="0.2">
      <c r="A101" s="449">
        <v>1</v>
      </c>
      <c r="B101" s="463"/>
      <c r="C101" s="436"/>
      <c r="D101" s="327"/>
      <c r="E101" s="135"/>
      <c r="F101" s="362" t="s">
        <v>93</v>
      </c>
      <c r="G101" s="522"/>
      <c r="H101" s="522"/>
      <c r="I101" s="522"/>
      <c r="J101" s="522"/>
      <c r="K101" s="162" t="s">
        <v>94</v>
      </c>
      <c r="L101" s="174" t="s">
        <v>95</v>
      </c>
      <c r="M101" s="162"/>
      <c r="N101" s="162"/>
      <c r="O101" s="222"/>
      <c r="P101" s="193"/>
      <c r="Q101" s="200"/>
      <c r="R101" s="389"/>
      <c r="S101" s="390"/>
      <c r="T101" s="389"/>
    </row>
    <row r="102" spans="1:45" ht="15" customHeight="1" x14ac:dyDescent="0.2">
      <c r="A102" s="449">
        <v>1</v>
      </c>
      <c r="B102" s="463" t="s">
        <v>81</v>
      </c>
      <c r="C102" s="436"/>
      <c r="D102" s="327"/>
      <c r="E102" s="135"/>
      <c r="F102" s="361" t="s">
        <v>2238</v>
      </c>
      <c r="G102" s="522"/>
      <c r="H102" s="522"/>
      <c r="I102" s="522"/>
      <c r="J102" s="522"/>
      <c r="K102" s="172" t="s">
        <v>2240</v>
      </c>
      <c r="L102" s="173" t="s">
        <v>159</v>
      </c>
      <c r="M102" s="172" t="s">
        <v>2249</v>
      </c>
      <c r="N102" s="172" t="s">
        <v>206</v>
      </c>
      <c r="O102" s="221" t="s">
        <v>87</v>
      </c>
      <c r="P102" s="193"/>
      <c r="Q102" s="194"/>
      <c r="R102" s="389"/>
      <c r="S102" s="390"/>
      <c r="T102" s="389"/>
    </row>
    <row r="103" spans="1:45" ht="15" customHeight="1" x14ac:dyDescent="0.2">
      <c r="A103" s="449">
        <v>1</v>
      </c>
      <c r="B103" s="463" t="s">
        <v>81</v>
      </c>
      <c r="C103" s="436"/>
      <c r="D103" s="327"/>
      <c r="E103" s="135"/>
      <c r="F103" s="361" t="s">
        <v>207</v>
      </c>
      <c r="G103" s="522"/>
      <c r="H103" s="522"/>
      <c r="I103" s="522"/>
      <c r="J103" s="522"/>
      <c r="K103" s="172" t="s">
        <v>208</v>
      </c>
      <c r="L103" s="173" t="s">
        <v>159</v>
      </c>
      <c r="M103" s="180" t="s">
        <v>209</v>
      </c>
      <c r="N103" s="172" t="s">
        <v>2236</v>
      </c>
      <c r="O103" s="221" t="s">
        <v>87</v>
      </c>
      <c r="P103" s="193"/>
      <c r="Q103" s="194"/>
      <c r="R103" s="389"/>
      <c r="S103" s="390"/>
      <c r="T103" s="389"/>
    </row>
    <row r="104" spans="1:45" ht="15" customHeight="1" x14ac:dyDescent="0.2">
      <c r="A104" s="449">
        <v>1</v>
      </c>
      <c r="B104" s="463" t="s">
        <v>81</v>
      </c>
      <c r="C104" s="436"/>
      <c r="D104" s="327"/>
      <c r="E104" s="135"/>
      <c r="F104" s="361" t="s">
        <v>210</v>
      </c>
      <c r="G104" s="522"/>
      <c r="H104" s="522"/>
      <c r="I104" s="522"/>
      <c r="J104" s="522"/>
      <c r="K104" s="180" t="s">
        <v>211</v>
      </c>
      <c r="L104" s="173" t="s">
        <v>159</v>
      </c>
      <c r="M104" s="172" t="s">
        <v>212</v>
      </c>
      <c r="N104" s="172" t="s">
        <v>2237</v>
      </c>
      <c r="O104" s="221" t="s">
        <v>87</v>
      </c>
      <c r="P104" s="193"/>
      <c r="Q104" s="194"/>
      <c r="R104" s="389"/>
      <c r="S104" s="390"/>
      <c r="T104" s="389"/>
    </row>
    <row r="105" spans="1:45" ht="15" customHeight="1" x14ac:dyDescent="0.2">
      <c r="A105" s="453">
        <v>2</v>
      </c>
      <c r="B105" s="463"/>
      <c r="C105" s="436"/>
      <c r="D105" s="327"/>
      <c r="E105" s="135"/>
      <c r="F105" s="361" t="s">
        <v>213</v>
      </c>
      <c r="G105" s="522"/>
      <c r="H105" s="522"/>
      <c r="I105" s="522"/>
      <c r="J105" s="522"/>
      <c r="K105" s="172" t="s">
        <v>214</v>
      </c>
      <c r="L105" s="173" t="s">
        <v>147</v>
      </c>
      <c r="M105" s="172"/>
      <c r="N105" s="172"/>
      <c r="O105" s="221" t="s">
        <v>87</v>
      </c>
      <c r="P105" s="193"/>
      <c r="Q105" s="194"/>
      <c r="R105" s="389"/>
      <c r="S105" s="390"/>
      <c r="T105" s="389"/>
    </row>
    <row r="106" spans="1:45" ht="15" customHeight="1" x14ac:dyDescent="0.2">
      <c r="A106" s="453">
        <v>2</v>
      </c>
      <c r="B106" s="463"/>
      <c r="C106" s="436"/>
      <c r="D106" s="327"/>
      <c r="E106" s="135"/>
      <c r="F106" s="362" t="s">
        <v>215</v>
      </c>
      <c r="G106" s="522"/>
      <c r="H106" s="522"/>
      <c r="I106" s="522"/>
      <c r="J106" s="522"/>
      <c r="K106" s="162" t="s">
        <v>216</v>
      </c>
      <c r="L106" s="174" t="s">
        <v>147</v>
      </c>
      <c r="M106" s="162"/>
      <c r="N106" s="162"/>
      <c r="O106" s="222"/>
      <c r="P106" s="193"/>
      <c r="Q106" s="200"/>
      <c r="R106" s="389"/>
      <c r="S106" s="390"/>
      <c r="T106" s="389"/>
    </row>
    <row r="107" spans="1:45" ht="15" customHeight="1" x14ac:dyDescent="0.2">
      <c r="A107" s="453">
        <v>2</v>
      </c>
      <c r="B107" s="463"/>
      <c r="C107" s="436"/>
      <c r="D107" s="327"/>
      <c r="E107" s="135"/>
      <c r="F107" s="361" t="s">
        <v>217</v>
      </c>
      <c r="G107" s="522"/>
      <c r="H107" s="522"/>
      <c r="I107" s="522"/>
      <c r="J107" s="522"/>
      <c r="K107" s="151" t="s">
        <v>219</v>
      </c>
      <c r="L107" s="173" t="s">
        <v>159</v>
      </c>
      <c r="M107" s="172" t="s">
        <v>220</v>
      </c>
      <c r="N107" s="172" t="s">
        <v>218</v>
      </c>
      <c r="O107" s="221" t="s">
        <v>87</v>
      </c>
      <c r="P107" s="193"/>
      <c r="Q107" s="194"/>
      <c r="R107" s="389"/>
      <c r="S107" s="390"/>
      <c r="T107" s="389"/>
    </row>
    <row r="108" spans="1:45" ht="15" customHeight="1" x14ac:dyDescent="0.2">
      <c r="A108" s="453">
        <v>2</v>
      </c>
      <c r="B108" s="463"/>
      <c r="C108" s="436"/>
      <c r="D108" s="327"/>
      <c r="E108" s="135"/>
      <c r="F108" s="361" t="s">
        <v>221</v>
      </c>
      <c r="G108" s="522"/>
      <c r="H108" s="522"/>
      <c r="I108" s="522"/>
      <c r="J108" s="522"/>
      <c r="K108" s="151" t="s">
        <v>222</v>
      </c>
      <c r="L108" s="173" t="s">
        <v>147</v>
      </c>
      <c r="M108" s="172"/>
      <c r="N108" s="172"/>
      <c r="O108" s="221" t="s">
        <v>87</v>
      </c>
      <c r="P108" s="193"/>
      <c r="Q108" s="194"/>
      <c r="R108" s="389"/>
      <c r="S108" s="390"/>
      <c r="T108" s="389"/>
    </row>
    <row r="109" spans="1:45" ht="15" customHeight="1" x14ac:dyDescent="0.2">
      <c r="A109" s="453">
        <v>2</v>
      </c>
      <c r="B109" s="463"/>
      <c r="C109" s="436"/>
      <c r="D109" s="327"/>
      <c r="E109" s="135"/>
      <c r="F109" s="362" t="s">
        <v>223</v>
      </c>
      <c r="G109" s="522"/>
      <c r="H109" s="522"/>
      <c r="I109" s="522"/>
      <c r="J109" s="522"/>
      <c r="K109" s="154" t="s">
        <v>224</v>
      </c>
      <c r="L109" s="174" t="s">
        <v>101</v>
      </c>
      <c r="M109" s="162"/>
      <c r="N109" s="162"/>
      <c r="O109" s="222"/>
      <c r="P109" s="193"/>
      <c r="Q109" s="200"/>
      <c r="R109" s="389"/>
      <c r="S109" s="390"/>
      <c r="T109" s="389"/>
    </row>
    <row r="110" spans="1:45" ht="15" customHeight="1" x14ac:dyDescent="0.2">
      <c r="A110" s="450">
        <v>3</v>
      </c>
      <c r="B110" s="463"/>
      <c r="C110" s="436"/>
      <c r="D110" s="327"/>
      <c r="E110" s="135"/>
      <c r="F110" s="361" t="s">
        <v>225</v>
      </c>
      <c r="G110" s="522"/>
      <c r="H110" s="522"/>
      <c r="I110" s="522"/>
      <c r="J110" s="522"/>
      <c r="K110" s="172" t="s">
        <v>226</v>
      </c>
      <c r="L110" s="173" t="s">
        <v>227</v>
      </c>
      <c r="M110" s="172"/>
      <c r="N110" s="172"/>
      <c r="O110" s="221" t="s">
        <v>87</v>
      </c>
      <c r="P110" s="193"/>
      <c r="Q110" s="194"/>
      <c r="R110" s="389"/>
      <c r="S110" s="390"/>
      <c r="T110" s="389"/>
    </row>
    <row r="111" spans="1:45" ht="15" customHeight="1" x14ac:dyDescent="0.2">
      <c r="A111" s="450">
        <v>3</v>
      </c>
      <c r="B111" s="463"/>
      <c r="C111" s="436"/>
      <c r="D111" s="327"/>
      <c r="E111" s="135"/>
      <c r="F111" s="361" t="s">
        <v>228</v>
      </c>
      <c r="G111" s="522"/>
      <c r="H111" s="522"/>
      <c r="I111" s="522"/>
      <c r="J111" s="522"/>
      <c r="K111" s="172" t="s">
        <v>229</v>
      </c>
      <c r="L111" s="173" t="s">
        <v>230</v>
      </c>
      <c r="M111" s="172"/>
      <c r="N111" s="172"/>
      <c r="O111" s="221" t="s">
        <v>87</v>
      </c>
      <c r="P111" s="193"/>
      <c r="Q111" s="194"/>
      <c r="R111" s="389"/>
      <c r="S111" s="390"/>
      <c r="T111" s="389"/>
    </row>
    <row r="112" spans="1:45" ht="15" customHeight="1" x14ac:dyDescent="0.2">
      <c r="A112" s="450">
        <v>3</v>
      </c>
      <c r="B112" s="463"/>
      <c r="C112" s="436"/>
      <c r="D112" s="327"/>
      <c r="E112" s="135"/>
      <c r="F112" s="362" t="s">
        <v>231</v>
      </c>
      <c r="G112" s="522"/>
      <c r="H112" s="522"/>
      <c r="I112" s="522"/>
      <c r="J112" s="522"/>
      <c r="K112" s="162" t="s">
        <v>232</v>
      </c>
      <c r="L112" s="174" t="s">
        <v>233</v>
      </c>
      <c r="M112" s="162"/>
      <c r="N112" s="162"/>
      <c r="O112" s="222"/>
      <c r="P112" s="193"/>
      <c r="Q112" s="200"/>
      <c r="R112" s="389"/>
      <c r="S112" s="390"/>
      <c r="T112" s="389"/>
    </row>
    <row r="113" spans="1:45" ht="15" customHeight="1" x14ac:dyDescent="0.2">
      <c r="A113" s="450">
        <v>3</v>
      </c>
      <c r="B113" s="463"/>
      <c r="C113" s="436"/>
      <c r="D113" s="327"/>
      <c r="E113" s="135"/>
      <c r="F113" s="339" t="s">
        <v>234</v>
      </c>
      <c r="G113" s="524"/>
      <c r="H113" s="524"/>
      <c r="I113" s="524"/>
      <c r="J113" s="524"/>
      <c r="K113" s="159" t="s">
        <v>235</v>
      </c>
      <c r="L113" s="181" t="s">
        <v>147</v>
      </c>
      <c r="M113" s="159"/>
      <c r="N113" s="159"/>
      <c r="O113" s="222"/>
      <c r="P113" s="193"/>
      <c r="Q113" s="200"/>
      <c r="R113" s="389"/>
      <c r="S113" s="390"/>
      <c r="T113" s="389"/>
    </row>
    <row r="114" spans="1:45" ht="15" customHeight="1" x14ac:dyDescent="0.2">
      <c r="A114" s="453">
        <v>2</v>
      </c>
      <c r="B114" s="463"/>
      <c r="C114" s="436"/>
      <c r="D114" s="327"/>
      <c r="E114" s="135"/>
      <c r="F114" s="350" t="s">
        <v>88</v>
      </c>
      <c r="G114" s="516"/>
      <c r="H114" s="516"/>
      <c r="I114" s="516"/>
      <c r="J114" s="516"/>
      <c r="K114" s="188" t="s">
        <v>2319</v>
      </c>
      <c r="L114" s="188" t="s">
        <v>90</v>
      </c>
      <c r="M114" s="188"/>
      <c r="N114" s="188"/>
      <c r="O114" s="284" t="s">
        <v>115</v>
      </c>
      <c r="P114" s="195"/>
      <c r="Q114" s="196"/>
      <c r="R114" s="386" t="s">
        <v>83</v>
      </c>
      <c r="S114" s="197"/>
      <c r="T114" s="386" t="s">
        <v>90</v>
      </c>
    </row>
    <row r="115" spans="1:45" ht="12" customHeight="1" x14ac:dyDescent="0.2">
      <c r="A115" s="587" t="s">
        <v>2328</v>
      </c>
      <c r="B115" s="462" t="s">
        <v>2328</v>
      </c>
      <c r="C115" s="436"/>
      <c r="D115" s="327"/>
      <c r="E115" s="327"/>
      <c r="F115" s="327"/>
      <c r="G115" s="327"/>
      <c r="H115" s="359"/>
      <c r="I115" s="327"/>
      <c r="J115" s="359"/>
      <c r="K115" s="193"/>
      <c r="L115" s="193"/>
      <c r="M115" s="193"/>
      <c r="N115" s="193"/>
      <c r="O115" s="193"/>
      <c r="P115" s="193"/>
      <c r="Q115" s="256"/>
      <c r="R115" s="193"/>
      <c r="S115" s="193"/>
      <c r="T115" s="193"/>
    </row>
    <row r="116" spans="1:45" s="134" customFormat="1" ht="20" customHeight="1" x14ac:dyDescent="0.2">
      <c r="A116" s="514">
        <v>0</v>
      </c>
      <c r="B116" s="462"/>
      <c r="C116" s="436"/>
      <c r="D116" s="327"/>
      <c r="E116" s="1174" t="s">
        <v>236</v>
      </c>
      <c r="F116" s="206"/>
      <c r="G116" s="206"/>
      <c r="H116" s="206"/>
      <c r="I116" s="206"/>
      <c r="J116" s="206"/>
      <c r="K116" s="148" t="s">
        <v>237</v>
      </c>
      <c r="L116" s="150" t="s">
        <v>154</v>
      </c>
      <c r="M116" s="150" t="s">
        <v>238</v>
      </c>
      <c r="N116" s="148" t="s">
        <v>2277</v>
      </c>
      <c r="O116" s="222" t="s">
        <v>140</v>
      </c>
      <c r="P116" s="193"/>
      <c r="Q116" s="200"/>
      <c r="R116" s="385" t="s">
        <v>83</v>
      </c>
      <c r="S116" s="190" t="s">
        <v>118</v>
      </c>
      <c r="T116" s="385" t="s">
        <v>239</v>
      </c>
    </row>
    <row r="117" spans="1:45" s="134" customFormat="1" ht="16" customHeight="1" x14ac:dyDescent="0.2">
      <c r="A117" s="514">
        <v>0</v>
      </c>
      <c r="B117" s="463" t="s">
        <v>81</v>
      </c>
      <c r="C117" s="439"/>
      <c r="D117" s="440"/>
      <c r="E117" s="142"/>
      <c r="F117" s="143" t="s">
        <v>99</v>
      </c>
      <c r="G117" s="144"/>
      <c r="H117" s="144"/>
      <c r="I117" s="144"/>
      <c r="J117" s="144"/>
      <c r="K117" s="146" t="s">
        <v>2258</v>
      </c>
      <c r="L117" s="149"/>
      <c r="M117" s="165"/>
      <c r="N117" s="147"/>
      <c r="O117" s="221" t="s">
        <v>87</v>
      </c>
      <c r="P117" s="189"/>
      <c r="Q117" s="379"/>
      <c r="R117" s="385" t="s">
        <v>83</v>
      </c>
      <c r="S117" s="190"/>
      <c r="T117" s="385" t="s">
        <v>101</v>
      </c>
      <c r="U117" s="511"/>
      <c r="V117" s="511"/>
      <c r="W117" s="511"/>
      <c r="X117" s="511"/>
      <c r="Y117" s="511"/>
      <c r="Z117" s="511"/>
      <c r="AA117" s="511"/>
      <c r="AB117" s="511"/>
      <c r="AC117" s="511"/>
      <c r="AD117" s="511"/>
      <c r="AE117" s="511"/>
      <c r="AF117" s="511"/>
      <c r="AG117" s="511"/>
      <c r="AH117" s="511"/>
      <c r="AI117" s="511"/>
      <c r="AJ117" s="511"/>
      <c r="AK117" s="511"/>
      <c r="AL117" s="511"/>
      <c r="AM117" s="511"/>
      <c r="AN117" s="511"/>
      <c r="AO117" s="511"/>
      <c r="AP117" s="511"/>
      <c r="AQ117" s="511"/>
      <c r="AR117" s="511"/>
      <c r="AS117" s="511"/>
    </row>
    <row r="118" spans="1:45" s="134" customFormat="1" ht="16" customHeight="1" x14ac:dyDescent="0.2">
      <c r="A118" s="514">
        <v>0</v>
      </c>
      <c r="B118" s="463" t="s">
        <v>81</v>
      </c>
      <c r="C118" s="439"/>
      <c r="D118" s="440"/>
      <c r="E118" s="142"/>
      <c r="F118" s="143" t="s">
        <v>102</v>
      </c>
      <c r="G118" s="144"/>
      <c r="H118" s="144"/>
      <c r="I118" s="144"/>
      <c r="J118" s="144"/>
      <c r="K118" s="146" t="s">
        <v>2259</v>
      </c>
      <c r="L118" s="149"/>
      <c r="M118" s="165"/>
      <c r="N118" s="147"/>
      <c r="O118" s="221" t="s">
        <v>87</v>
      </c>
      <c r="P118" s="189"/>
      <c r="Q118" s="379"/>
      <c r="R118" s="385" t="s">
        <v>83</v>
      </c>
      <c r="S118" s="190"/>
      <c r="T118" s="385" t="s">
        <v>101</v>
      </c>
      <c r="U118" s="511"/>
      <c r="V118" s="511"/>
      <c r="W118" s="511"/>
      <c r="X118" s="511"/>
      <c r="Y118" s="511"/>
      <c r="Z118" s="511"/>
      <c r="AA118" s="511"/>
      <c r="AB118" s="511"/>
      <c r="AC118" s="511"/>
      <c r="AD118" s="511"/>
      <c r="AE118" s="511"/>
      <c r="AF118" s="511"/>
      <c r="AG118" s="511"/>
      <c r="AH118" s="511"/>
      <c r="AI118" s="511"/>
      <c r="AJ118" s="511"/>
      <c r="AK118" s="511"/>
      <c r="AL118" s="511"/>
      <c r="AM118" s="511"/>
      <c r="AN118" s="511"/>
      <c r="AO118" s="511"/>
      <c r="AP118" s="511"/>
      <c r="AQ118" s="511"/>
      <c r="AR118" s="511"/>
      <c r="AS118" s="511"/>
    </row>
    <row r="119" spans="1:45" s="134" customFormat="1" ht="16" customHeight="1" x14ac:dyDescent="0.2">
      <c r="A119" s="514">
        <v>0</v>
      </c>
      <c r="B119" s="463" t="s">
        <v>81</v>
      </c>
      <c r="C119" s="439"/>
      <c r="D119" s="440"/>
      <c r="E119" s="142"/>
      <c r="F119" s="143" t="s">
        <v>104</v>
      </c>
      <c r="G119" s="144"/>
      <c r="H119" s="144"/>
      <c r="I119" s="144"/>
      <c r="J119" s="144"/>
      <c r="K119" s="146" t="s">
        <v>2260</v>
      </c>
      <c r="L119" s="149"/>
      <c r="M119" s="165"/>
      <c r="N119" s="147"/>
      <c r="O119" s="221" t="s">
        <v>87</v>
      </c>
      <c r="P119" s="189"/>
      <c r="Q119" s="379"/>
      <c r="R119" s="385" t="s">
        <v>106</v>
      </c>
      <c r="S119" s="190"/>
      <c r="T119" s="385" t="s">
        <v>101</v>
      </c>
      <c r="U119" s="511"/>
      <c r="V119" s="511"/>
      <c r="W119" s="511"/>
      <c r="X119" s="511"/>
      <c r="Y119" s="511"/>
      <c r="Z119" s="511"/>
      <c r="AA119" s="511"/>
      <c r="AB119" s="511"/>
      <c r="AC119" s="511"/>
      <c r="AD119" s="511"/>
      <c r="AE119" s="511"/>
      <c r="AF119" s="511"/>
      <c r="AG119" s="511"/>
      <c r="AH119" s="511"/>
      <c r="AI119" s="511"/>
      <c r="AJ119" s="511"/>
      <c r="AK119" s="511"/>
      <c r="AL119" s="511"/>
      <c r="AM119" s="511"/>
      <c r="AN119" s="511"/>
      <c r="AO119" s="511"/>
      <c r="AP119" s="511"/>
      <c r="AQ119" s="511"/>
      <c r="AR119" s="511"/>
      <c r="AS119" s="511"/>
    </row>
    <row r="120" spans="1:45" s="134" customFormat="1" ht="16" customHeight="1" x14ac:dyDescent="0.2">
      <c r="A120" s="450">
        <v>3</v>
      </c>
      <c r="B120" s="463"/>
      <c r="C120" s="439"/>
      <c r="D120" s="440"/>
      <c r="E120" s="142"/>
      <c r="F120" s="144" t="s">
        <v>107</v>
      </c>
      <c r="G120" s="144"/>
      <c r="H120" s="144"/>
      <c r="I120" s="144"/>
      <c r="J120" s="144"/>
      <c r="K120" s="148" t="s">
        <v>108</v>
      </c>
      <c r="L120" s="149"/>
      <c r="M120" s="165"/>
      <c r="N120" s="147"/>
      <c r="O120" s="222"/>
      <c r="P120" s="189"/>
      <c r="Q120" s="379"/>
      <c r="R120" s="385" t="s">
        <v>83</v>
      </c>
      <c r="S120" s="190"/>
      <c r="T120" s="385" t="s">
        <v>101</v>
      </c>
      <c r="U120" s="511"/>
      <c r="V120" s="511"/>
      <c r="W120" s="511"/>
      <c r="X120" s="511"/>
      <c r="Y120" s="511"/>
      <c r="Z120" s="511"/>
      <c r="AA120" s="511"/>
      <c r="AB120" s="511"/>
      <c r="AC120" s="511"/>
      <c r="AD120" s="511"/>
      <c r="AE120" s="511"/>
      <c r="AF120" s="511"/>
      <c r="AG120" s="511"/>
      <c r="AH120" s="511"/>
      <c r="AI120" s="511"/>
      <c r="AJ120" s="511"/>
      <c r="AK120" s="511"/>
      <c r="AL120" s="511"/>
      <c r="AM120" s="511"/>
      <c r="AN120" s="511"/>
      <c r="AO120" s="511"/>
      <c r="AP120" s="511"/>
      <c r="AQ120" s="511"/>
      <c r="AR120" s="511"/>
      <c r="AS120" s="511"/>
    </row>
    <row r="121" spans="1:45" s="134" customFormat="1" ht="16" customHeight="1" x14ac:dyDescent="0.2">
      <c r="A121" s="450">
        <v>3</v>
      </c>
      <c r="B121" s="463"/>
      <c r="C121" s="439"/>
      <c r="D121" s="440"/>
      <c r="E121" s="142"/>
      <c r="F121" s="176" t="s">
        <v>2264</v>
      </c>
      <c r="G121" s="136"/>
      <c r="H121" s="136"/>
      <c r="I121" s="136"/>
      <c r="J121" s="136"/>
      <c r="K121" s="177" t="s">
        <v>2265</v>
      </c>
      <c r="L121" s="164"/>
      <c r="M121" s="178"/>
      <c r="N121" s="157"/>
      <c r="O121" s="222"/>
      <c r="P121" s="189"/>
      <c r="Q121" s="379"/>
      <c r="R121" s="389"/>
      <c r="S121" s="390"/>
      <c r="T121" s="389"/>
      <c r="U121" s="511"/>
      <c r="V121" s="511"/>
      <c r="W121" s="511"/>
      <c r="X121" s="511"/>
      <c r="Y121" s="511"/>
      <c r="Z121" s="511"/>
      <c r="AA121" s="511"/>
      <c r="AB121" s="511"/>
      <c r="AC121" s="511"/>
      <c r="AD121" s="511"/>
      <c r="AE121" s="511"/>
      <c r="AF121" s="511"/>
      <c r="AG121" s="511"/>
      <c r="AH121" s="511"/>
      <c r="AI121" s="511"/>
      <c r="AJ121" s="511"/>
      <c r="AK121" s="511"/>
      <c r="AL121" s="511"/>
      <c r="AM121" s="511"/>
      <c r="AN121" s="511"/>
      <c r="AO121" s="511"/>
      <c r="AP121" s="511"/>
      <c r="AQ121" s="511"/>
      <c r="AR121" s="511"/>
      <c r="AS121" s="511"/>
    </row>
    <row r="122" spans="1:45" ht="15" customHeight="1" x14ac:dyDescent="0.2">
      <c r="A122" s="514">
        <v>0</v>
      </c>
      <c r="B122" s="463"/>
      <c r="C122" s="436"/>
      <c r="D122" s="327"/>
      <c r="E122" s="142"/>
      <c r="F122" s="356" t="s">
        <v>240</v>
      </c>
      <c r="G122" s="512"/>
      <c r="H122" s="512"/>
      <c r="I122" s="512"/>
      <c r="J122" s="512"/>
      <c r="K122" s="191" t="s">
        <v>85</v>
      </c>
      <c r="L122" s="192" t="s">
        <v>241</v>
      </c>
      <c r="M122" s="191"/>
      <c r="N122" s="191"/>
      <c r="O122" s="221" t="s">
        <v>87</v>
      </c>
      <c r="P122" s="193"/>
      <c r="Q122" s="194"/>
      <c r="R122" s="385" t="s">
        <v>83</v>
      </c>
      <c r="S122" s="47" t="s">
        <v>87</v>
      </c>
      <c r="T122" s="387" t="s">
        <v>86</v>
      </c>
    </row>
    <row r="123" spans="1:45" ht="15" customHeight="1" x14ac:dyDescent="0.2">
      <c r="A123" s="514">
        <v>0</v>
      </c>
      <c r="B123" s="463"/>
      <c r="C123" s="436"/>
      <c r="D123" s="327"/>
      <c r="E123" s="142"/>
      <c r="F123" s="362" t="s">
        <v>93</v>
      </c>
      <c r="G123" s="522"/>
      <c r="H123" s="522"/>
      <c r="I123" s="522"/>
      <c r="J123" s="522"/>
      <c r="K123" s="162" t="s">
        <v>94</v>
      </c>
      <c r="L123" s="174" t="s">
        <v>95</v>
      </c>
      <c r="M123" s="162"/>
      <c r="N123" s="162"/>
      <c r="O123" s="222"/>
      <c r="P123" s="193"/>
      <c r="Q123" s="200"/>
      <c r="R123" s="389"/>
      <c r="S123" s="390"/>
      <c r="T123" s="389"/>
    </row>
    <row r="124" spans="1:45" ht="15" customHeight="1" x14ac:dyDescent="0.2">
      <c r="A124" s="453">
        <v>2</v>
      </c>
      <c r="B124" s="463"/>
      <c r="C124" s="436"/>
      <c r="D124" s="327"/>
      <c r="E124" s="142"/>
      <c r="F124" s="339" t="s">
        <v>243</v>
      </c>
      <c r="G124" s="524"/>
      <c r="H124" s="524"/>
      <c r="I124" s="524"/>
      <c r="J124" s="524"/>
      <c r="K124" s="159" t="s">
        <v>244</v>
      </c>
      <c r="L124" s="181" t="s">
        <v>159</v>
      </c>
      <c r="M124" s="159" t="s">
        <v>245</v>
      </c>
      <c r="N124" s="159" t="s">
        <v>243</v>
      </c>
      <c r="O124" s="222"/>
      <c r="P124" s="193"/>
      <c r="Q124" s="200"/>
      <c r="R124" s="389"/>
      <c r="S124" s="390"/>
      <c r="T124" s="389"/>
    </row>
    <row r="125" spans="1:45" ht="15" customHeight="1" x14ac:dyDescent="0.2">
      <c r="A125" s="587"/>
      <c r="B125" s="463"/>
      <c r="C125" s="436"/>
      <c r="D125" s="327"/>
      <c r="E125" s="142"/>
      <c r="F125" s="1216" t="s">
        <v>2287</v>
      </c>
      <c r="G125" s="1216"/>
      <c r="H125" s="1216"/>
      <c r="I125" s="1216"/>
      <c r="J125" s="1216"/>
      <c r="K125" s="1216"/>
      <c r="L125" s="1216"/>
      <c r="M125" s="1216"/>
      <c r="N125" s="1216"/>
      <c r="O125" s="283"/>
      <c r="P125" s="193"/>
      <c r="Q125" s="199"/>
      <c r="R125" s="385" t="s">
        <v>242</v>
      </c>
      <c r="S125" s="190"/>
      <c r="T125" s="385"/>
    </row>
    <row r="126" spans="1:45" ht="15" customHeight="1" x14ac:dyDescent="0.2">
      <c r="A126" s="449">
        <v>1</v>
      </c>
      <c r="B126" s="463"/>
      <c r="C126" s="436"/>
      <c r="D126" s="327"/>
      <c r="E126" s="142"/>
      <c r="F126" s="350" t="s">
        <v>88</v>
      </c>
      <c r="G126" s="516"/>
      <c r="H126" s="516"/>
      <c r="I126" s="516"/>
      <c r="J126" s="516"/>
      <c r="K126" s="188" t="s">
        <v>2319</v>
      </c>
      <c r="L126" s="188" t="s">
        <v>90</v>
      </c>
      <c r="M126" s="188"/>
      <c r="N126" s="188"/>
      <c r="O126" s="284" t="s">
        <v>115</v>
      </c>
      <c r="P126" s="195"/>
      <c r="Q126" s="196"/>
      <c r="R126" s="386" t="s">
        <v>83</v>
      </c>
      <c r="S126" s="197"/>
      <c r="T126" s="386" t="s">
        <v>90</v>
      </c>
    </row>
    <row r="127" spans="1:45" s="134" customFormat="1" ht="20" customHeight="1" x14ac:dyDescent="0.2">
      <c r="A127" s="514">
        <v>0</v>
      </c>
      <c r="B127" s="462" t="s">
        <v>81</v>
      </c>
      <c r="C127" s="436"/>
      <c r="D127" s="327"/>
      <c r="E127" s="142"/>
      <c r="F127" s="1197"/>
      <c r="G127" s="1136" t="s">
        <v>246</v>
      </c>
      <c r="H127" s="213"/>
      <c r="I127" s="212"/>
      <c r="J127" s="213"/>
      <c r="K127" s="170" t="s">
        <v>247</v>
      </c>
      <c r="L127" s="170"/>
      <c r="M127" s="170"/>
      <c r="N127" s="170"/>
      <c r="O127" s="222"/>
      <c r="P127" s="193"/>
      <c r="Q127" s="200"/>
      <c r="R127" s="385" t="s">
        <v>83</v>
      </c>
      <c r="S127" s="47" t="s">
        <v>82</v>
      </c>
      <c r="T127" s="387" t="s">
        <v>82</v>
      </c>
    </row>
    <row r="128" spans="1:45" s="134" customFormat="1" ht="18" customHeight="1" x14ac:dyDescent="0.2">
      <c r="A128" s="449">
        <v>1</v>
      </c>
      <c r="B128" s="463"/>
      <c r="C128" s="436"/>
      <c r="D128" s="327"/>
      <c r="E128" s="142"/>
      <c r="F128" s="1197"/>
      <c r="G128" s="211"/>
      <c r="H128" s="280" t="s">
        <v>157</v>
      </c>
      <c r="I128" s="280"/>
      <c r="J128" s="280"/>
      <c r="K128" s="267" t="s">
        <v>249</v>
      </c>
      <c r="L128" s="267" t="s">
        <v>159</v>
      </c>
      <c r="M128" s="267" t="s">
        <v>250</v>
      </c>
      <c r="N128" s="267" t="s">
        <v>248</v>
      </c>
      <c r="O128" s="221" t="s">
        <v>87</v>
      </c>
      <c r="P128" s="193"/>
      <c r="Q128" s="200"/>
      <c r="R128" s="385" t="s">
        <v>83</v>
      </c>
      <c r="S128" s="190"/>
      <c r="T128" s="385" t="s">
        <v>159</v>
      </c>
    </row>
    <row r="129" spans="1:20" s="134" customFormat="1" ht="18" customHeight="1" x14ac:dyDescent="0.2">
      <c r="A129" s="449">
        <v>1</v>
      </c>
      <c r="B129" s="463"/>
      <c r="C129" s="436"/>
      <c r="D129" s="327"/>
      <c r="E129" s="205"/>
      <c r="F129" s="1197"/>
      <c r="G129" s="214"/>
      <c r="H129" s="207" t="s">
        <v>251</v>
      </c>
      <c r="I129" s="207"/>
      <c r="J129" s="208"/>
      <c r="K129" s="209" t="s">
        <v>2274</v>
      </c>
      <c r="L129" s="286" t="s">
        <v>6</v>
      </c>
      <c r="M129" s="209"/>
      <c r="N129" s="209"/>
      <c r="O129" s="283" t="s">
        <v>118</v>
      </c>
      <c r="P129" s="193"/>
      <c r="Q129" s="252"/>
      <c r="R129" s="389"/>
      <c r="S129" s="390"/>
      <c r="T129" s="389"/>
    </row>
    <row r="130" spans="1:20" s="134" customFormat="1" ht="15" customHeight="1" x14ac:dyDescent="0.2">
      <c r="A130" s="453">
        <v>2</v>
      </c>
      <c r="B130" s="463"/>
      <c r="C130" s="436"/>
      <c r="D130" s="327"/>
      <c r="E130" s="205"/>
      <c r="F130" s="1197"/>
      <c r="G130" s="215"/>
      <c r="H130" s="326"/>
      <c r="I130" s="363" t="s">
        <v>317</v>
      </c>
      <c r="J130" s="363"/>
      <c r="K130" s="210" t="s">
        <v>2275</v>
      </c>
      <c r="L130" s="210" t="s">
        <v>319</v>
      </c>
      <c r="M130" s="210"/>
      <c r="N130" s="210"/>
      <c r="O130" s="285" t="s">
        <v>87</v>
      </c>
      <c r="P130" s="193"/>
      <c r="Q130" s="200"/>
      <c r="R130" s="389"/>
      <c r="S130" s="390"/>
      <c r="T130" s="389"/>
    </row>
    <row r="131" spans="1:20" ht="15" customHeight="1" x14ac:dyDescent="0.2">
      <c r="A131" s="453">
        <v>2</v>
      </c>
      <c r="B131" s="463"/>
      <c r="C131" s="436"/>
      <c r="D131" s="327"/>
      <c r="E131" s="205"/>
      <c r="F131" s="1197"/>
      <c r="G131" s="215"/>
      <c r="H131" s="326"/>
      <c r="I131" s="364" t="s">
        <v>320</v>
      </c>
      <c r="J131" s="364"/>
      <c r="K131" s="216" t="s">
        <v>322</v>
      </c>
      <c r="L131" s="216" t="s">
        <v>323</v>
      </c>
      <c r="M131" s="216"/>
      <c r="N131" s="216" t="s">
        <v>321</v>
      </c>
      <c r="O131" s="221" t="s">
        <v>87</v>
      </c>
      <c r="P131" s="193"/>
      <c r="Q131" s="252"/>
      <c r="R131" s="389"/>
      <c r="S131" s="390"/>
      <c r="T131" s="389"/>
    </row>
    <row r="132" spans="1:20" ht="15" customHeight="1" x14ac:dyDescent="0.2">
      <c r="A132" s="453">
        <v>2</v>
      </c>
      <c r="B132" s="463"/>
      <c r="C132" s="436"/>
      <c r="D132" s="327"/>
      <c r="E132" s="205"/>
      <c r="F132" s="1197"/>
      <c r="G132" s="215"/>
      <c r="H132" s="326"/>
      <c r="I132" s="364" t="s">
        <v>324</v>
      </c>
      <c r="J132" s="364"/>
      <c r="K132" s="216" t="s">
        <v>325</v>
      </c>
      <c r="L132" s="216" t="s">
        <v>326</v>
      </c>
      <c r="M132" s="216"/>
      <c r="N132" s="216" t="s">
        <v>321</v>
      </c>
      <c r="O132" s="221" t="s">
        <v>87</v>
      </c>
      <c r="P132" s="193"/>
      <c r="Q132" s="194"/>
      <c r="R132" s="389"/>
      <c r="S132" s="390"/>
      <c r="T132" s="389"/>
    </row>
    <row r="133" spans="1:20" ht="15" customHeight="1" x14ac:dyDescent="0.2">
      <c r="A133" s="453">
        <v>2</v>
      </c>
      <c r="B133" s="463"/>
      <c r="C133" s="436"/>
      <c r="D133" s="327"/>
      <c r="E133" s="205"/>
      <c r="F133" s="1197"/>
      <c r="G133" s="215"/>
      <c r="H133" s="326"/>
      <c r="I133" s="364" t="s">
        <v>327</v>
      </c>
      <c r="J133" s="364"/>
      <c r="K133" s="216" t="s">
        <v>328</v>
      </c>
      <c r="L133" s="216" t="s">
        <v>326</v>
      </c>
      <c r="M133" s="216"/>
      <c r="N133" s="216" t="s">
        <v>321</v>
      </c>
      <c r="O133" s="221" t="s">
        <v>87</v>
      </c>
      <c r="P133" s="193"/>
      <c r="Q133" s="194"/>
      <c r="R133" s="389"/>
      <c r="S133" s="390"/>
      <c r="T133" s="389"/>
    </row>
    <row r="134" spans="1:20" ht="15" customHeight="1" x14ac:dyDescent="0.2">
      <c r="A134" s="454">
        <v>3</v>
      </c>
      <c r="B134" s="463"/>
      <c r="C134" s="436"/>
      <c r="D134" s="327"/>
      <c r="E134" s="205"/>
      <c r="F134" s="1197"/>
      <c r="G134" s="215"/>
      <c r="H134" s="326"/>
      <c r="I134" s="365" t="s">
        <v>2177</v>
      </c>
      <c r="J134" s="365"/>
      <c r="K134" s="227" t="s">
        <v>329</v>
      </c>
      <c r="L134" s="227" t="s">
        <v>6</v>
      </c>
      <c r="M134" s="227"/>
      <c r="N134" s="227" t="s">
        <v>110</v>
      </c>
      <c r="O134" s="222" t="s">
        <v>92</v>
      </c>
      <c r="P134" s="193"/>
      <c r="Q134" s="200"/>
      <c r="R134" s="389"/>
      <c r="S134" s="390"/>
      <c r="T134" s="389"/>
    </row>
    <row r="135" spans="1:20" s="134" customFormat="1" ht="12" customHeight="1" x14ac:dyDescent="0.2">
      <c r="A135" s="587" t="s">
        <v>2328</v>
      </c>
      <c r="B135" s="462" t="s">
        <v>2328</v>
      </c>
      <c r="C135" s="436"/>
      <c r="D135" s="327"/>
      <c r="E135" s="142"/>
      <c r="F135" s="1197"/>
      <c r="G135" s="142"/>
      <c r="H135" s="144"/>
      <c r="I135" s="142"/>
      <c r="J135" s="144"/>
      <c r="K135" s="147"/>
      <c r="L135" s="147"/>
      <c r="M135" s="147"/>
      <c r="N135" s="147"/>
      <c r="O135" s="222"/>
      <c r="P135" s="193"/>
      <c r="Q135" s="200"/>
      <c r="R135" s="193"/>
      <c r="S135" s="193"/>
      <c r="T135" s="193"/>
    </row>
    <row r="136" spans="1:20" s="134" customFormat="1" ht="20" customHeight="1" x14ac:dyDescent="0.2">
      <c r="A136" s="514">
        <v>0</v>
      </c>
      <c r="B136" s="462" t="s">
        <v>81</v>
      </c>
      <c r="C136" s="436"/>
      <c r="D136" s="327"/>
      <c r="E136" s="205"/>
      <c r="F136" s="1197"/>
      <c r="G136" s="1136" t="s">
        <v>253</v>
      </c>
      <c r="H136" s="213"/>
      <c r="I136" s="212"/>
      <c r="J136" s="213"/>
      <c r="K136" s="170" t="s">
        <v>254</v>
      </c>
      <c r="L136" s="170"/>
      <c r="M136" s="170"/>
      <c r="N136" s="170"/>
      <c r="O136" s="222"/>
      <c r="P136" s="193"/>
      <c r="Q136" s="200"/>
      <c r="R136" s="385" t="s">
        <v>83</v>
      </c>
      <c r="S136" s="47" t="s">
        <v>82</v>
      </c>
      <c r="T136" s="387" t="s">
        <v>82</v>
      </c>
    </row>
    <row r="137" spans="1:20" s="134" customFormat="1" ht="18" customHeight="1" x14ac:dyDescent="0.2">
      <c r="A137" s="449">
        <v>1</v>
      </c>
      <c r="B137" s="463"/>
      <c r="C137" s="436"/>
      <c r="D137" s="327"/>
      <c r="E137" s="205"/>
      <c r="F137" s="1197"/>
      <c r="G137" s="211"/>
      <c r="H137" s="280" t="s">
        <v>157</v>
      </c>
      <c r="I137" s="280"/>
      <c r="J137" s="280"/>
      <c r="K137" s="267" t="s">
        <v>256</v>
      </c>
      <c r="L137" s="267" t="s">
        <v>159</v>
      </c>
      <c r="M137" s="267" t="s">
        <v>257</v>
      </c>
      <c r="N137" s="267" t="s">
        <v>255</v>
      </c>
      <c r="O137" s="221" t="s">
        <v>87</v>
      </c>
      <c r="P137" s="193"/>
      <c r="Q137" s="200"/>
      <c r="R137" s="385" t="s">
        <v>83</v>
      </c>
      <c r="S137" s="190"/>
      <c r="T137" s="385" t="s">
        <v>159</v>
      </c>
    </row>
    <row r="138" spans="1:20" s="134" customFormat="1" ht="18" customHeight="1" x14ac:dyDescent="0.2">
      <c r="A138" s="449">
        <v>1</v>
      </c>
      <c r="B138" s="463"/>
      <c r="C138" s="436"/>
      <c r="D138" s="327"/>
      <c r="E138" s="205"/>
      <c r="F138" s="1197"/>
      <c r="G138" s="214"/>
      <c r="H138" s="207" t="s">
        <v>251</v>
      </c>
      <c r="I138" s="207"/>
      <c r="J138" s="208"/>
      <c r="K138" s="209" t="s">
        <v>2274</v>
      </c>
      <c r="L138" s="286" t="s">
        <v>6</v>
      </c>
      <c r="M138" s="209"/>
      <c r="N138" s="209"/>
      <c r="O138" s="283" t="s">
        <v>118</v>
      </c>
      <c r="P138" s="193"/>
      <c r="Q138" s="252"/>
      <c r="R138" s="389"/>
      <c r="S138" s="390"/>
      <c r="T138" s="389"/>
    </row>
    <row r="139" spans="1:20" s="134" customFormat="1" ht="15" customHeight="1" x14ac:dyDescent="0.2">
      <c r="A139" s="453">
        <v>2</v>
      </c>
      <c r="B139" s="463"/>
      <c r="C139" s="436"/>
      <c r="D139" s="327"/>
      <c r="E139" s="205"/>
      <c r="F139" s="1197"/>
      <c r="G139" s="215"/>
      <c r="H139" s="326"/>
      <c r="I139" s="363" t="s">
        <v>317</v>
      </c>
      <c r="J139" s="363"/>
      <c r="K139" s="210" t="s">
        <v>2275</v>
      </c>
      <c r="L139" s="210" t="s">
        <v>319</v>
      </c>
      <c r="M139" s="210"/>
      <c r="N139" s="210"/>
      <c r="O139" s="285" t="s">
        <v>87</v>
      </c>
      <c r="P139" s="193"/>
      <c r="Q139" s="200"/>
      <c r="R139" s="389"/>
      <c r="S139" s="390"/>
      <c r="T139" s="389"/>
    </row>
    <row r="140" spans="1:20" ht="15" customHeight="1" x14ac:dyDescent="0.2">
      <c r="A140" s="453">
        <v>2</v>
      </c>
      <c r="B140" s="463"/>
      <c r="C140" s="436"/>
      <c r="D140" s="327"/>
      <c r="E140" s="205"/>
      <c r="F140" s="1197"/>
      <c r="G140" s="215"/>
      <c r="H140" s="326"/>
      <c r="I140" s="364" t="s">
        <v>320</v>
      </c>
      <c r="J140" s="364"/>
      <c r="K140" s="216" t="s">
        <v>322</v>
      </c>
      <c r="L140" s="216" t="s">
        <v>323</v>
      </c>
      <c r="M140" s="216"/>
      <c r="N140" s="216" t="s">
        <v>321</v>
      </c>
      <c r="O140" s="221" t="s">
        <v>87</v>
      </c>
      <c r="P140" s="193"/>
      <c r="Q140" s="252"/>
      <c r="R140" s="389"/>
      <c r="S140" s="390"/>
      <c r="T140" s="389"/>
    </row>
    <row r="141" spans="1:20" ht="15" customHeight="1" x14ac:dyDescent="0.2">
      <c r="A141" s="453">
        <v>2</v>
      </c>
      <c r="B141" s="463"/>
      <c r="C141" s="436"/>
      <c r="D141" s="327"/>
      <c r="E141" s="205"/>
      <c r="F141" s="1197"/>
      <c r="G141" s="215"/>
      <c r="H141" s="326"/>
      <c r="I141" s="364" t="s">
        <v>324</v>
      </c>
      <c r="J141" s="364"/>
      <c r="K141" s="216" t="s">
        <v>325</v>
      </c>
      <c r="L141" s="216" t="s">
        <v>326</v>
      </c>
      <c r="M141" s="216"/>
      <c r="N141" s="216" t="s">
        <v>321</v>
      </c>
      <c r="O141" s="221" t="s">
        <v>87</v>
      </c>
      <c r="P141" s="193"/>
      <c r="Q141" s="194"/>
      <c r="R141" s="389"/>
      <c r="S141" s="390"/>
      <c r="T141" s="389"/>
    </row>
    <row r="142" spans="1:20" ht="15" customHeight="1" x14ac:dyDescent="0.2">
      <c r="A142" s="453">
        <v>2</v>
      </c>
      <c r="B142" s="463"/>
      <c r="C142" s="436"/>
      <c r="D142" s="327"/>
      <c r="E142" s="205"/>
      <c r="F142" s="1197"/>
      <c r="G142" s="215"/>
      <c r="H142" s="326"/>
      <c r="I142" s="364" t="s">
        <v>327</v>
      </c>
      <c r="J142" s="364"/>
      <c r="K142" s="216" t="s">
        <v>328</v>
      </c>
      <c r="L142" s="216" t="s">
        <v>326</v>
      </c>
      <c r="M142" s="216"/>
      <c r="N142" s="216" t="s">
        <v>321</v>
      </c>
      <c r="O142" s="221" t="s">
        <v>87</v>
      </c>
      <c r="P142" s="193"/>
      <c r="Q142" s="194"/>
      <c r="R142" s="389"/>
      <c r="S142" s="390"/>
      <c r="T142" s="389"/>
    </row>
    <row r="143" spans="1:20" ht="15" customHeight="1" x14ac:dyDescent="0.2">
      <c r="A143" s="454">
        <v>3</v>
      </c>
      <c r="B143" s="463"/>
      <c r="C143" s="436"/>
      <c r="D143" s="327"/>
      <c r="E143" s="205"/>
      <c r="F143" s="1197"/>
      <c r="G143" s="215"/>
      <c r="H143" s="326"/>
      <c r="I143" s="365" t="s">
        <v>2177</v>
      </c>
      <c r="J143" s="365"/>
      <c r="K143" s="227" t="s">
        <v>329</v>
      </c>
      <c r="L143" s="227" t="s">
        <v>6</v>
      </c>
      <c r="M143" s="227"/>
      <c r="N143" s="227" t="s">
        <v>110</v>
      </c>
      <c r="O143" s="222" t="s">
        <v>92</v>
      </c>
      <c r="P143" s="193"/>
      <c r="Q143" s="200"/>
      <c r="R143" s="389"/>
      <c r="S143" s="390"/>
      <c r="T143" s="389"/>
    </row>
    <row r="144" spans="1:20" s="134" customFormat="1" ht="12" customHeight="1" x14ac:dyDescent="0.2">
      <c r="A144" s="587" t="s">
        <v>2328</v>
      </c>
      <c r="B144" s="462" t="s">
        <v>2328</v>
      </c>
      <c r="C144" s="436"/>
      <c r="D144" s="327"/>
      <c r="E144" s="205"/>
      <c r="F144" s="1197"/>
      <c r="G144" s="142"/>
      <c r="H144" s="144"/>
      <c r="I144" s="142"/>
      <c r="J144" s="144"/>
      <c r="K144" s="147"/>
      <c r="L144" s="147"/>
      <c r="M144" s="147"/>
      <c r="N144" s="147"/>
      <c r="O144" s="222"/>
      <c r="P144" s="193"/>
      <c r="Q144" s="200"/>
      <c r="R144" s="193"/>
      <c r="S144" s="193"/>
      <c r="T144" s="193"/>
    </row>
    <row r="145" spans="1:20" s="134" customFormat="1" ht="20" customHeight="1" x14ac:dyDescent="0.2">
      <c r="A145" s="514">
        <v>0</v>
      </c>
      <c r="B145" s="463" t="s">
        <v>81</v>
      </c>
      <c r="C145" s="436"/>
      <c r="D145" s="327"/>
      <c r="E145" s="205"/>
      <c r="F145" s="1197"/>
      <c r="G145" s="1136" t="s">
        <v>260</v>
      </c>
      <c r="H145" s="213"/>
      <c r="I145" s="212"/>
      <c r="J145" s="213"/>
      <c r="K145" s="170" t="s">
        <v>2270</v>
      </c>
      <c r="L145" s="170"/>
      <c r="M145" s="170"/>
      <c r="N145" s="170"/>
      <c r="O145" s="222"/>
      <c r="P145" s="193"/>
      <c r="Q145" s="200"/>
      <c r="R145" s="385" t="s">
        <v>83</v>
      </c>
      <c r="S145" s="47" t="s">
        <v>82</v>
      </c>
      <c r="T145" s="387" t="s">
        <v>82</v>
      </c>
    </row>
    <row r="146" spans="1:20" s="134" customFormat="1" ht="15" customHeight="1" x14ac:dyDescent="0.2">
      <c r="A146" s="449">
        <v>1</v>
      </c>
      <c r="B146" s="463" t="s">
        <v>81</v>
      </c>
      <c r="C146" s="436"/>
      <c r="D146" s="327"/>
      <c r="E146" s="205"/>
      <c r="F146" s="1197"/>
      <c r="G146" s="214"/>
      <c r="H146" s="213" t="s">
        <v>157</v>
      </c>
      <c r="I146" s="213"/>
      <c r="J146" s="213"/>
      <c r="K146" s="170" t="s">
        <v>2271</v>
      </c>
      <c r="L146" s="234" t="s">
        <v>159</v>
      </c>
      <c r="M146" s="235" t="s">
        <v>262</v>
      </c>
      <c r="N146" s="235" t="s">
        <v>261</v>
      </c>
      <c r="O146" s="222"/>
      <c r="P146" s="193"/>
      <c r="Q146" s="200"/>
      <c r="R146" s="385" t="s">
        <v>83</v>
      </c>
      <c r="S146" s="47"/>
      <c r="T146" s="387" t="s">
        <v>159</v>
      </c>
    </row>
    <row r="147" spans="1:20" s="134" customFormat="1" ht="15" customHeight="1" x14ac:dyDescent="0.2">
      <c r="A147" s="449">
        <v>1</v>
      </c>
      <c r="B147" s="463" t="s">
        <v>81</v>
      </c>
      <c r="C147" s="436"/>
      <c r="D147" s="327"/>
      <c r="E147" s="205"/>
      <c r="F147" s="1197"/>
      <c r="G147" s="214"/>
      <c r="H147" s="213" t="s">
        <v>263</v>
      </c>
      <c r="I147" s="213"/>
      <c r="J147" s="213"/>
      <c r="K147" s="170" t="s">
        <v>2272</v>
      </c>
      <c r="L147" s="234" t="s">
        <v>147</v>
      </c>
      <c r="M147" s="235"/>
      <c r="N147" s="235"/>
      <c r="O147" s="222"/>
      <c r="P147" s="193"/>
      <c r="Q147" s="200"/>
      <c r="R147" s="385" t="s">
        <v>83</v>
      </c>
      <c r="S147" s="47"/>
      <c r="T147" s="387" t="s">
        <v>147</v>
      </c>
    </row>
    <row r="148" spans="1:20" s="134" customFormat="1" ht="15" customHeight="1" x14ac:dyDescent="0.2">
      <c r="A148" s="449">
        <v>1</v>
      </c>
      <c r="B148" s="463" t="s">
        <v>81</v>
      </c>
      <c r="C148" s="436"/>
      <c r="D148" s="327"/>
      <c r="E148" s="205"/>
      <c r="F148" s="1197"/>
      <c r="G148" s="214"/>
      <c r="H148" s="213" t="s">
        <v>264</v>
      </c>
      <c r="I148" s="213"/>
      <c r="J148" s="213"/>
      <c r="K148" s="170" t="s">
        <v>265</v>
      </c>
      <c r="L148" s="234" t="s">
        <v>147</v>
      </c>
      <c r="M148" s="235"/>
      <c r="N148" s="235"/>
      <c r="O148" s="222"/>
      <c r="P148" s="193"/>
      <c r="Q148" s="200"/>
      <c r="R148" s="385" t="s">
        <v>83</v>
      </c>
      <c r="S148" s="47"/>
      <c r="T148" s="387" t="s">
        <v>159</v>
      </c>
    </row>
    <row r="149" spans="1:20" ht="15" customHeight="1" x14ac:dyDescent="0.2">
      <c r="A149" s="453">
        <v>2</v>
      </c>
      <c r="B149" s="463"/>
      <c r="C149" s="436"/>
      <c r="D149" s="327"/>
      <c r="E149" s="205"/>
      <c r="F149" s="1197"/>
      <c r="G149" s="215"/>
      <c r="H149" s="469" t="s">
        <v>266</v>
      </c>
      <c r="I149" s="212"/>
      <c r="J149" s="213"/>
      <c r="K149" s="235" t="s">
        <v>267</v>
      </c>
      <c r="L149" s="234" t="s">
        <v>159</v>
      </c>
      <c r="M149" s="235" t="s">
        <v>268</v>
      </c>
      <c r="N149" s="235" t="s">
        <v>266</v>
      </c>
      <c r="O149" s="222"/>
      <c r="P149" s="193"/>
      <c r="Q149" s="200"/>
      <c r="R149" s="385" t="s">
        <v>83</v>
      </c>
      <c r="S149" s="47"/>
      <c r="T149" s="387" t="s">
        <v>159</v>
      </c>
    </row>
    <row r="150" spans="1:20" ht="15" customHeight="1" x14ac:dyDescent="0.2">
      <c r="A150" s="453">
        <v>2</v>
      </c>
      <c r="B150" s="463"/>
      <c r="C150" s="436"/>
      <c r="D150" s="327"/>
      <c r="E150" s="205"/>
      <c r="F150" s="1197"/>
      <c r="G150" s="215"/>
      <c r="H150" s="334" t="s">
        <v>269</v>
      </c>
      <c r="I150" s="280"/>
      <c r="J150" s="280"/>
      <c r="K150" s="236" t="s">
        <v>270</v>
      </c>
      <c r="L150" s="237" t="s">
        <v>147</v>
      </c>
      <c r="M150" s="236"/>
      <c r="N150" s="236"/>
      <c r="O150" s="221" t="s">
        <v>87</v>
      </c>
      <c r="P150" s="193"/>
      <c r="Q150" s="194"/>
      <c r="R150" s="385" t="s">
        <v>271</v>
      </c>
      <c r="S150" s="47"/>
      <c r="T150" s="387" t="s">
        <v>147</v>
      </c>
    </row>
    <row r="151" spans="1:20" ht="15" customHeight="1" x14ac:dyDescent="0.2">
      <c r="A151" s="454">
        <v>3</v>
      </c>
      <c r="B151" s="463"/>
      <c r="C151" s="436"/>
      <c r="D151" s="327"/>
      <c r="E151" s="205"/>
      <c r="F151" s="1197"/>
      <c r="G151" s="215"/>
      <c r="H151" s="334" t="s">
        <v>272</v>
      </c>
      <c r="I151" s="280"/>
      <c r="J151" s="280"/>
      <c r="K151" s="236" t="s">
        <v>273</v>
      </c>
      <c r="L151" s="237" t="s">
        <v>274</v>
      </c>
      <c r="M151" s="236"/>
      <c r="N151" s="236"/>
      <c r="O151" s="281" t="s">
        <v>87</v>
      </c>
      <c r="P151" s="193"/>
      <c r="Q151" s="252"/>
      <c r="R151" s="385" t="s">
        <v>83</v>
      </c>
      <c r="S151" s="47"/>
      <c r="T151" s="387" t="s">
        <v>275</v>
      </c>
    </row>
    <row r="152" spans="1:20" ht="15" customHeight="1" x14ac:dyDescent="0.2">
      <c r="A152" s="454">
        <v>3</v>
      </c>
      <c r="B152" s="463"/>
      <c r="C152" s="436"/>
      <c r="D152" s="327"/>
      <c r="E152" s="205"/>
      <c r="F152" s="1197"/>
      <c r="G152" s="215"/>
      <c r="H152" s="334" t="s">
        <v>276</v>
      </c>
      <c r="I152" s="280"/>
      <c r="J152" s="280"/>
      <c r="K152" s="236" t="s">
        <v>277</v>
      </c>
      <c r="L152" s="237" t="s">
        <v>278</v>
      </c>
      <c r="M152" s="236"/>
      <c r="N152" s="236"/>
      <c r="O152" s="221" t="s">
        <v>87</v>
      </c>
      <c r="P152" s="193"/>
      <c r="Q152" s="194"/>
      <c r="R152" s="385" t="s">
        <v>83</v>
      </c>
      <c r="S152" s="47"/>
      <c r="T152" s="387" t="s">
        <v>279</v>
      </c>
    </row>
    <row r="153" spans="1:20" ht="15" customHeight="1" x14ac:dyDescent="0.2">
      <c r="A153" s="449">
        <v>1</v>
      </c>
      <c r="B153" s="462" t="s">
        <v>81</v>
      </c>
      <c r="C153" s="436"/>
      <c r="D153" s="327"/>
      <c r="E153" s="205"/>
      <c r="F153" s="1197"/>
      <c r="G153" s="215"/>
      <c r="H153" s="201" t="s">
        <v>282</v>
      </c>
      <c r="I153" s="201"/>
      <c r="J153" s="201"/>
      <c r="K153" s="202" t="s">
        <v>2273</v>
      </c>
      <c r="L153" s="185" t="s">
        <v>159</v>
      </c>
      <c r="M153" s="130" t="s">
        <v>284</v>
      </c>
      <c r="N153" s="130" t="s">
        <v>283</v>
      </c>
      <c r="O153" s="222"/>
      <c r="P153" s="193"/>
      <c r="Q153" s="200"/>
      <c r="R153" s="389"/>
      <c r="S153" s="390"/>
      <c r="T153" s="389"/>
    </row>
    <row r="154" spans="1:20" ht="15" customHeight="1" x14ac:dyDescent="0.2">
      <c r="A154" s="453">
        <v>2</v>
      </c>
      <c r="B154" s="463"/>
      <c r="C154" s="436"/>
      <c r="D154" s="327"/>
      <c r="E154" s="205"/>
      <c r="F154" s="1197"/>
      <c r="G154" s="215"/>
      <c r="H154" s="335" t="s">
        <v>285</v>
      </c>
      <c r="I154" s="319"/>
      <c r="J154" s="319"/>
      <c r="K154" s="130" t="s">
        <v>286</v>
      </c>
      <c r="L154" s="185" t="s">
        <v>159</v>
      </c>
      <c r="M154" s="130" t="s">
        <v>287</v>
      </c>
      <c r="N154" s="130" t="s">
        <v>285</v>
      </c>
      <c r="O154" s="222"/>
      <c r="P154" s="193"/>
      <c r="Q154" s="200"/>
      <c r="R154" s="389"/>
      <c r="S154" s="391"/>
      <c r="T154" s="392"/>
    </row>
    <row r="155" spans="1:20" ht="15" customHeight="1" x14ac:dyDescent="0.2">
      <c r="A155" s="453">
        <v>2</v>
      </c>
      <c r="B155" s="463"/>
      <c r="C155" s="436"/>
      <c r="D155" s="327"/>
      <c r="E155" s="205"/>
      <c r="F155" s="1197"/>
      <c r="G155" s="215"/>
      <c r="H155" s="336" t="s">
        <v>288</v>
      </c>
      <c r="I155" s="325"/>
      <c r="J155" s="325"/>
      <c r="K155" s="182" t="s">
        <v>2209</v>
      </c>
      <c r="L155" s="183" t="s">
        <v>147</v>
      </c>
      <c r="M155" s="182"/>
      <c r="N155" s="182"/>
      <c r="O155" s="281" t="s">
        <v>87</v>
      </c>
      <c r="P155" s="193"/>
      <c r="Q155" s="252"/>
      <c r="R155" s="389"/>
      <c r="S155" s="391"/>
      <c r="T155" s="392"/>
    </row>
    <row r="156" spans="1:20" ht="15" customHeight="1" x14ac:dyDescent="0.2">
      <c r="A156" s="454">
        <v>3</v>
      </c>
      <c r="B156" s="463"/>
      <c r="C156" s="436"/>
      <c r="D156" s="327"/>
      <c r="E156" s="205"/>
      <c r="F156" s="1197"/>
      <c r="G156" s="215"/>
      <c r="H156" s="335" t="s">
        <v>289</v>
      </c>
      <c r="I156" s="319"/>
      <c r="J156" s="319"/>
      <c r="K156" s="130" t="s">
        <v>290</v>
      </c>
      <c r="L156" s="185" t="s">
        <v>278</v>
      </c>
      <c r="M156" s="130"/>
      <c r="N156" s="130"/>
      <c r="O156" s="283"/>
      <c r="P156" s="193"/>
      <c r="Q156" s="199"/>
      <c r="R156" s="389"/>
      <c r="S156" s="391"/>
      <c r="T156" s="392"/>
    </row>
    <row r="157" spans="1:20" ht="15" customHeight="1" x14ac:dyDescent="0.2">
      <c r="A157" s="454">
        <v>3</v>
      </c>
      <c r="B157" s="463"/>
      <c r="C157" s="436"/>
      <c r="D157" s="327"/>
      <c r="E157" s="205"/>
      <c r="F157" s="1197"/>
      <c r="G157" s="215"/>
      <c r="H157" s="336" t="s">
        <v>291</v>
      </c>
      <c r="I157" s="325"/>
      <c r="J157" s="325"/>
      <c r="K157" s="182" t="s">
        <v>292</v>
      </c>
      <c r="L157" s="183" t="s">
        <v>293</v>
      </c>
      <c r="M157" s="182"/>
      <c r="N157" s="182"/>
      <c r="O157" s="281" t="s">
        <v>87</v>
      </c>
      <c r="P157" s="193"/>
      <c r="Q157" s="252"/>
      <c r="R157" s="389"/>
      <c r="S157" s="391"/>
      <c r="T157" s="392"/>
    </row>
    <row r="158" spans="1:20" ht="15" customHeight="1" x14ac:dyDescent="0.2">
      <c r="A158" s="453">
        <v>2</v>
      </c>
      <c r="B158" s="463"/>
      <c r="C158" s="436"/>
      <c r="D158" s="327"/>
      <c r="E158" s="205"/>
      <c r="F158" s="1197" t="s">
        <v>2263</v>
      </c>
      <c r="G158" s="215"/>
      <c r="H158" s="319" t="s">
        <v>294</v>
      </c>
      <c r="I158" s="319"/>
      <c r="J158" s="319"/>
      <c r="K158" s="127" t="s">
        <v>296</v>
      </c>
      <c r="L158" s="186" t="s">
        <v>90</v>
      </c>
      <c r="M158" s="127"/>
      <c r="N158" s="127" t="s">
        <v>295</v>
      </c>
      <c r="O158" s="283" t="s">
        <v>118</v>
      </c>
      <c r="P158" s="193"/>
      <c r="Q158" s="199"/>
      <c r="R158" s="389"/>
      <c r="S158" s="390"/>
      <c r="T158" s="389"/>
    </row>
    <row r="159" spans="1:20" ht="12" customHeight="1" x14ac:dyDescent="0.2">
      <c r="A159" s="587" t="s">
        <v>2328</v>
      </c>
      <c r="B159" s="462" t="s">
        <v>2328</v>
      </c>
      <c r="C159" s="436"/>
      <c r="D159" s="327"/>
      <c r="E159" s="205"/>
      <c r="F159" s="1197"/>
      <c r="G159" s="215"/>
      <c r="H159" s="238"/>
      <c r="I159" s="215"/>
      <c r="J159" s="238"/>
      <c r="K159" s="346"/>
      <c r="L159" s="346"/>
      <c r="M159" s="346"/>
      <c r="N159" s="346"/>
      <c r="O159" s="283"/>
      <c r="P159" s="193"/>
      <c r="Q159" s="199"/>
      <c r="R159" s="193"/>
      <c r="S159" s="193"/>
      <c r="T159" s="193"/>
    </row>
    <row r="160" spans="1:20" ht="19" customHeight="1" x14ac:dyDescent="0.2">
      <c r="A160" s="454">
        <v>3</v>
      </c>
      <c r="B160" s="463"/>
      <c r="C160" s="436"/>
      <c r="D160" s="327"/>
      <c r="E160" s="205"/>
      <c r="F160" s="1197"/>
      <c r="G160" s="215"/>
      <c r="H160" s="337" t="s">
        <v>280</v>
      </c>
      <c r="I160" s="337"/>
      <c r="J160" s="366"/>
      <c r="K160" s="239" t="s">
        <v>2210</v>
      </c>
      <c r="L160" s="240" t="s">
        <v>2278</v>
      </c>
      <c r="M160" s="239"/>
      <c r="N160" s="239"/>
      <c r="O160" s="283" t="s">
        <v>153</v>
      </c>
      <c r="P160" s="193"/>
      <c r="Q160" s="199"/>
      <c r="R160" s="385" t="s">
        <v>2284</v>
      </c>
      <c r="S160" s="262" t="s">
        <v>153</v>
      </c>
      <c r="T160" s="385" t="s">
        <v>6</v>
      </c>
    </row>
    <row r="161" spans="1:20" ht="18" customHeight="1" x14ac:dyDescent="0.2">
      <c r="A161" s="454">
        <v>3</v>
      </c>
      <c r="B161" s="462"/>
      <c r="C161" s="436"/>
      <c r="D161" s="327"/>
      <c r="E161" s="205"/>
      <c r="F161" s="1197"/>
      <c r="G161" s="215"/>
      <c r="H161" s="367"/>
      <c r="I161" s="338"/>
      <c r="J161" s="367" t="s">
        <v>2281</v>
      </c>
      <c r="K161" s="241" t="s">
        <v>2282</v>
      </c>
      <c r="L161" s="242" t="s">
        <v>2283</v>
      </c>
      <c r="M161" s="241"/>
      <c r="N161" s="241" t="s">
        <v>2201</v>
      </c>
      <c r="O161" s="221">
        <v>1</v>
      </c>
      <c r="P161" s="193"/>
      <c r="Q161" s="194"/>
      <c r="R161" s="385" t="s">
        <v>2211</v>
      </c>
      <c r="S161" s="190" t="s">
        <v>87</v>
      </c>
      <c r="T161" s="385"/>
    </row>
    <row r="162" spans="1:20" ht="12" customHeight="1" x14ac:dyDescent="0.2">
      <c r="A162" s="587" t="s">
        <v>2328</v>
      </c>
      <c r="B162" s="462" t="s">
        <v>2328</v>
      </c>
      <c r="C162" s="436"/>
      <c r="D162" s="327"/>
      <c r="E162" s="205"/>
      <c r="F162" s="1197"/>
      <c r="G162" s="215"/>
      <c r="H162" s="238"/>
      <c r="I162" s="215"/>
      <c r="J162" s="238"/>
      <c r="K162" s="346"/>
      <c r="L162" s="346"/>
      <c r="M162" s="346"/>
      <c r="N162" s="346"/>
      <c r="O162" s="221"/>
      <c r="P162" s="193"/>
      <c r="Q162" s="199"/>
      <c r="R162" s="193"/>
      <c r="S162" s="193"/>
      <c r="T162" s="193"/>
    </row>
    <row r="163" spans="1:20" s="134" customFormat="1" ht="19" customHeight="1" x14ac:dyDescent="0.2">
      <c r="A163" s="449">
        <v>1</v>
      </c>
      <c r="B163" s="463" t="s">
        <v>81</v>
      </c>
      <c r="C163" s="436"/>
      <c r="D163" s="327"/>
      <c r="E163" s="205"/>
      <c r="F163" s="1197"/>
      <c r="G163" s="214"/>
      <c r="H163" s="207" t="s">
        <v>251</v>
      </c>
      <c r="I163" s="207"/>
      <c r="J163" s="208"/>
      <c r="K163" s="209" t="s">
        <v>2274</v>
      </c>
      <c r="L163" s="243" t="s">
        <v>6</v>
      </c>
      <c r="M163" s="229"/>
      <c r="N163" s="229"/>
      <c r="O163" s="281" t="s">
        <v>140</v>
      </c>
      <c r="P163" s="193"/>
      <c r="Q163" s="252"/>
      <c r="R163" s="389"/>
      <c r="S163" s="390"/>
      <c r="T163" s="389"/>
    </row>
    <row r="164" spans="1:20" s="134" customFormat="1" ht="15" customHeight="1" x14ac:dyDescent="0.2">
      <c r="A164" s="449">
        <v>1</v>
      </c>
      <c r="B164" s="463" t="s">
        <v>81</v>
      </c>
      <c r="C164" s="436"/>
      <c r="D164" s="327"/>
      <c r="E164" s="205"/>
      <c r="F164" s="1197"/>
      <c r="G164" s="215"/>
      <c r="H164" s="326"/>
      <c r="I164" s="363" t="s">
        <v>317</v>
      </c>
      <c r="J164" s="363"/>
      <c r="K164" s="210" t="s">
        <v>2275</v>
      </c>
      <c r="L164" s="210" t="s">
        <v>319</v>
      </c>
      <c r="M164" s="210"/>
      <c r="N164" s="210"/>
      <c r="O164" s="285" t="s">
        <v>87</v>
      </c>
      <c r="P164" s="193"/>
      <c r="Q164" s="200"/>
      <c r="R164" s="389"/>
      <c r="S164" s="390"/>
      <c r="T164" s="389"/>
    </row>
    <row r="165" spans="1:20" ht="15" customHeight="1" x14ac:dyDescent="0.2">
      <c r="A165" s="453">
        <v>2</v>
      </c>
      <c r="B165" s="463"/>
      <c r="C165" s="436"/>
      <c r="D165" s="327"/>
      <c r="E165" s="205"/>
      <c r="F165" s="1197"/>
      <c r="G165" s="215"/>
      <c r="H165" s="326"/>
      <c r="I165" s="364" t="s">
        <v>320</v>
      </c>
      <c r="J165" s="364"/>
      <c r="K165" s="216" t="s">
        <v>322</v>
      </c>
      <c r="L165" s="216" t="s">
        <v>323</v>
      </c>
      <c r="M165" s="216"/>
      <c r="N165" s="216" t="s">
        <v>321</v>
      </c>
      <c r="O165" s="221" t="s">
        <v>87</v>
      </c>
      <c r="P165" s="193"/>
      <c r="Q165" s="252"/>
      <c r="R165" s="389"/>
      <c r="S165" s="390"/>
      <c r="T165" s="389"/>
    </row>
    <row r="166" spans="1:20" ht="15" customHeight="1" x14ac:dyDescent="0.2">
      <c r="A166" s="453">
        <v>2</v>
      </c>
      <c r="B166" s="463"/>
      <c r="C166" s="436"/>
      <c r="D166" s="327"/>
      <c r="E166" s="205"/>
      <c r="F166" s="1197"/>
      <c r="G166" s="215"/>
      <c r="H166" s="326"/>
      <c r="I166" s="364" t="s">
        <v>324</v>
      </c>
      <c r="J166" s="364"/>
      <c r="K166" s="216" t="s">
        <v>325</v>
      </c>
      <c r="L166" s="216" t="s">
        <v>326</v>
      </c>
      <c r="M166" s="216"/>
      <c r="N166" s="216" t="s">
        <v>321</v>
      </c>
      <c r="O166" s="221" t="s">
        <v>87</v>
      </c>
      <c r="P166" s="193"/>
      <c r="Q166" s="194"/>
      <c r="R166" s="389"/>
      <c r="S166" s="390"/>
      <c r="T166" s="389"/>
    </row>
    <row r="167" spans="1:20" ht="15" customHeight="1" x14ac:dyDescent="0.2">
      <c r="A167" s="453">
        <v>2</v>
      </c>
      <c r="B167" s="463"/>
      <c r="C167" s="436"/>
      <c r="D167" s="327"/>
      <c r="E167" s="205"/>
      <c r="F167" s="1197"/>
      <c r="G167" s="215"/>
      <c r="H167" s="326"/>
      <c r="I167" s="364" t="s">
        <v>327</v>
      </c>
      <c r="J167" s="364"/>
      <c r="K167" s="216" t="s">
        <v>328</v>
      </c>
      <c r="L167" s="216" t="s">
        <v>326</v>
      </c>
      <c r="M167" s="216"/>
      <c r="N167" s="216" t="s">
        <v>321</v>
      </c>
      <c r="O167" s="221" t="s">
        <v>87</v>
      </c>
      <c r="P167" s="193"/>
      <c r="Q167" s="194"/>
      <c r="R167" s="389"/>
      <c r="S167" s="390"/>
      <c r="T167" s="389"/>
    </row>
    <row r="168" spans="1:20" ht="15" customHeight="1" x14ac:dyDescent="0.2">
      <c r="A168" s="454">
        <v>3</v>
      </c>
      <c r="B168" s="463"/>
      <c r="C168" s="436"/>
      <c r="D168" s="327"/>
      <c r="E168" s="205"/>
      <c r="F168" s="1197"/>
      <c r="G168" s="215"/>
      <c r="H168" s="326"/>
      <c r="I168" s="365" t="s">
        <v>2177</v>
      </c>
      <c r="J168" s="365"/>
      <c r="K168" s="227" t="s">
        <v>329</v>
      </c>
      <c r="L168" s="227" t="s">
        <v>6</v>
      </c>
      <c r="M168" s="227"/>
      <c r="N168" s="227" t="s">
        <v>110</v>
      </c>
      <c r="O168" s="222" t="s">
        <v>92</v>
      </c>
      <c r="P168" s="193"/>
      <c r="Q168" s="200"/>
      <c r="R168" s="389"/>
      <c r="S168" s="390"/>
      <c r="T168" s="389"/>
    </row>
    <row r="169" spans="1:20" s="134" customFormat="1" ht="12" customHeight="1" x14ac:dyDescent="0.2">
      <c r="A169" s="587" t="s">
        <v>2328</v>
      </c>
      <c r="B169" s="462" t="s">
        <v>2328</v>
      </c>
      <c r="C169" s="436"/>
      <c r="D169" s="327"/>
      <c r="E169" s="205"/>
      <c r="F169" s="1197"/>
      <c r="G169" s="142"/>
      <c r="H169" s="144"/>
      <c r="I169" s="142"/>
      <c r="J169" s="144"/>
      <c r="K169" s="147"/>
      <c r="L169" s="147"/>
      <c r="M169" s="147"/>
      <c r="N169" s="147"/>
      <c r="O169" s="222"/>
      <c r="P169" s="193"/>
      <c r="Q169" s="199"/>
      <c r="R169" s="193"/>
      <c r="S169" s="193"/>
      <c r="T169" s="193"/>
    </row>
    <row r="170" spans="1:20" s="134" customFormat="1" ht="20" customHeight="1" x14ac:dyDescent="0.2">
      <c r="A170" s="514">
        <v>0</v>
      </c>
      <c r="B170" s="462" t="s">
        <v>81</v>
      </c>
      <c r="C170" s="436"/>
      <c r="D170" s="327"/>
      <c r="E170" s="205"/>
      <c r="F170" s="1197"/>
      <c r="G170" s="1136" t="s">
        <v>297</v>
      </c>
      <c r="H170" s="213"/>
      <c r="I170" s="212"/>
      <c r="J170" s="213"/>
      <c r="K170" s="170" t="s">
        <v>298</v>
      </c>
      <c r="L170" s="170"/>
      <c r="M170" s="170"/>
      <c r="N170" s="170"/>
      <c r="O170" s="222"/>
      <c r="P170" s="193"/>
      <c r="Q170" s="200"/>
      <c r="R170" s="385" t="s">
        <v>83</v>
      </c>
      <c r="S170" s="190" t="s">
        <v>82</v>
      </c>
      <c r="T170" s="385" t="s">
        <v>82</v>
      </c>
    </row>
    <row r="171" spans="1:20" ht="16" customHeight="1" x14ac:dyDescent="0.2">
      <c r="A171" s="455">
        <v>2</v>
      </c>
      <c r="B171" s="464"/>
      <c r="C171" s="441"/>
      <c r="D171" s="359"/>
      <c r="E171" s="205"/>
      <c r="F171" s="1197"/>
      <c r="G171" s="525"/>
      <c r="H171" s="325" t="s">
        <v>157</v>
      </c>
      <c r="I171" s="325"/>
      <c r="J171" s="325"/>
      <c r="K171" s="255" t="s">
        <v>300</v>
      </c>
      <c r="L171" s="287" t="s">
        <v>159</v>
      </c>
      <c r="M171" s="255" t="s">
        <v>301</v>
      </c>
      <c r="N171" s="255" t="s">
        <v>299</v>
      </c>
      <c r="O171" s="221" t="s">
        <v>87</v>
      </c>
      <c r="P171" s="193"/>
      <c r="Q171" s="194"/>
      <c r="R171" s="389"/>
      <c r="S171" s="390"/>
      <c r="T171" s="389"/>
    </row>
    <row r="172" spans="1:20" s="134" customFormat="1" ht="18" customHeight="1" x14ac:dyDescent="0.2">
      <c r="A172" s="449">
        <v>1</v>
      </c>
      <c r="B172" s="463" t="s">
        <v>81</v>
      </c>
      <c r="C172" s="436"/>
      <c r="D172" s="327"/>
      <c r="E172" s="205"/>
      <c r="F172" s="1197"/>
      <c r="G172" s="230"/>
      <c r="H172" s="207" t="s">
        <v>302</v>
      </c>
      <c r="I172" s="207"/>
      <c r="J172" s="228"/>
      <c r="K172" s="229" t="s">
        <v>2276</v>
      </c>
      <c r="L172" s="347" t="s">
        <v>2278</v>
      </c>
      <c r="M172" s="347"/>
      <c r="N172" s="347"/>
      <c r="O172" s="281" t="s">
        <v>140</v>
      </c>
      <c r="P172" s="193"/>
      <c r="Q172" s="200"/>
      <c r="R172" s="389"/>
      <c r="S172" s="390"/>
      <c r="T172" s="389"/>
    </row>
    <row r="173" spans="1:20" ht="16" customHeight="1" x14ac:dyDescent="0.2">
      <c r="A173" s="456">
        <v>3</v>
      </c>
      <c r="B173" s="462"/>
      <c r="C173" s="436"/>
      <c r="D173" s="327"/>
      <c r="E173" s="205"/>
      <c r="F173" s="1197"/>
      <c r="G173" s="215"/>
      <c r="H173" s="326"/>
      <c r="I173" s="368" t="s">
        <v>314</v>
      </c>
      <c r="J173" s="228"/>
      <c r="K173" s="315" t="s">
        <v>315</v>
      </c>
      <c r="L173" s="316" t="s">
        <v>316</v>
      </c>
      <c r="M173" s="526"/>
      <c r="N173" s="315"/>
      <c r="O173" s="156"/>
      <c r="P173" s="193"/>
      <c r="Q173" s="194"/>
      <c r="R173" s="389"/>
      <c r="S173" s="390"/>
      <c r="T173" s="389"/>
    </row>
    <row r="174" spans="1:20" s="134" customFormat="1" ht="19" customHeight="1" x14ac:dyDescent="0.2">
      <c r="A174" s="449">
        <v>1</v>
      </c>
      <c r="B174" s="463" t="s">
        <v>81</v>
      </c>
      <c r="C174" s="436"/>
      <c r="D174" s="327"/>
      <c r="E174" s="205"/>
      <c r="F174" s="1197"/>
      <c r="G174" s="214"/>
      <c r="H174" s="326"/>
      <c r="I174" s="1204" t="s">
        <v>251</v>
      </c>
      <c r="J174" s="1205"/>
      <c r="K174" s="1206" t="s">
        <v>2274</v>
      </c>
      <c r="L174" s="1207" t="s">
        <v>6</v>
      </c>
      <c r="M174" s="1208"/>
      <c r="N174" s="1208"/>
      <c r="O174" s="281" t="s">
        <v>140</v>
      </c>
      <c r="P174" s="193"/>
      <c r="Q174" s="252"/>
      <c r="R174" s="389"/>
      <c r="S174" s="390"/>
      <c r="T174" s="389"/>
    </row>
    <row r="175" spans="1:20" ht="16" customHeight="1" x14ac:dyDescent="0.2">
      <c r="A175" s="449">
        <v>1</v>
      </c>
      <c r="B175" s="463" t="s">
        <v>81</v>
      </c>
      <c r="C175" s="436"/>
      <c r="D175" s="327"/>
      <c r="E175" s="205"/>
      <c r="F175" s="1197"/>
      <c r="G175" s="525"/>
      <c r="H175" s="363"/>
      <c r="I175" s="1202"/>
      <c r="J175" s="365" t="s">
        <v>317</v>
      </c>
      <c r="K175" s="365" t="s">
        <v>318</v>
      </c>
      <c r="L175" s="365" t="s">
        <v>319</v>
      </c>
      <c r="M175" s="365"/>
      <c r="N175" s="365"/>
      <c r="O175" s="285" t="s">
        <v>87</v>
      </c>
      <c r="P175" s="193"/>
      <c r="Q175" s="268"/>
      <c r="R175" s="389"/>
      <c r="S175" s="391"/>
      <c r="T175" s="392"/>
    </row>
    <row r="176" spans="1:20" ht="16" customHeight="1" x14ac:dyDescent="0.2">
      <c r="A176" s="453">
        <v>2</v>
      </c>
      <c r="B176" s="463"/>
      <c r="C176" s="436"/>
      <c r="D176" s="327"/>
      <c r="E176" s="205"/>
      <c r="F176" s="1197"/>
      <c r="G176" s="215"/>
      <c r="H176" s="326"/>
      <c r="I176" s="1203"/>
      <c r="J176" s="365" t="s">
        <v>320</v>
      </c>
      <c r="K176" s="365" t="s">
        <v>322</v>
      </c>
      <c r="L176" s="365" t="s">
        <v>323</v>
      </c>
      <c r="M176" s="365"/>
      <c r="N176" s="365" t="s">
        <v>321</v>
      </c>
      <c r="O176" s="221" t="s">
        <v>87</v>
      </c>
      <c r="P176" s="193"/>
      <c r="Q176" s="252"/>
      <c r="R176" s="389"/>
      <c r="S176" s="390"/>
      <c r="T176" s="389"/>
    </row>
    <row r="177" spans="1:45" ht="16" customHeight="1" x14ac:dyDescent="0.2">
      <c r="A177" s="453">
        <v>2</v>
      </c>
      <c r="B177" s="463"/>
      <c r="C177" s="436"/>
      <c r="D177" s="327"/>
      <c r="E177" s="205"/>
      <c r="F177" s="1197"/>
      <c r="G177" s="215"/>
      <c r="H177" s="326"/>
      <c r="I177" s="1203"/>
      <c r="J177" s="365" t="s">
        <v>324</v>
      </c>
      <c r="K177" s="365" t="s">
        <v>325</v>
      </c>
      <c r="L177" s="365" t="s">
        <v>326</v>
      </c>
      <c r="M177" s="365"/>
      <c r="N177" s="365" t="s">
        <v>321</v>
      </c>
      <c r="O177" s="221" t="s">
        <v>87</v>
      </c>
      <c r="P177" s="193"/>
      <c r="Q177" s="194"/>
      <c r="R177" s="389"/>
      <c r="S177" s="390"/>
      <c r="T177" s="389"/>
    </row>
    <row r="178" spans="1:45" ht="16" customHeight="1" x14ac:dyDescent="0.2">
      <c r="A178" s="453">
        <v>2</v>
      </c>
      <c r="B178" s="463"/>
      <c r="C178" s="436"/>
      <c r="D178" s="327"/>
      <c r="E178" s="205"/>
      <c r="F178" s="1197"/>
      <c r="G178" s="215"/>
      <c r="H178" s="326"/>
      <c r="I178" s="1203"/>
      <c r="J178" s="365" t="s">
        <v>327</v>
      </c>
      <c r="K178" s="365" t="s">
        <v>328</v>
      </c>
      <c r="L178" s="365" t="s">
        <v>326</v>
      </c>
      <c r="M178" s="365"/>
      <c r="N178" s="365" t="s">
        <v>321</v>
      </c>
      <c r="O178" s="221" t="s">
        <v>87</v>
      </c>
      <c r="P178" s="193"/>
      <c r="Q178" s="194"/>
      <c r="R178" s="389"/>
      <c r="S178" s="390"/>
      <c r="T178" s="389"/>
    </row>
    <row r="179" spans="1:45" ht="16" customHeight="1" x14ac:dyDescent="0.2">
      <c r="A179" s="454">
        <v>3</v>
      </c>
      <c r="B179" s="463"/>
      <c r="C179" s="436"/>
      <c r="D179" s="327"/>
      <c r="E179" s="205"/>
      <c r="F179" s="1197"/>
      <c r="G179" s="215"/>
      <c r="H179" s="326"/>
      <c r="I179" s="1203"/>
      <c r="J179" s="1201" t="s">
        <v>2177</v>
      </c>
      <c r="K179" s="1199" t="s">
        <v>329</v>
      </c>
      <c r="L179" s="1199" t="s">
        <v>6</v>
      </c>
      <c r="M179" s="1199"/>
      <c r="N179" s="1199" t="s">
        <v>110</v>
      </c>
      <c r="O179" s="222" t="s">
        <v>92</v>
      </c>
      <c r="P179" s="193"/>
      <c r="Q179" s="194"/>
      <c r="R179" s="389"/>
      <c r="S179" s="390"/>
      <c r="T179" s="389"/>
    </row>
    <row r="180" spans="1:45" s="134" customFormat="1" ht="12" customHeight="1" x14ac:dyDescent="0.2">
      <c r="A180" s="587" t="s">
        <v>2328</v>
      </c>
      <c r="B180" s="462" t="s">
        <v>2328</v>
      </c>
      <c r="C180" s="436"/>
      <c r="D180" s="327"/>
      <c r="E180" s="205"/>
      <c r="F180" s="1197"/>
      <c r="G180" s="142"/>
      <c r="H180" s="144"/>
      <c r="I180" s="142"/>
      <c r="J180" s="144"/>
      <c r="K180" s="147"/>
      <c r="L180" s="147"/>
      <c r="M180" s="147"/>
      <c r="N180" s="147"/>
      <c r="O180" s="222"/>
      <c r="P180" s="193"/>
      <c r="Q180" s="199"/>
      <c r="R180" s="193"/>
      <c r="S180" s="193"/>
      <c r="T180" s="193"/>
    </row>
    <row r="181" spans="1:45" ht="20" customHeight="1" x14ac:dyDescent="0.2">
      <c r="A181" s="514">
        <v>0</v>
      </c>
      <c r="B181" s="463"/>
      <c r="C181" s="436"/>
      <c r="D181" s="327"/>
      <c r="E181" s="205"/>
      <c r="F181" s="1197"/>
      <c r="G181" s="1135" t="s">
        <v>2279</v>
      </c>
      <c r="H181" s="335"/>
      <c r="I181" s="343"/>
      <c r="J181" s="319"/>
      <c r="K181" s="130" t="s">
        <v>303</v>
      </c>
      <c r="L181" s="185"/>
      <c r="M181" s="130"/>
      <c r="N181" s="130"/>
      <c r="O181" s="156"/>
      <c r="P181" s="193"/>
      <c r="Q181" s="200"/>
      <c r="R181" s="389"/>
      <c r="S181" s="391"/>
      <c r="T181" s="392"/>
    </row>
    <row r="182" spans="1:45" ht="16" customHeight="1" x14ac:dyDescent="0.2">
      <c r="A182" s="453">
        <v>2</v>
      </c>
      <c r="B182" s="463"/>
      <c r="C182" s="436"/>
      <c r="D182" s="327"/>
      <c r="E182" s="205"/>
      <c r="F182" s="1197"/>
      <c r="G182" s="288"/>
      <c r="H182" s="335" t="s">
        <v>304</v>
      </c>
      <c r="I182" s="319"/>
      <c r="J182" s="319"/>
      <c r="K182" s="130" t="s">
        <v>305</v>
      </c>
      <c r="L182" s="185" t="s">
        <v>147</v>
      </c>
      <c r="M182" s="130"/>
      <c r="N182" s="130"/>
      <c r="O182" s="156"/>
      <c r="P182" s="193"/>
      <c r="Q182" s="200"/>
      <c r="R182" s="389"/>
      <c r="S182" s="391"/>
      <c r="T182" s="392"/>
    </row>
    <row r="183" spans="1:45" ht="16" customHeight="1" x14ac:dyDescent="0.2">
      <c r="A183" s="453">
        <v>2</v>
      </c>
      <c r="B183" s="463"/>
      <c r="C183" s="436"/>
      <c r="D183" s="327"/>
      <c r="E183" s="205"/>
      <c r="F183" s="1197"/>
      <c r="G183" s="288"/>
      <c r="H183" s="335" t="s">
        <v>306</v>
      </c>
      <c r="I183" s="319"/>
      <c r="J183" s="319"/>
      <c r="K183" s="130" t="s">
        <v>307</v>
      </c>
      <c r="L183" s="185" t="s">
        <v>308</v>
      </c>
      <c r="M183" s="130"/>
      <c r="N183" s="130"/>
      <c r="O183" s="156"/>
      <c r="P183" s="193"/>
      <c r="Q183" s="200"/>
      <c r="R183" s="389"/>
      <c r="S183" s="391"/>
      <c r="T183" s="392"/>
    </row>
    <row r="184" spans="1:45" ht="16" customHeight="1" x14ac:dyDescent="0.2">
      <c r="A184" s="454">
        <v>3</v>
      </c>
      <c r="B184" s="463"/>
      <c r="C184" s="436"/>
      <c r="D184" s="327"/>
      <c r="E184" s="205"/>
      <c r="F184" s="1197"/>
      <c r="G184" s="288"/>
      <c r="H184" s="336" t="s">
        <v>309</v>
      </c>
      <c r="I184" s="325"/>
      <c r="J184" s="325"/>
      <c r="K184" s="182" t="s">
        <v>310</v>
      </c>
      <c r="L184" s="183" t="s">
        <v>308</v>
      </c>
      <c r="M184" s="182"/>
      <c r="N184" s="182"/>
      <c r="O184" s="184" t="s">
        <v>87</v>
      </c>
      <c r="P184" s="193"/>
      <c r="Q184" s="252"/>
      <c r="R184" s="389"/>
      <c r="S184" s="391"/>
      <c r="T184" s="392"/>
    </row>
    <row r="185" spans="1:45" ht="16" customHeight="1" x14ac:dyDescent="0.2">
      <c r="A185" s="454">
        <v>3</v>
      </c>
      <c r="B185" s="463"/>
      <c r="C185" s="436"/>
      <c r="D185" s="327"/>
      <c r="E185" s="205"/>
      <c r="F185" s="1197"/>
      <c r="G185" s="288"/>
      <c r="H185" s="325" t="s">
        <v>311</v>
      </c>
      <c r="I185" s="325"/>
      <c r="J185" s="325"/>
      <c r="K185" s="255" t="s">
        <v>312</v>
      </c>
      <c r="L185" s="287" t="s">
        <v>313</v>
      </c>
      <c r="M185" s="255"/>
      <c r="N185" s="255"/>
      <c r="O185" s="184" t="s">
        <v>87</v>
      </c>
      <c r="P185" s="193"/>
      <c r="Q185" s="252"/>
      <c r="R185" s="389"/>
      <c r="S185" s="390"/>
      <c r="T185" s="389"/>
    </row>
    <row r="186" spans="1:45" ht="16" customHeight="1" x14ac:dyDescent="0.2">
      <c r="A186" s="453">
        <v>2</v>
      </c>
      <c r="B186" s="463"/>
      <c r="C186" s="436"/>
      <c r="D186" s="327"/>
      <c r="E186" s="205"/>
      <c r="F186" s="1197"/>
      <c r="G186" s="288"/>
      <c r="H186" s="333" t="s">
        <v>2201</v>
      </c>
      <c r="I186" s="333"/>
      <c r="J186" s="333"/>
      <c r="K186" s="175" t="s">
        <v>2233</v>
      </c>
      <c r="L186" s="175" t="s">
        <v>90</v>
      </c>
      <c r="M186" s="175"/>
      <c r="N186" s="175"/>
      <c r="O186" s="153" t="s">
        <v>170</v>
      </c>
      <c r="P186" s="193"/>
      <c r="Q186" s="194"/>
      <c r="R186" s="389"/>
      <c r="S186" s="390"/>
      <c r="T186" s="389"/>
    </row>
    <row r="187" spans="1:45" ht="12" customHeight="1" x14ac:dyDescent="0.2">
      <c r="A187" s="587" t="s">
        <v>2328</v>
      </c>
      <c r="B187" s="462" t="s">
        <v>2328</v>
      </c>
      <c r="C187" s="436"/>
      <c r="D187" s="327"/>
      <c r="E187" s="327"/>
      <c r="F187" s="327"/>
      <c r="G187" s="327"/>
      <c r="H187" s="359"/>
      <c r="I187" s="327"/>
      <c r="J187" s="359"/>
      <c r="K187" s="193"/>
      <c r="L187" s="193"/>
      <c r="M187" s="193"/>
      <c r="N187" s="193"/>
      <c r="O187" s="193"/>
      <c r="P187" s="193"/>
      <c r="Q187" s="199"/>
      <c r="R187" s="193"/>
      <c r="S187" s="193"/>
      <c r="T187" s="193"/>
    </row>
    <row r="188" spans="1:45" ht="20" customHeight="1" x14ac:dyDescent="0.2">
      <c r="A188" s="453">
        <v>2</v>
      </c>
      <c r="B188" s="463"/>
      <c r="C188" s="436"/>
      <c r="D188" s="327"/>
      <c r="E188" s="1171" t="s">
        <v>330</v>
      </c>
      <c r="F188" s="332"/>
      <c r="G188" s="332"/>
      <c r="H188" s="339"/>
      <c r="I188" s="332"/>
      <c r="J188" s="339"/>
      <c r="K188" s="159" t="s">
        <v>331</v>
      </c>
      <c r="L188" s="181" t="s">
        <v>332</v>
      </c>
      <c r="M188" s="159" t="s">
        <v>333</v>
      </c>
      <c r="N188" s="159" t="s">
        <v>191</v>
      </c>
      <c r="O188" s="163" t="s">
        <v>91</v>
      </c>
      <c r="P188" s="193"/>
      <c r="Q188" s="199"/>
      <c r="R188" s="389"/>
      <c r="S188" s="390"/>
      <c r="T188" s="389"/>
    </row>
    <row r="189" spans="1:45" s="134" customFormat="1" ht="16" customHeight="1" x14ac:dyDescent="0.2">
      <c r="A189" s="453">
        <v>2</v>
      </c>
      <c r="B189" s="463"/>
      <c r="C189" s="439"/>
      <c r="D189" s="440"/>
      <c r="E189" s="135"/>
      <c r="F189" s="143" t="s">
        <v>99</v>
      </c>
      <c r="G189" s="144"/>
      <c r="H189" s="144"/>
      <c r="I189" s="144"/>
      <c r="J189" s="144"/>
      <c r="K189" s="146" t="s">
        <v>2258</v>
      </c>
      <c r="L189" s="149"/>
      <c r="M189" s="165"/>
      <c r="N189" s="147"/>
      <c r="O189" s="221" t="s">
        <v>87</v>
      </c>
      <c r="P189" s="189"/>
      <c r="Q189" s="379"/>
      <c r="R189" s="385" t="s">
        <v>83</v>
      </c>
      <c r="S189" s="190"/>
      <c r="T189" s="385" t="s">
        <v>101</v>
      </c>
      <c r="U189" s="511"/>
      <c r="V189" s="511"/>
      <c r="W189" s="511"/>
      <c r="X189" s="511"/>
      <c r="Y189" s="511"/>
      <c r="Z189" s="511"/>
      <c r="AA189" s="511"/>
      <c r="AB189" s="511"/>
      <c r="AC189" s="511"/>
      <c r="AD189" s="511"/>
      <c r="AE189" s="511"/>
      <c r="AF189" s="511"/>
      <c r="AG189" s="511"/>
      <c r="AH189" s="511"/>
      <c r="AI189" s="511"/>
      <c r="AJ189" s="511"/>
      <c r="AK189" s="511"/>
      <c r="AL189" s="511"/>
      <c r="AM189" s="511"/>
      <c r="AN189" s="511"/>
      <c r="AO189" s="511"/>
      <c r="AP189" s="511"/>
      <c r="AQ189" s="511"/>
      <c r="AR189" s="511"/>
      <c r="AS189" s="511"/>
    </row>
    <row r="190" spans="1:45" s="134" customFormat="1" ht="16" customHeight="1" x14ac:dyDescent="0.2">
      <c r="A190" s="453">
        <v>2</v>
      </c>
      <c r="B190" s="463"/>
      <c r="C190" s="439"/>
      <c r="D190" s="440"/>
      <c r="E190" s="135"/>
      <c r="F190" s="143" t="s">
        <v>102</v>
      </c>
      <c r="G190" s="144"/>
      <c r="H190" s="144"/>
      <c r="I190" s="144"/>
      <c r="J190" s="144"/>
      <c r="K190" s="146" t="s">
        <v>2259</v>
      </c>
      <c r="L190" s="149"/>
      <c r="M190" s="165"/>
      <c r="N190" s="147"/>
      <c r="O190" s="221" t="s">
        <v>87</v>
      </c>
      <c r="P190" s="189"/>
      <c r="Q190" s="379"/>
      <c r="R190" s="385" t="s">
        <v>83</v>
      </c>
      <c r="S190" s="190"/>
      <c r="T190" s="385" t="s">
        <v>101</v>
      </c>
      <c r="U190" s="511"/>
      <c r="V190" s="511"/>
      <c r="W190" s="511"/>
      <c r="X190" s="511"/>
      <c r="Y190" s="511"/>
      <c r="Z190" s="511"/>
      <c r="AA190" s="511"/>
      <c r="AB190" s="511"/>
      <c r="AC190" s="511"/>
      <c r="AD190" s="511"/>
      <c r="AE190" s="511"/>
      <c r="AF190" s="511"/>
      <c r="AG190" s="511"/>
      <c r="AH190" s="511"/>
      <c r="AI190" s="511"/>
      <c r="AJ190" s="511"/>
      <c r="AK190" s="511"/>
      <c r="AL190" s="511"/>
      <c r="AM190" s="511"/>
      <c r="AN190" s="511"/>
      <c r="AO190" s="511"/>
      <c r="AP190" s="511"/>
      <c r="AQ190" s="511"/>
      <c r="AR190" s="511"/>
      <c r="AS190" s="511"/>
    </row>
    <row r="191" spans="1:45" s="134" customFormat="1" ht="16" customHeight="1" x14ac:dyDescent="0.2">
      <c r="A191" s="453">
        <v>2</v>
      </c>
      <c r="B191" s="463"/>
      <c r="C191" s="439"/>
      <c r="D191" s="440"/>
      <c r="E191" s="135"/>
      <c r="F191" s="143" t="s">
        <v>104</v>
      </c>
      <c r="G191" s="144"/>
      <c r="H191" s="144"/>
      <c r="I191" s="144"/>
      <c r="J191" s="144"/>
      <c r="K191" s="146" t="s">
        <v>2260</v>
      </c>
      <c r="L191" s="149"/>
      <c r="M191" s="165"/>
      <c r="N191" s="147"/>
      <c r="O191" s="221" t="s">
        <v>87</v>
      </c>
      <c r="P191" s="189"/>
      <c r="Q191" s="379"/>
      <c r="R191" s="385" t="s">
        <v>106</v>
      </c>
      <c r="S191" s="190"/>
      <c r="T191" s="385" t="s">
        <v>101</v>
      </c>
      <c r="U191" s="511"/>
      <c r="V191" s="511"/>
      <c r="W191" s="511"/>
      <c r="X191" s="511"/>
      <c r="Y191" s="511"/>
      <c r="Z191" s="511"/>
      <c r="AA191" s="511"/>
      <c r="AB191" s="511"/>
      <c r="AC191" s="511"/>
      <c r="AD191" s="511"/>
      <c r="AE191" s="511"/>
      <c r="AF191" s="511"/>
      <c r="AG191" s="511"/>
      <c r="AH191" s="511"/>
      <c r="AI191" s="511"/>
      <c r="AJ191" s="511"/>
      <c r="AK191" s="511"/>
      <c r="AL191" s="511"/>
      <c r="AM191" s="511"/>
      <c r="AN191" s="511"/>
      <c r="AO191" s="511"/>
      <c r="AP191" s="511"/>
      <c r="AQ191" s="511"/>
      <c r="AR191" s="511"/>
      <c r="AS191" s="511"/>
    </row>
    <row r="192" spans="1:45" s="134" customFormat="1" ht="16" customHeight="1" x14ac:dyDescent="0.2">
      <c r="A192" s="450">
        <v>3</v>
      </c>
      <c r="B192" s="463"/>
      <c r="C192" s="439"/>
      <c r="D192" s="440"/>
      <c r="E192" s="135"/>
      <c r="F192" s="144" t="s">
        <v>107</v>
      </c>
      <c r="G192" s="144"/>
      <c r="H192" s="144"/>
      <c r="I192" s="144"/>
      <c r="J192" s="144"/>
      <c r="K192" s="148" t="s">
        <v>108</v>
      </c>
      <c r="L192" s="149"/>
      <c r="M192" s="165"/>
      <c r="N192" s="147"/>
      <c r="O192" s="222"/>
      <c r="P192" s="189"/>
      <c r="Q192" s="379"/>
      <c r="R192" s="385" t="s">
        <v>83</v>
      </c>
      <c r="S192" s="190"/>
      <c r="T192" s="385" t="s">
        <v>101</v>
      </c>
      <c r="U192" s="511"/>
      <c r="V192" s="511"/>
      <c r="W192" s="511"/>
      <c r="X192" s="511"/>
      <c r="Y192" s="511"/>
      <c r="Z192" s="511"/>
      <c r="AA192" s="511"/>
      <c r="AB192" s="511"/>
      <c r="AC192" s="511"/>
      <c r="AD192" s="511"/>
      <c r="AE192" s="511"/>
      <c r="AF192" s="511"/>
      <c r="AG192" s="511"/>
      <c r="AH192" s="511"/>
      <c r="AI192" s="511"/>
      <c r="AJ192" s="511"/>
      <c r="AK192" s="511"/>
      <c r="AL192" s="511"/>
      <c r="AM192" s="511"/>
      <c r="AN192" s="511"/>
      <c r="AO192" s="511"/>
      <c r="AP192" s="511"/>
      <c r="AQ192" s="511"/>
      <c r="AR192" s="511"/>
      <c r="AS192" s="511"/>
    </row>
    <row r="193" spans="1:45" s="134" customFormat="1" ht="16" customHeight="1" x14ac:dyDescent="0.2">
      <c r="A193" s="450">
        <v>3</v>
      </c>
      <c r="B193" s="463"/>
      <c r="C193" s="439"/>
      <c r="D193" s="440"/>
      <c r="E193" s="135"/>
      <c r="F193" s="176" t="s">
        <v>2264</v>
      </c>
      <c r="G193" s="136"/>
      <c r="H193" s="136"/>
      <c r="I193" s="136"/>
      <c r="J193" s="136"/>
      <c r="K193" s="177" t="s">
        <v>2265</v>
      </c>
      <c r="L193" s="164"/>
      <c r="M193" s="178"/>
      <c r="N193" s="157"/>
      <c r="O193" s="222"/>
      <c r="P193" s="189"/>
      <c r="Q193" s="379"/>
      <c r="R193" s="385"/>
      <c r="S193" s="190"/>
      <c r="T193" s="385"/>
      <c r="U193" s="511"/>
      <c r="V193" s="511"/>
      <c r="W193" s="511"/>
      <c r="X193" s="511"/>
      <c r="Y193" s="511"/>
      <c r="Z193" s="511"/>
      <c r="AA193" s="511"/>
      <c r="AB193" s="511"/>
      <c r="AC193" s="511"/>
      <c r="AD193" s="511"/>
      <c r="AE193" s="511"/>
      <c r="AF193" s="511"/>
      <c r="AG193" s="511"/>
      <c r="AH193" s="511"/>
      <c r="AI193" s="511"/>
      <c r="AJ193" s="511"/>
      <c r="AK193" s="511"/>
      <c r="AL193" s="511"/>
      <c r="AM193" s="511"/>
      <c r="AN193" s="511"/>
      <c r="AO193" s="511"/>
      <c r="AP193" s="511"/>
      <c r="AQ193" s="511"/>
      <c r="AR193" s="511"/>
      <c r="AS193" s="511"/>
    </row>
    <row r="194" spans="1:45" ht="15" customHeight="1" x14ac:dyDescent="0.2">
      <c r="A194" s="453">
        <v>2</v>
      </c>
      <c r="B194" s="463"/>
      <c r="C194" s="436"/>
      <c r="D194" s="327"/>
      <c r="E194" s="332"/>
      <c r="F194" s="266" t="s">
        <v>84</v>
      </c>
      <c r="G194" s="524"/>
      <c r="H194" s="266"/>
      <c r="I194" s="266"/>
      <c r="J194" s="266"/>
      <c r="K194" s="307" t="s">
        <v>85</v>
      </c>
      <c r="L194" s="308" t="s">
        <v>334</v>
      </c>
      <c r="M194" s="307"/>
      <c r="N194" s="307"/>
      <c r="O194" s="153" t="s">
        <v>87</v>
      </c>
      <c r="P194" s="193"/>
      <c r="Q194" s="194"/>
      <c r="R194" s="389"/>
      <c r="S194" s="390"/>
      <c r="T194" s="389"/>
    </row>
    <row r="195" spans="1:45" ht="15" customHeight="1" x14ac:dyDescent="0.2">
      <c r="A195" s="453">
        <v>2</v>
      </c>
      <c r="B195" s="463"/>
      <c r="C195" s="436"/>
      <c r="D195" s="327"/>
      <c r="E195" s="332"/>
      <c r="F195" s="339" t="s">
        <v>93</v>
      </c>
      <c r="G195" s="524"/>
      <c r="H195" s="339"/>
      <c r="I195" s="339"/>
      <c r="J195" s="339"/>
      <c r="K195" s="159" t="s">
        <v>94</v>
      </c>
      <c r="L195" s="181" t="s">
        <v>95</v>
      </c>
      <c r="M195" s="159"/>
      <c r="N195" s="159"/>
      <c r="O195" s="156"/>
      <c r="P195" s="193"/>
      <c r="Q195" s="200"/>
      <c r="R195" s="389"/>
      <c r="S195" s="390"/>
      <c r="T195" s="389"/>
    </row>
    <row r="196" spans="1:45" ht="15" customHeight="1" x14ac:dyDescent="0.2">
      <c r="A196" s="454">
        <v>3</v>
      </c>
      <c r="B196" s="463"/>
      <c r="C196" s="436"/>
      <c r="D196" s="327"/>
      <c r="E196" s="332"/>
      <c r="F196" s="266" t="s">
        <v>335</v>
      </c>
      <c r="G196" s="524"/>
      <c r="H196" s="266"/>
      <c r="I196" s="266"/>
      <c r="J196" s="266"/>
      <c r="K196" s="307" t="s">
        <v>336</v>
      </c>
      <c r="L196" s="308" t="s">
        <v>164</v>
      </c>
      <c r="M196" s="307"/>
      <c r="N196" s="307"/>
      <c r="O196" s="153" t="s">
        <v>87</v>
      </c>
      <c r="P196" s="193"/>
      <c r="Q196" s="194"/>
      <c r="R196" s="389"/>
      <c r="S196" s="390"/>
      <c r="T196" s="389"/>
    </row>
    <row r="197" spans="1:45" ht="15" customHeight="1" x14ac:dyDescent="0.2">
      <c r="A197" s="453">
        <v>2</v>
      </c>
      <c r="B197" s="463"/>
      <c r="C197" s="436"/>
      <c r="D197" s="327"/>
      <c r="E197" s="332"/>
      <c r="F197" s="339" t="s">
        <v>337</v>
      </c>
      <c r="G197" s="524"/>
      <c r="H197" s="339"/>
      <c r="I197" s="339"/>
      <c r="J197" s="339"/>
      <c r="K197" s="159" t="s">
        <v>338</v>
      </c>
      <c r="L197" s="181" t="s">
        <v>90</v>
      </c>
      <c r="M197" s="159"/>
      <c r="N197" s="159"/>
      <c r="O197" s="156" t="s">
        <v>127</v>
      </c>
      <c r="P197" s="193"/>
      <c r="Q197" s="200"/>
      <c r="R197" s="389"/>
      <c r="S197" s="390"/>
      <c r="T197" s="389"/>
    </row>
    <row r="198" spans="1:45" ht="15" customHeight="1" x14ac:dyDescent="0.2">
      <c r="A198" s="453">
        <v>2</v>
      </c>
      <c r="B198" s="463"/>
      <c r="C198" s="436"/>
      <c r="D198" s="327"/>
      <c r="E198" s="332"/>
      <c r="F198" s="350" t="s">
        <v>88</v>
      </c>
      <c r="G198" s="516"/>
      <c r="H198" s="516"/>
      <c r="I198" s="516"/>
      <c r="J198" s="516"/>
      <c r="K198" s="188" t="s">
        <v>2319</v>
      </c>
      <c r="L198" s="188" t="s">
        <v>90</v>
      </c>
      <c r="M198" s="188"/>
      <c r="N198" s="188"/>
      <c r="O198" s="284" t="s">
        <v>115</v>
      </c>
      <c r="P198" s="195"/>
      <c r="Q198" s="196"/>
      <c r="R198" s="386" t="s">
        <v>83</v>
      </c>
      <c r="S198" s="197"/>
      <c r="T198" s="386" t="s">
        <v>90</v>
      </c>
    </row>
    <row r="199" spans="1:45" ht="20" customHeight="1" x14ac:dyDescent="0.2">
      <c r="A199" s="453">
        <v>2</v>
      </c>
      <c r="B199" s="463"/>
      <c r="C199" s="436"/>
      <c r="D199" s="327"/>
      <c r="E199" s="524"/>
      <c r="F199" s="369"/>
      <c r="G199" s="1170" t="s">
        <v>339</v>
      </c>
      <c r="H199" s="201"/>
      <c r="I199" s="340"/>
      <c r="J199" s="201"/>
      <c r="K199" s="202" t="s">
        <v>340</v>
      </c>
      <c r="L199" s="309"/>
      <c r="M199" s="202"/>
      <c r="N199" s="202"/>
      <c r="O199" s="156"/>
      <c r="P199" s="193"/>
      <c r="Q199" s="200"/>
      <c r="R199" s="389"/>
      <c r="S199" s="390"/>
      <c r="T199" s="389"/>
    </row>
    <row r="200" spans="1:45" ht="15" customHeight="1" x14ac:dyDescent="0.2">
      <c r="A200" s="453">
        <v>2</v>
      </c>
      <c r="B200" s="463"/>
      <c r="C200" s="436"/>
      <c r="D200" s="327"/>
      <c r="E200" s="524"/>
      <c r="F200" s="369"/>
      <c r="G200" s="340"/>
      <c r="H200" s="203" t="s">
        <v>157</v>
      </c>
      <c r="I200" s="203"/>
      <c r="J200" s="203"/>
      <c r="K200" s="310" t="s">
        <v>342</v>
      </c>
      <c r="L200" s="311" t="s">
        <v>159</v>
      </c>
      <c r="M200" s="310" t="s">
        <v>343</v>
      </c>
      <c r="N200" s="310" t="s">
        <v>341</v>
      </c>
      <c r="O200" s="153" t="s">
        <v>87</v>
      </c>
      <c r="P200" s="193"/>
      <c r="Q200" s="194"/>
      <c r="R200" s="389"/>
      <c r="S200" s="390"/>
      <c r="T200" s="389"/>
    </row>
    <row r="201" spans="1:45" ht="15" customHeight="1" x14ac:dyDescent="0.2">
      <c r="A201" s="454">
        <v>3</v>
      </c>
      <c r="B201" s="463"/>
      <c r="C201" s="436"/>
      <c r="D201" s="327"/>
      <c r="E201" s="524"/>
      <c r="F201" s="369"/>
      <c r="G201" s="340"/>
      <c r="H201" s="203" t="s">
        <v>344</v>
      </c>
      <c r="I201" s="203"/>
      <c r="J201" s="203"/>
      <c r="K201" s="310" t="s">
        <v>345</v>
      </c>
      <c r="L201" s="311" t="s">
        <v>164</v>
      </c>
      <c r="M201" s="310"/>
      <c r="N201" s="310"/>
      <c r="O201" s="153" t="s">
        <v>87</v>
      </c>
      <c r="P201" s="193"/>
      <c r="Q201" s="194"/>
      <c r="R201" s="389"/>
      <c r="S201" s="390"/>
      <c r="T201" s="389"/>
    </row>
    <row r="202" spans="1:45" ht="15" customHeight="1" x14ac:dyDescent="0.2">
      <c r="A202" s="454">
        <v>3</v>
      </c>
      <c r="B202" s="463"/>
      <c r="C202" s="436"/>
      <c r="D202" s="327"/>
      <c r="E202" s="524"/>
      <c r="F202" s="369"/>
      <c r="G202" s="340"/>
      <c r="H202" s="203" t="s">
        <v>346</v>
      </c>
      <c r="I202" s="203"/>
      <c r="J202" s="203"/>
      <c r="K202" s="310" t="s">
        <v>347</v>
      </c>
      <c r="L202" s="311" t="s">
        <v>164</v>
      </c>
      <c r="M202" s="310"/>
      <c r="N202" s="310"/>
      <c r="O202" s="153" t="s">
        <v>87</v>
      </c>
      <c r="P202" s="193"/>
      <c r="Q202" s="194"/>
      <c r="R202" s="389"/>
      <c r="S202" s="390"/>
      <c r="T202" s="389"/>
    </row>
    <row r="203" spans="1:45" ht="15" customHeight="1" x14ac:dyDescent="0.2">
      <c r="A203" s="454">
        <v>3</v>
      </c>
      <c r="B203" s="463"/>
      <c r="C203" s="436"/>
      <c r="D203" s="327"/>
      <c r="E203" s="524"/>
      <c r="F203" s="369"/>
      <c r="G203" s="340"/>
      <c r="H203" s="201" t="s">
        <v>348</v>
      </c>
      <c r="I203" s="201"/>
      <c r="J203" s="201"/>
      <c r="K203" s="202" t="s">
        <v>349</v>
      </c>
      <c r="L203" s="309" t="s">
        <v>350</v>
      </c>
      <c r="M203" s="202"/>
      <c r="N203" s="202"/>
      <c r="O203" s="156"/>
      <c r="P203" s="193"/>
      <c r="Q203" s="200"/>
      <c r="R203" s="389"/>
      <c r="S203" s="390"/>
      <c r="T203" s="389"/>
    </row>
    <row r="204" spans="1:45" ht="15" customHeight="1" x14ac:dyDescent="0.2">
      <c r="A204" s="454">
        <v>3</v>
      </c>
      <c r="B204" s="463"/>
      <c r="C204" s="436"/>
      <c r="D204" s="327"/>
      <c r="E204" s="524"/>
      <c r="F204" s="369"/>
      <c r="G204" s="340"/>
      <c r="H204" s="201" t="s">
        <v>351</v>
      </c>
      <c r="I204" s="201"/>
      <c r="J204" s="201"/>
      <c r="K204" s="202" t="s">
        <v>353</v>
      </c>
      <c r="L204" s="309" t="s">
        <v>159</v>
      </c>
      <c r="M204" s="202" t="s">
        <v>354</v>
      </c>
      <c r="N204" s="202" t="s">
        <v>352</v>
      </c>
      <c r="O204" s="156"/>
      <c r="P204" s="193"/>
      <c r="Q204" s="200"/>
      <c r="R204" s="389"/>
      <c r="S204" s="390"/>
      <c r="T204" s="389"/>
    </row>
    <row r="205" spans="1:45" ht="15" customHeight="1" x14ac:dyDescent="0.2">
      <c r="A205" s="454">
        <v>3</v>
      </c>
      <c r="B205" s="463"/>
      <c r="C205" s="436"/>
      <c r="D205" s="327"/>
      <c r="E205" s="524"/>
      <c r="F205" s="369"/>
      <c r="G205" s="340"/>
      <c r="H205" s="201" t="s">
        <v>355</v>
      </c>
      <c r="I205" s="201"/>
      <c r="J205" s="201"/>
      <c r="K205" s="202" t="s">
        <v>357</v>
      </c>
      <c r="L205" s="309" t="s">
        <v>159</v>
      </c>
      <c r="M205" s="202" t="s">
        <v>358</v>
      </c>
      <c r="N205" s="202" t="s">
        <v>356</v>
      </c>
      <c r="O205" s="156"/>
      <c r="P205" s="193"/>
      <c r="Q205" s="200"/>
      <c r="R205" s="389"/>
      <c r="S205" s="390"/>
      <c r="T205" s="389"/>
    </row>
    <row r="206" spans="1:45" ht="15" customHeight="1" x14ac:dyDescent="0.2">
      <c r="A206" s="454">
        <v>3</v>
      </c>
      <c r="B206" s="463"/>
      <c r="C206" s="436"/>
      <c r="D206" s="327"/>
      <c r="E206" s="524"/>
      <c r="F206" s="369"/>
      <c r="G206" s="340"/>
      <c r="H206" s="201" t="s">
        <v>304</v>
      </c>
      <c r="I206" s="201"/>
      <c r="J206" s="201"/>
      <c r="K206" s="202" t="s">
        <v>359</v>
      </c>
      <c r="L206" s="309" t="s">
        <v>147</v>
      </c>
      <c r="M206" s="202"/>
      <c r="N206" s="202"/>
      <c r="O206" s="156"/>
      <c r="P206" s="193"/>
      <c r="Q206" s="200"/>
      <c r="R206" s="389"/>
      <c r="S206" s="390"/>
      <c r="T206" s="389"/>
    </row>
    <row r="207" spans="1:45" ht="15" customHeight="1" x14ac:dyDescent="0.2">
      <c r="A207" s="454">
        <v>3</v>
      </c>
      <c r="B207" s="463"/>
      <c r="C207" s="436"/>
      <c r="D207" s="327"/>
      <c r="E207" s="524"/>
      <c r="F207" s="369"/>
      <c r="G207" s="340"/>
      <c r="H207" s="201" t="s">
        <v>360</v>
      </c>
      <c r="I207" s="201"/>
      <c r="J207" s="201"/>
      <c r="K207" s="202" t="s">
        <v>362</v>
      </c>
      <c r="L207" s="309" t="s">
        <v>159</v>
      </c>
      <c r="M207" s="202" t="s">
        <v>363</v>
      </c>
      <c r="N207" s="202" t="s">
        <v>361</v>
      </c>
      <c r="O207" s="156"/>
      <c r="P207" s="193"/>
      <c r="Q207" s="200"/>
      <c r="R207" s="389"/>
      <c r="S207" s="390"/>
      <c r="T207" s="389"/>
    </row>
    <row r="208" spans="1:45" ht="15" customHeight="1" x14ac:dyDescent="0.2">
      <c r="A208" s="457">
        <v>3</v>
      </c>
      <c r="B208" s="463"/>
      <c r="C208" s="436"/>
      <c r="D208" s="327"/>
      <c r="E208" s="524"/>
      <c r="F208" s="369" t="s">
        <v>2267</v>
      </c>
      <c r="G208" s="340"/>
      <c r="H208" s="201" t="s">
        <v>364</v>
      </c>
      <c r="I208" s="201"/>
      <c r="J208" s="201"/>
      <c r="K208" s="202" t="s">
        <v>365</v>
      </c>
      <c r="L208" s="309" t="s">
        <v>366</v>
      </c>
      <c r="M208" s="202"/>
      <c r="N208" s="202"/>
      <c r="O208" s="156"/>
      <c r="P208" s="193"/>
      <c r="Q208" s="200"/>
      <c r="R208" s="389"/>
      <c r="S208" s="390"/>
      <c r="T208" s="389"/>
    </row>
    <row r="209" spans="1:45" ht="19" customHeight="1" x14ac:dyDescent="0.2">
      <c r="A209" s="453">
        <v>2</v>
      </c>
      <c r="B209" s="463"/>
      <c r="C209" s="436"/>
      <c r="D209" s="327"/>
      <c r="E209" s="524"/>
      <c r="F209" s="369"/>
      <c r="G209" s="340"/>
      <c r="H209" s="207" t="s">
        <v>321</v>
      </c>
      <c r="I209" s="207"/>
      <c r="J209" s="208"/>
      <c r="K209" s="229" t="s">
        <v>252</v>
      </c>
      <c r="L209" s="243" t="s">
        <v>6</v>
      </c>
      <c r="M209" s="229"/>
      <c r="N209" s="229"/>
      <c r="O209" s="184" t="s">
        <v>140</v>
      </c>
      <c r="P209" s="193"/>
      <c r="Q209" s="252"/>
      <c r="R209" s="389"/>
      <c r="S209" s="390"/>
      <c r="T209" s="389"/>
    </row>
    <row r="210" spans="1:45" s="134" customFormat="1" ht="15" customHeight="1" x14ac:dyDescent="0.2">
      <c r="A210" s="453">
        <v>2</v>
      </c>
      <c r="B210" s="463"/>
      <c r="C210" s="442"/>
      <c r="D210" s="443"/>
      <c r="E210" s="524"/>
      <c r="F210" s="369"/>
      <c r="G210" s="340"/>
      <c r="H210" s="470"/>
      <c r="I210" s="341"/>
      <c r="J210" s="341" t="s">
        <v>320</v>
      </c>
      <c r="K210" s="588" t="s">
        <v>322</v>
      </c>
      <c r="L210" s="314" t="s">
        <v>323</v>
      </c>
      <c r="M210" s="313"/>
      <c r="N210" s="313"/>
      <c r="O210" s="218" t="s">
        <v>87</v>
      </c>
      <c r="P210" s="270"/>
      <c r="Q210" s="271"/>
      <c r="R210" s="394"/>
      <c r="S210" s="395"/>
      <c r="T210" s="396"/>
      <c r="U210" s="511"/>
      <c r="V210" s="511"/>
      <c r="W210" s="511"/>
      <c r="X210" s="511"/>
      <c r="Y210" s="511"/>
      <c r="Z210" s="511"/>
      <c r="AA210" s="511"/>
      <c r="AB210" s="511"/>
      <c r="AC210" s="511"/>
      <c r="AD210" s="511"/>
      <c r="AE210" s="511"/>
      <c r="AF210" s="511"/>
      <c r="AG210" s="511"/>
      <c r="AH210" s="511"/>
      <c r="AI210" s="511"/>
      <c r="AJ210" s="511"/>
      <c r="AK210" s="511"/>
      <c r="AL210" s="511"/>
      <c r="AM210" s="511"/>
      <c r="AN210" s="511"/>
      <c r="AO210" s="511"/>
      <c r="AP210" s="511"/>
      <c r="AQ210" s="511"/>
      <c r="AR210" s="511"/>
      <c r="AS210" s="511"/>
    </row>
    <row r="211" spans="1:45" s="134" customFormat="1" ht="15" customHeight="1" x14ac:dyDescent="0.2">
      <c r="A211" s="453">
        <v>2</v>
      </c>
      <c r="B211" s="463"/>
      <c r="C211" s="442"/>
      <c r="D211" s="443"/>
      <c r="E211" s="524"/>
      <c r="F211" s="369"/>
      <c r="G211" s="340"/>
      <c r="H211" s="470"/>
      <c r="I211" s="341"/>
      <c r="J211" s="341" t="s">
        <v>324</v>
      </c>
      <c r="K211" s="588" t="s">
        <v>325</v>
      </c>
      <c r="L211" s="314" t="s">
        <v>326</v>
      </c>
      <c r="M211" s="313"/>
      <c r="N211" s="313" t="s">
        <v>374</v>
      </c>
      <c r="O211" s="219" t="s">
        <v>87</v>
      </c>
      <c r="P211" s="270"/>
      <c r="Q211" s="272"/>
      <c r="R211" s="394"/>
      <c r="S211" s="395"/>
      <c r="T211" s="394"/>
      <c r="U211" s="511"/>
      <c r="V211" s="511"/>
      <c r="W211" s="511"/>
      <c r="X211" s="511"/>
      <c r="Y211" s="511"/>
      <c r="Z211" s="511"/>
      <c r="AA211" s="511"/>
      <c r="AB211" s="511"/>
      <c r="AC211" s="511"/>
      <c r="AD211" s="511"/>
      <c r="AE211" s="511"/>
      <c r="AF211" s="511"/>
      <c r="AG211" s="511"/>
      <c r="AH211" s="511"/>
      <c r="AI211" s="511"/>
      <c r="AJ211" s="511"/>
      <c r="AK211" s="511"/>
      <c r="AL211" s="511"/>
      <c r="AM211" s="511"/>
      <c r="AN211" s="511"/>
      <c r="AO211" s="511"/>
      <c r="AP211" s="511"/>
      <c r="AQ211" s="511"/>
      <c r="AR211" s="511"/>
      <c r="AS211" s="511"/>
    </row>
    <row r="212" spans="1:45" s="134" customFormat="1" ht="15" customHeight="1" x14ac:dyDescent="0.2">
      <c r="A212" s="453">
        <v>2</v>
      </c>
      <c r="B212" s="463"/>
      <c r="C212" s="442"/>
      <c r="D212" s="443"/>
      <c r="E212" s="524"/>
      <c r="F212" s="369"/>
      <c r="G212" s="340"/>
      <c r="H212" s="470"/>
      <c r="I212" s="341"/>
      <c r="J212" s="341" t="s">
        <v>327</v>
      </c>
      <c r="K212" s="588" t="s">
        <v>328</v>
      </c>
      <c r="L212" s="314" t="s">
        <v>326</v>
      </c>
      <c r="M212" s="313"/>
      <c r="N212" s="313" t="s">
        <v>374</v>
      </c>
      <c r="O212" s="219" t="s">
        <v>87</v>
      </c>
      <c r="P212" s="270"/>
      <c r="Q212" s="272"/>
      <c r="R212" s="394"/>
      <c r="S212" s="395"/>
      <c r="T212" s="394"/>
      <c r="U212" s="511"/>
      <c r="V212" s="511"/>
      <c r="W212" s="511"/>
      <c r="X212" s="511"/>
      <c r="Y212" s="511"/>
      <c r="Z212" s="511"/>
      <c r="AA212" s="511"/>
      <c r="AB212" s="511"/>
      <c r="AC212" s="511"/>
      <c r="AD212" s="511"/>
      <c r="AE212" s="511"/>
      <c r="AF212" s="511"/>
      <c r="AG212" s="511"/>
      <c r="AH212" s="511"/>
      <c r="AI212" s="511"/>
      <c r="AJ212" s="511"/>
      <c r="AK212" s="511"/>
      <c r="AL212" s="511"/>
      <c r="AM212" s="511"/>
      <c r="AN212" s="511"/>
      <c r="AO212" s="511"/>
      <c r="AP212" s="511"/>
      <c r="AQ212" s="511"/>
      <c r="AR212" s="511"/>
      <c r="AS212" s="511"/>
    </row>
    <row r="213" spans="1:45" s="134" customFormat="1" ht="15" customHeight="1" x14ac:dyDescent="0.2">
      <c r="A213" s="454">
        <v>3</v>
      </c>
      <c r="B213" s="463"/>
      <c r="C213" s="442"/>
      <c r="D213" s="443"/>
      <c r="E213" s="524"/>
      <c r="F213" s="369"/>
      <c r="G213" s="340"/>
      <c r="H213" s="471"/>
      <c r="I213" s="342"/>
      <c r="J213" s="365" t="s">
        <v>2177</v>
      </c>
      <c r="K213" s="227" t="s">
        <v>329</v>
      </c>
      <c r="L213" s="227" t="s">
        <v>6</v>
      </c>
      <c r="M213" s="227"/>
      <c r="N213" s="227" t="s">
        <v>110</v>
      </c>
      <c r="O213" s="222" t="s">
        <v>92</v>
      </c>
      <c r="P213" s="270"/>
      <c r="Q213" s="273"/>
      <c r="R213" s="394"/>
      <c r="S213" s="395"/>
      <c r="T213" s="394"/>
      <c r="U213" s="511"/>
      <c r="V213" s="511"/>
      <c r="W213" s="511"/>
      <c r="X213" s="511"/>
      <c r="Y213" s="511"/>
      <c r="Z213" s="511"/>
      <c r="AA213" s="511"/>
      <c r="AB213" s="511"/>
      <c r="AC213" s="511"/>
      <c r="AD213" s="511"/>
      <c r="AE213" s="511"/>
      <c r="AF213" s="511"/>
      <c r="AG213" s="511"/>
      <c r="AH213" s="511"/>
      <c r="AI213" s="511"/>
      <c r="AJ213" s="511"/>
      <c r="AK213" s="511"/>
      <c r="AL213" s="511"/>
      <c r="AM213" s="511"/>
      <c r="AN213" s="511"/>
      <c r="AO213" s="511"/>
      <c r="AP213" s="511"/>
      <c r="AQ213" s="511"/>
      <c r="AR213" s="511"/>
      <c r="AS213" s="511"/>
    </row>
    <row r="214" spans="1:45" ht="12" customHeight="1" x14ac:dyDescent="0.2">
      <c r="A214" s="587" t="s">
        <v>2328</v>
      </c>
      <c r="B214" s="462" t="s">
        <v>2328</v>
      </c>
      <c r="C214" s="436"/>
      <c r="D214" s="327"/>
      <c r="E214" s="524"/>
      <c r="F214" s="369"/>
      <c r="G214" s="332"/>
      <c r="H214" s="266"/>
      <c r="I214" s="266"/>
      <c r="J214" s="266"/>
      <c r="K214" s="307"/>
      <c r="L214" s="308"/>
      <c r="M214" s="307"/>
      <c r="N214" s="307"/>
      <c r="O214" s="184"/>
      <c r="P214" s="193"/>
      <c r="Q214" s="252"/>
      <c r="R214" s="389"/>
      <c r="S214" s="390"/>
      <c r="T214" s="389"/>
    </row>
    <row r="215" spans="1:45" ht="20" customHeight="1" x14ac:dyDescent="0.2">
      <c r="A215" s="453">
        <v>2</v>
      </c>
      <c r="B215" s="463"/>
      <c r="C215" s="436"/>
      <c r="D215" s="327"/>
      <c r="E215" s="524"/>
      <c r="F215" s="369"/>
      <c r="G215" s="1170" t="s">
        <v>367</v>
      </c>
      <c r="H215" s="201"/>
      <c r="I215" s="340"/>
      <c r="J215" s="201"/>
      <c r="K215" s="202" t="s">
        <v>368</v>
      </c>
      <c r="L215" s="309"/>
      <c r="M215" s="202"/>
      <c r="N215" s="202"/>
      <c r="O215" s="156"/>
      <c r="P215" s="193"/>
      <c r="Q215" s="200"/>
      <c r="R215" s="389"/>
      <c r="S215" s="390"/>
      <c r="T215" s="389"/>
    </row>
    <row r="216" spans="1:45" ht="15" customHeight="1" x14ac:dyDescent="0.2">
      <c r="A216" s="453">
        <v>2</v>
      </c>
      <c r="B216" s="463"/>
      <c r="C216" s="436"/>
      <c r="D216" s="327"/>
      <c r="E216" s="524"/>
      <c r="F216" s="369"/>
      <c r="G216" s="340"/>
      <c r="H216" s="203" t="s">
        <v>369</v>
      </c>
      <c r="I216" s="203"/>
      <c r="J216" s="203"/>
      <c r="K216" s="310" t="s">
        <v>370</v>
      </c>
      <c r="L216" s="311" t="s">
        <v>147</v>
      </c>
      <c r="M216" s="310"/>
      <c r="N216" s="310"/>
      <c r="O216" s="153" t="s">
        <v>87</v>
      </c>
      <c r="P216" s="193"/>
      <c r="Q216" s="194"/>
      <c r="R216" s="389"/>
      <c r="S216" s="390"/>
      <c r="T216" s="389"/>
    </row>
    <row r="217" spans="1:45" ht="15" customHeight="1" x14ac:dyDescent="0.2">
      <c r="A217" s="454">
        <v>3</v>
      </c>
      <c r="B217" s="463"/>
      <c r="C217" s="436"/>
      <c r="D217" s="327"/>
      <c r="E217" s="524"/>
      <c r="F217" s="369"/>
      <c r="G217" s="340"/>
      <c r="H217" s="203" t="s">
        <v>371</v>
      </c>
      <c r="I217" s="203"/>
      <c r="J217" s="203"/>
      <c r="K217" s="310" t="s">
        <v>372</v>
      </c>
      <c r="L217" s="311" t="s">
        <v>101</v>
      </c>
      <c r="M217" s="310"/>
      <c r="N217" s="310"/>
      <c r="O217" s="153" t="s">
        <v>87</v>
      </c>
      <c r="P217" s="193"/>
      <c r="Q217" s="194"/>
      <c r="R217" s="389"/>
      <c r="S217" s="390"/>
      <c r="T217" s="389"/>
    </row>
    <row r="218" spans="1:45" ht="12" customHeight="1" x14ac:dyDescent="0.2">
      <c r="A218" s="587" t="s">
        <v>2328</v>
      </c>
      <c r="B218" s="462" t="s">
        <v>2328</v>
      </c>
      <c r="C218" s="436"/>
      <c r="D218" s="327"/>
      <c r="E218" s="327"/>
      <c r="F218" s="327"/>
      <c r="G218" s="327"/>
      <c r="H218" s="359"/>
      <c r="I218" s="327"/>
      <c r="J218" s="327"/>
      <c r="K218" s="193"/>
      <c r="L218" s="193"/>
      <c r="M218" s="193"/>
      <c r="N218" s="193"/>
      <c r="O218" s="193"/>
      <c r="P218" s="193"/>
      <c r="Q218" s="269"/>
      <c r="R218" s="193"/>
      <c r="S218" s="193"/>
      <c r="T218" s="193"/>
    </row>
    <row r="219" spans="1:45" ht="20" customHeight="1" x14ac:dyDescent="0.2">
      <c r="A219" s="514">
        <v>0</v>
      </c>
      <c r="B219" s="463" t="s">
        <v>81</v>
      </c>
      <c r="C219" s="436"/>
      <c r="D219" s="327"/>
      <c r="E219" s="1174" t="s">
        <v>375</v>
      </c>
      <c r="F219" s="328"/>
      <c r="G219" s="328"/>
      <c r="H219" s="206"/>
      <c r="I219" s="328"/>
      <c r="J219" s="206"/>
      <c r="K219" s="398" t="s">
        <v>376</v>
      </c>
      <c r="L219" s="150" t="s">
        <v>82</v>
      </c>
      <c r="M219" s="148"/>
      <c r="N219" s="148" t="s">
        <v>100</v>
      </c>
      <c r="O219" s="163" t="s">
        <v>140</v>
      </c>
      <c r="P219" s="193"/>
      <c r="Q219" s="199"/>
      <c r="R219" s="385" t="s">
        <v>83</v>
      </c>
      <c r="S219" s="190" t="s">
        <v>118</v>
      </c>
      <c r="T219" s="385" t="s">
        <v>82</v>
      </c>
    </row>
    <row r="220" spans="1:45" s="134" customFormat="1" ht="16" customHeight="1" x14ac:dyDescent="0.2">
      <c r="A220" s="514">
        <v>0</v>
      </c>
      <c r="B220" s="463" t="s">
        <v>81</v>
      </c>
      <c r="C220" s="439"/>
      <c r="D220" s="440"/>
      <c r="E220" s="142"/>
      <c r="F220" s="143" t="s">
        <v>99</v>
      </c>
      <c r="G220" s="144"/>
      <c r="H220" s="144"/>
      <c r="I220" s="144"/>
      <c r="J220" s="144"/>
      <c r="K220" s="146" t="s">
        <v>2258</v>
      </c>
      <c r="L220" s="149"/>
      <c r="M220" s="165"/>
      <c r="N220" s="147"/>
      <c r="O220" s="221" t="s">
        <v>87</v>
      </c>
      <c r="P220" s="189"/>
      <c r="Q220" s="379"/>
      <c r="R220" s="385" t="s">
        <v>83</v>
      </c>
      <c r="S220" s="190"/>
      <c r="T220" s="385" t="s">
        <v>101</v>
      </c>
      <c r="U220" s="511"/>
      <c r="V220" s="511"/>
      <c r="W220" s="511"/>
      <c r="X220" s="511"/>
      <c r="Y220" s="511"/>
      <c r="Z220" s="511"/>
      <c r="AA220" s="511"/>
      <c r="AB220" s="511"/>
      <c r="AC220" s="511"/>
      <c r="AD220" s="511"/>
      <c r="AE220" s="511"/>
      <c r="AF220" s="511"/>
      <c r="AG220" s="511"/>
      <c r="AH220" s="511"/>
      <c r="AI220" s="511"/>
      <c r="AJ220" s="511"/>
      <c r="AK220" s="511"/>
      <c r="AL220" s="511"/>
      <c r="AM220" s="511"/>
      <c r="AN220" s="511"/>
      <c r="AO220" s="511"/>
      <c r="AP220" s="511"/>
      <c r="AQ220" s="511"/>
      <c r="AR220" s="511"/>
      <c r="AS220" s="511"/>
    </row>
    <row r="221" spans="1:45" s="134" customFormat="1" ht="16" customHeight="1" x14ac:dyDescent="0.2">
      <c r="A221" s="514">
        <v>0</v>
      </c>
      <c r="B221" s="463" t="s">
        <v>81</v>
      </c>
      <c r="C221" s="439"/>
      <c r="D221" s="440"/>
      <c r="E221" s="142"/>
      <c r="F221" s="143" t="s">
        <v>102</v>
      </c>
      <c r="G221" s="144"/>
      <c r="H221" s="144"/>
      <c r="I221" s="144"/>
      <c r="J221" s="144"/>
      <c r="K221" s="146" t="s">
        <v>2259</v>
      </c>
      <c r="L221" s="149"/>
      <c r="M221" s="165"/>
      <c r="N221" s="147"/>
      <c r="O221" s="221" t="s">
        <v>87</v>
      </c>
      <c r="P221" s="189"/>
      <c r="Q221" s="379"/>
      <c r="R221" s="385" t="s">
        <v>83</v>
      </c>
      <c r="S221" s="190"/>
      <c r="T221" s="385" t="s">
        <v>101</v>
      </c>
      <c r="U221" s="511"/>
      <c r="V221" s="511"/>
      <c r="W221" s="511"/>
      <c r="X221" s="511"/>
      <c r="Y221" s="511"/>
      <c r="Z221" s="511"/>
      <c r="AA221" s="511"/>
      <c r="AB221" s="511"/>
      <c r="AC221" s="511"/>
      <c r="AD221" s="511"/>
      <c r="AE221" s="511"/>
      <c r="AF221" s="511"/>
      <c r="AG221" s="511"/>
      <c r="AH221" s="511"/>
      <c r="AI221" s="511"/>
      <c r="AJ221" s="511"/>
      <c r="AK221" s="511"/>
      <c r="AL221" s="511"/>
      <c r="AM221" s="511"/>
      <c r="AN221" s="511"/>
      <c r="AO221" s="511"/>
      <c r="AP221" s="511"/>
      <c r="AQ221" s="511"/>
      <c r="AR221" s="511"/>
      <c r="AS221" s="511"/>
    </row>
    <row r="222" spans="1:45" s="134" customFormat="1" ht="16" customHeight="1" x14ac:dyDescent="0.2">
      <c r="A222" s="514">
        <v>0</v>
      </c>
      <c r="B222" s="463" t="s">
        <v>81</v>
      </c>
      <c r="C222" s="439"/>
      <c r="D222" s="440"/>
      <c r="E222" s="142"/>
      <c r="F222" s="143" t="s">
        <v>104</v>
      </c>
      <c r="G222" s="144"/>
      <c r="H222" s="144"/>
      <c r="I222" s="144"/>
      <c r="J222" s="144"/>
      <c r="K222" s="146" t="s">
        <v>2260</v>
      </c>
      <c r="L222" s="149"/>
      <c r="M222" s="165"/>
      <c r="N222" s="147"/>
      <c r="O222" s="221" t="s">
        <v>87</v>
      </c>
      <c r="P222" s="189"/>
      <c r="Q222" s="379"/>
      <c r="R222" s="385" t="s">
        <v>106</v>
      </c>
      <c r="S222" s="190"/>
      <c r="T222" s="385" t="s">
        <v>101</v>
      </c>
      <c r="U222" s="511"/>
      <c r="V222" s="511"/>
      <c r="W222" s="511"/>
      <c r="X222" s="511"/>
      <c r="Y222" s="511"/>
      <c r="Z222" s="511"/>
      <c r="AA222" s="511"/>
      <c r="AB222" s="511"/>
      <c r="AC222" s="511"/>
      <c r="AD222" s="511"/>
      <c r="AE222" s="511"/>
      <c r="AF222" s="511"/>
      <c r="AG222" s="511"/>
      <c r="AH222" s="511"/>
      <c r="AI222" s="511"/>
      <c r="AJ222" s="511"/>
      <c r="AK222" s="511"/>
      <c r="AL222" s="511"/>
      <c r="AM222" s="511"/>
      <c r="AN222" s="511"/>
      <c r="AO222" s="511"/>
      <c r="AP222" s="511"/>
      <c r="AQ222" s="511"/>
      <c r="AR222" s="511"/>
      <c r="AS222" s="511"/>
    </row>
    <row r="223" spans="1:45" s="134" customFormat="1" ht="16" customHeight="1" x14ac:dyDescent="0.2">
      <c r="A223" s="450">
        <v>3</v>
      </c>
      <c r="B223" s="463"/>
      <c r="C223" s="439"/>
      <c r="D223" s="440"/>
      <c r="E223" s="142"/>
      <c r="F223" s="144" t="s">
        <v>107</v>
      </c>
      <c r="G223" s="144"/>
      <c r="H223" s="144"/>
      <c r="I223" s="144"/>
      <c r="J223" s="144"/>
      <c r="K223" s="148" t="s">
        <v>108</v>
      </c>
      <c r="L223" s="149"/>
      <c r="M223" s="165"/>
      <c r="N223" s="147"/>
      <c r="O223" s="222"/>
      <c r="P223" s="189"/>
      <c r="Q223" s="379"/>
      <c r="R223" s="385" t="s">
        <v>83</v>
      </c>
      <c r="S223" s="190"/>
      <c r="T223" s="385" t="s">
        <v>101</v>
      </c>
      <c r="U223" s="511"/>
      <c r="V223" s="511"/>
      <c r="W223" s="511"/>
      <c r="X223" s="511"/>
      <c r="Y223" s="511"/>
      <c r="Z223" s="511"/>
      <c r="AA223" s="511"/>
      <c r="AB223" s="511"/>
      <c r="AC223" s="511"/>
      <c r="AD223" s="511"/>
      <c r="AE223" s="511"/>
      <c r="AF223" s="511"/>
      <c r="AG223" s="511"/>
      <c r="AH223" s="511"/>
      <c r="AI223" s="511"/>
      <c r="AJ223" s="511"/>
      <c r="AK223" s="511"/>
      <c r="AL223" s="511"/>
      <c r="AM223" s="511"/>
      <c r="AN223" s="511"/>
      <c r="AO223" s="511"/>
      <c r="AP223" s="511"/>
      <c r="AQ223" s="511"/>
      <c r="AR223" s="511"/>
      <c r="AS223" s="511"/>
    </row>
    <row r="224" spans="1:45" s="134" customFormat="1" ht="16" customHeight="1" x14ac:dyDescent="0.2">
      <c r="A224" s="450">
        <v>3</v>
      </c>
      <c r="B224" s="463"/>
      <c r="C224" s="439"/>
      <c r="D224" s="440"/>
      <c r="E224" s="142"/>
      <c r="F224" s="176" t="s">
        <v>2264</v>
      </c>
      <c r="G224" s="136"/>
      <c r="H224" s="136"/>
      <c r="I224" s="136"/>
      <c r="J224" s="136"/>
      <c r="K224" s="177" t="s">
        <v>2265</v>
      </c>
      <c r="L224" s="164"/>
      <c r="M224" s="178"/>
      <c r="N224" s="157"/>
      <c r="O224" s="222"/>
      <c r="P224" s="189"/>
      <c r="Q224" s="379"/>
      <c r="R224" s="193"/>
      <c r="S224" s="193"/>
      <c r="T224" s="193"/>
      <c r="U224" s="511"/>
      <c r="V224" s="511"/>
      <c r="W224" s="511"/>
      <c r="X224" s="511"/>
      <c r="Y224" s="511"/>
      <c r="Z224" s="511"/>
      <c r="AA224" s="511"/>
      <c r="AB224" s="511"/>
      <c r="AC224" s="511"/>
      <c r="AD224" s="511"/>
      <c r="AE224" s="511"/>
      <c r="AF224" s="511"/>
      <c r="AG224" s="511"/>
      <c r="AH224" s="511"/>
      <c r="AI224" s="511"/>
      <c r="AJ224" s="511"/>
      <c r="AK224" s="511"/>
      <c r="AL224" s="511"/>
      <c r="AM224" s="511"/>
      <c r="AN224" s="511"/>
      <c r="AO224" s="511"/>
      <c r="AP224" s="511"/>
      <c r="AQ224" s="511"/>
      <c r="AR224" s="511"/>
      <c r="AS224" s="511"/>
    </row>
    <row r="225" spans="1:20" ht="15" customHeight="1" x14ac:dyDescent="0.2">
      <c r="A225" s="514">
        <v>0</v>
      </c>
      <c r="B225" s="463"/>
      <c r="C225" s="436"/>
      <c r="D225" s="327"/>
      <c r="E225" s="328"/>
      <c r="F225" s="329" t="s">
        <v>84</v>
      </c>
      <c r="G225" s="329"/>
      <c r="H225" s="329"/>
      <c r="I225" s="329"/>
      <c r="J225" s="329"/>
      <c r="K225" s="146" t="s">
        <v>85</v>
      </c>
      <c r="L225" s="399" t="s">
        <v>86</v>
      </c>
      <c r="M225" s="146"/>
      <c r="N225" s="146"/>
      <c r="O225" s="184" t="s">
        <v>87</v>
      </c>
      <c r="P225" s="193"/>
      <c r="Q225" s="252"/>
      <c r="R225" s="385" t="s">
        <v>83</v>
      </c>
      <c r="S225" s="190" t="s">
        <v>87</v>
      </c>
      <c r="T225" s="385" t="s">
        <v>86</v>
      </c>
    </row>
    <row r="226" spans="1:20" ht="15" customHeight="1" x14ac:dyDescent="0.2">
      <c r="A226" s="514">
        <v>0</v>
      </c>
      <c r="B226" s="463" t="s">
        <v>81</v>
      </c>
      <c r="C226" s="436"/>
      <c r="D226" s="327"/>
      <c r="E226" s="328"/>
      <c r="F226" s="329" t="s">
        <v>13</v>
      </c>
      <c r="G226" s="329"/>
      <c r="H226" s="329"/>
      <c r="I226" s="329"/>
      <c r="J226" s="329"/>
      <c r="K226" s="146" t="s">
        <v>388</v>
      </c>
      <c r="L226" s="399" t="s">
        <v>164</v>
      </c>
      <c r="M226" s="146"/>
      <c r="N226" s="146" t="s">
        <v>387</v>
      </c>
      <c r="O226" s="184" t="s">
        <v>87</v>
      </c>
      <c r="P226" s="193"/>
      <c r="Q226" s="252"/>
      <c r="R226" s="385" t="s">
        <v>2329</v>
      </c>
      <c r="S226" s="190"/>
      <c r="T226" s="385" t="s">
        <v>275</v>
      </c>
    </row>
    <row r="227" spans="1:20" ht="15" customHeight="1" x14ac:dyDescent="0.2">
      <c r="A227" s="453">
        <v>2</v>
      </c>
      <c r="B227" s="465"/>
      <c r="C227" s="444"/>
      <c r="D227" s="445"/>
      <c r="E227" s="328"/>
      <c r="F227" s="206" t="s">
        <v>389</v>
      </c>
      <c r="G227" s="206"/>
      <c r="H227" s="206"/>
      <c r="I227" s="206"/>
      <c r="J227" s="206"/>
      <c r="K227" s="148" t="s">
        <v>390</v>
      </c>
      <c r="L227" s="150" t="s">
        <v>164</v>
      </c>
      <c r="M227" s="148"/>
      <c r="N227" s="148"/>
      <c r="O227" s="156"/>
      <c r="P227" s="195"/>
      <c r="Q227" s="200"/>
      <c r="R227" s="385" t="s">
        <v>83</v>
      </c>
      <c r="S227" s="190"/>
      <c r="T227" s="385" t="s">
        <v>275</v>
      </c>
    </row>
    <row r="228" spans="1:20" ht="15" customHeight="1" x14ac:dyDescent="0.2">
      <c r="A228" s="514">
        <v>0</v>
      </c>
      <c r="B228" s="463" t="s">
        <v>81</v>
      </c>
      <c r="C228" s="436"/>
      <c r="D228" s="327"/>
      <c r="E228" s="328"/>
      <c r="F228" s="329" t="s">
        <v>385</v>
      </c>
      <c r="G228" s="329"/>
      <c r="H228" s="329"/>
      <c r="I228" s="329"/>
      <c r="J228" s="329"/>
      <c r="K228" s="400" t="s">
        <v>386</v>
      </c>
      <c r="L228" s="399" t="s">
        <v>164</v>
      </c>
      <c r="M228" s="146"/>
      <c r="N228" s="146"/>
      <c r="O228" s="184" t="s">
        <v>87</v>
      </c>
      <c r="P228" s="193"/>
      <c r="Q228" s="252"/>
      <c r="R228" s="385" t="s">
        <v>83</v>
      </c>
      <c r="S228" s="190"/>
      <c r="T228" s="385" t="s">
        <v>275</v>
      </c>
    </row>
    <row r="229" spans="1:20" ht="15" customHeight="1" x14ac:dyDescent="0.2">
      <c r="A229" s="449">
        <v>1</v>
      </c>
      <c r="B229" s="463" t="s">
        <v>81</v>
      </c>
      <c r="C229" s="436"/>
      <c r="D229" s="327"/>
      <c r="E229" s="328"/>
      <c r="F229" s="329" t="s">
        <v>381</v>
      </c>
      <c r="G229" s="329"/>
      <c r="H229" s="329"/>
      <c r="I229" s="329"/>
      <c r="J229" s="329"/>
      <c r="K229" s="146" t="s">
        <v>383</v>
      </c>
      <c r="L229" s="399" t="s">
        <v>159</v>
      </c>
      <c r="M229" s="400" t="s">
        <v>384</v>
      </c>
      <c r="N229" s="146" t="s">
        <v>382</v>
      </c>
      <c r="O229" s="184" t="s">
        <v>87</v>
      </c>
      <c r="P229" s="193"/>
      <c r="Q229" s="252"/>
      <c r="R229" s="385" t="s">
        <v>83</v>
      </c>
      <c r="S229" s="190"/>
      <c r="T229" s="385" t="s">
        <v>159</v>
      </c>
    </row>
    <row r="230" spans="1:20" ht="15" customHeight="1" x14ac:dyDescent="0.2">
      <c r="A230" s="449">
        <v>1</v>
      </c>
      <c r="B230" s="463"/>
      <c r="C230" s="436"/>
      <c r="D230" s="327"/>
      <c r="E230" s="328"/>
      <c r="F230" s="329" t="s">
        <v>377</v>
      </c>
      <c r="G230" s="329"/>
      <c r="H230" s="329"/>
      <c r="I230" s="329"/>
      <c r="J230" s="329"/>
      <c r="K230" s="146" t="s">
        <v>379</v>
      </c>
      <c r="L230" s="399" t="s">
        <v>159</v>
      </c>
      <c r="M230" s="400" t="s">
        <v>2072</v>
      </c>
      <c r="N230" s="146" t="s">
        <v>378</v>
      </c>
      <c r="O230" s="153"/>
      <c r="P230" s="193"/>
      <c r="Q230" s="194"/>
      <c r="R230" s="385" t="s">
        <v>380</v>
      </c>
      <c r="S230" s="190"/>
      <c r="T230" s="385" t="s">
        <v>159</v>
      </c>
    </row>
    <row r="231" spans="1:20" ht="15" customHeight="1" x14ac:dyDescent="0.2">
      <c r="A231" s="453">
        <v>2</v>
      </c>
      <c r="B231" s="463"/>
      <c r="C231" s="436"/>
      <c r="D231" s="327"/>
      <c r="E231" s="328"/>
      <c r="F231" s="329" t="s">
        <v>391</v>
      </c>
      <c r="G231" s="329"/>
      <c r="H231" s="329"/>
      <c r="I231" s="329"/>
      <c r="J231" s="329"/>
      <c r="K231" s="146" t="s">
        <v>392</v>
      </c>
      <c r="L231" s="399" t="s">
        <v>147</v>
      </c>
      <c r="M231" s="146"/>
      <c r="N231" s="146"/>
      <c r="O231" s="184" t="s">
        <v>87</v>
      </c>
      <c r="P231" s="193"/>
      <c r="Q231" s="199"/>
      <c r="R231" s="385" t="s">
        <v>83</v>
      </c>
      <c r="S231" s="190"/>
      <c r="T231" s="385" t="s">
        <v>147</v>
      </c>
    </row>
    <row r="232" spans="1:20" ht="15" customHeight="1" x14ac:dyDescent="0.2">
      <c r="A232" s="453">
        <v>2</v>
      </c>
      <c r="B232" s="463"/>
      <c r="C232" s="436"/>
      <c r="D232" s="327"/>
      <c r="E232" s="328"/>
      <c r="F232" s="329" t="s">
        <v>393</v>
      </c>
      <c r="G232" s="329"/>
      <c r="H232" s="329"/>
      <c r="I232" s="329"/>
      <c r="J232" s="329"/>
      <c r="K232" s="146" t="s">
        <v>394</v>
      </c>
      <c r="L232" s="399" t="s">
        <v>395</v>
      </c>
      <c r="M232" s="146"/>
      <c r="N232" s="146"/>
      <c r="O232" s="184" t="s">
        <v>87</v>
      </c>
      <c r="P232" s="193"/>
      <c r="Q232" s="199"/>
      <c r="R232" s="385" t="s">
        <v>83</v>
      </c>
      <c r="S232" s="190"/>
      <c r="T232" s="385" t="s">
        <v>275</v>
      </c>
    </row>
    <row r="233" spans="1:20" ht="15" customHeight="1" x14ac:dyDescent="0.2">
      <c r="A233" s="449">
        <v>1</v>
      </c>
      <c r="B233" s="463"/>
      <c r="C233" s="436"/>
      <c r="D233" s="327"/>
      <c r="E233" s="328"/>
      <c r="F233" s="350" t="s">
        <v>88</v>
      </c>
      <c r="G233" s="516"/>
      <c r="H233" s="516"/>
      <c r="I233" s="516"/>
      <c r="J233" s="516"/>
      <c r="K233" s="188" t="s">
        <v>2319</v>
      </c>
      <c r="L233" s="188" t="s">
        <v>90</v>
      </c>
      <c r="M233" s="188"/>
      <c r="N233" s="188"/>
      <c r="O233" s="284" t="s">
        <v>115</v>
      </c>
      <c r="P233" s="195"/>
      <c r="Q233" s="196"/>
      <c r="R233" s="386" t="s">
        <v>83</v>
      </c>
      <c r="S233" s="197"/>
      <c r="T233" s="386" t="s">
        <v>90</v>
      </c>
    </row>
    <row r="234" spans="1:20" ht="15" customHeight="1" x14ac:dyDescent="0.2">
      <c r="A234" s="514">
        <v>0</v>
      </c>
      <c r="B234" s="463"/>
      <c r="C234" s="436"/>
      <c r="D234" s="327"/>
      <c r="E234" s="328"/>
      <c r="F234" s="339" t="s">
        <v>93</v>
      </c>
      <c r="G234" s="339"/>
      <c r="H234" s="339"/>
      <c r="I234" s="339"/>
      <c r="J234" s="339"/>
      <c r="K234" s="159" t="s">
        <v>94</v>
      </c>
      <c r="L234" s="181" t="s">
        <v>95</v>
      </c>
      <c r="M234" s="159"/>
      <c r="N234" s="159"/>
      <c r="O234" s="163"/>
      <c r="P234" s="193"/>
      <c r="Q234" s="199"/>
      <c r="R234" s="389"/>
      <c r="S234" s="390"/>
      <c r="T234" s="389"/>
    </row>
    <row r="235" spans="1:20" ht="15" customHeight="1" x14ac:dyDescent="0.2">
      <c r="A235" s="449">
        <v>1</v>
      </c>
      <c r="B235" s="463" t="s">
        <v>81</v>
      </c>
      <c r="C235" s="436"/>
      <c r="D235" s="327"/>
      <c r="E235" s="328"/>
      <c r="F235" s="266" t="s">
        <v>402</v>
      </c>
      <c r="G235" s="266"/>
      <c r="H235" s="266"/>
      <c r="I235" s="266"/>
      <c r="J235" s="266"/>
      <c r="K235" s="307" t="s">
        <v>2204</v>
      </c>
      <c r="L235" s="308" t="s">
        <v>159</v>
      </c>
      <c r="M235" s="307" t="s">
        <v>404</v>
      </c>
      <c r="N235" s="307" t="s">
        <v>403</v>
      </c>
      <c r="O235" s="184" t="s">
        <v>87</v>
      </c>
      <c r="P235" s="193"/>
      <c r="Q235" s="252"/>
      <c r="R235" s="389"/>
      <c r="S235" s="390"/>
      <c r="T235" s="389"/>
    </row>
    <row r="236" spans="1:20" ht="15" customHeight="1" x14ac:dyDescent="0.2">
      <c r="A236" s="449">
        <v>1</v>
      </c>
      <c r="B236" s="463" t="s">
        <v>81</v>
      </c>
      <c r="C236" s="436"/>
      <c r="D236" s="327"/>
      <c r="E236" s="328"/>
      <c r="F236" s="266" t="s">
        <v>400</v>
      </c>
      <c r="G236" s="266"/>
      <c r="H236" s="266"/>
      <c r="I236" s="266"/>
      <c r="J236" s="266"/>
      <c r="K236" s="307" t="s">
        <v>401</v>
      </c>
      <c r="L236" s="308" t="s">
        <v>147</v>
      </c>
      <c r="M236" s="307"/>
      <c r="N236" s="307"/>
      <c r="O236" s="184" t="s">
        <v>87</v>
      </c>
      <c r="P236" s="193"/>
      <c r="Q236" s="252"/>
      <c r="R236" s="389"/>
      <c r="S236" s="390"/>
      <c r="T236" s="389"/>
    </row>
    <row r="237" spans="1:20" ht="15" customHeight="1" x14ac:dyDescent="0.2">
      <c r="A237" s="449">
        <v>1</v>
      </c>
      <c r="B237" s="463" t="s">
        <v>81</v>
      </c>
      <c r="C237" s="436"/>
      <c r="D237" s="327"/>
      <c r="E237" s="328"/>
      <c r="F237" s="266" t="s">
        <v>396</v>
      </c>
      <c r="G237" s="266"/>
      <c r="H237" s="266"/>
      <c r="I237" s="266"/>
      <c r="J237" s="266"/>
      <c r="K237" s="401" t="s">
        <v>398</v>
      </c>
      <c r="L237" s="308" t="s">
        <v>159</v>
      </c>
      <c r="M237" s="308" t="s">
        <v>399</v>
      </c>
      <c r="N237" s="307" t="s">
        <v>397</v>
      </c>
      <c r="O237" s="184" t="s">
        <v>87</v>
      </c>
      <c r="P237" s="193"/>
      <c r="Q237" s="252"/>
      <c r="R237" s="389"/>
      <c r="S237" s="390"/>
      <c r="T237" s="389"/>
    </row>
    <row r="238" spans="1:20" ht="15" customHeight="1" x14ac:dyDescent="0.2">
      <c r="A238" s="453">
        <v>2</v>
      </c>
      <c r="B238" s="463"/>
      <c r="C238" s="436"/>
      <c r="D238" s="327"/>
      <c r="E238" s="328"/>
      <c r="F238" s="339" t="s">
        <v>2076</v>
      </c>
      <c r="G238" s="339"/>
      <c r="H238" s="339"/>
      <c r="I238" s="339"/>
      <c r="J238" s="339"/>
      <c r="K238" s="159" t="s">
        <v>2083</v>
      </c>
      <c r="L238" s="181" t="s">
        <v>159</v>
      </c>
      <c r="M238" s="403" t="s">
        <v>2077</v>
      </c>
      <c r="N238" s="159" t="s">
        <v>2082</v>
      </c>
      <c r="O238" s="163"/>
      <c r="P238" s="193"/>
      <c r="Q238" s="199"/>
      <c r="R238" s="389"/>
      <c r="S238" s="390"/>
      <c r="T238" s="389"/>
    </row>
    <row r="239" spans="1:20" ht="15" customHeight="1" x14ac:dyDescent="0.2">
      <c r="A239" s="449">
        <v>1</v>
      </c>
      <c r="B239" s="463"/>
      <c r="C239" s="436"/>
      <c r="D239" s="327"/>
      <c r="E239" s="328"/>
      <c r="F239" s="404" t="s">
        <v>409</v>
      </c>
      <c r="G239" s="404"/>
      <c r="H239" s="404"/>
      <c r="I239" s="404"/>
      <c r="J239" s="404"/>
      <c r="K239" s="401" t="s">
        <v>410</v>
      </c>
      <c r="L239" s="308" t="s">
        <v>147</v>
      </c>
      <c r="M239" s="307"/>
      <c r="N239" s="307"/>
      <c r="O239" s="184" t="s">
        <v>87</v>
      </c>
      <c r="P239" s="193"/>
      <c r="Q239" s="199"/>
      <c r="R239" s="389"/>
      <c r="S239" s="390"/>
      <c r="T239" s="389"/>
    </row>
    <row r="240" spans="1:20" ht="15" customHeight="1" x14ac:dyDescent="0.2">
      <c r="A240" s="453">
        <v>2</v>
      </c>
      <c r="B240" s="463"/>
      <c r="C240" s="436"/>
      <c r="D240" s="327"/>
      <c r="E240" s="328"/>
      <c r="F240" s="266" t="s">
        <v>411</v>
      </c>
      <c r="G240" s="266"/>
      <c r="H240" s="266"/>
      <c r="I240" s="266"/>
      <c r="J240" s="266"/>
      <c r="K240" s="401" t="s">
        <v>412</v>
      </c>
      <c r="L240" s="308" t="s">
        <v>147</v>
      </c>
      <c r="M240" s="307"/>
      <c r="N240" s="307"/>
      <c r="O240" s="184" t="s">
        <v>87</v>
      </c>
      <c r="P240" s="193"/>
      <c r="Q240" s="199"/>
      <c r="R240" s="389"/>
      <c r="S240" s="390"/>
      <c r="T240" s="389"/>
    </row>
    <row r="241" spans="1:45" ht="15" customHeight="1" x14ac:dyDescent="0.2">
      <c r="A241" s="453">
        <v>2</v>
      </c>
      <c r="B241" s="463"/>
      <c r="C241" s="436"/>
      <c r="D241" s="327"/>
      <c r="E241" s="328"/>
      <c r="F241" s="339" t="s">
        <v>413</v>
      </c>
      <c r="G241" s="339"/>
      <c r="H241" s="339"/>
      <c r="I241" s="339"/>
      <c r="J241" s="339"/>
      <c r="K241" s="159" t="s">
        <v>2086</v>
      </c>
      <c r="L241" s="181" t="s">
        <v>159</v>
      </c>
      <c r="M241" s="403" t="s">
        <v>2085</v>
      </c>
      <c r="N241" s="159" t="s">
        <v>2084</v>
      </c>
      <c r="O241" s="163"/>
      <c r="P241" s="193"/>
      <c r="Q241" s="199"/>
      <c r="R241" s="389"/>
      <c r="S241" s="390"/>
      <c r="T241" s="389"/>
    </row>
    <row r="242" spans="1:45" ht="15" customHeight="1" x14ac:dyDescent="0.2">
      <c r="A242" s="453">
        <v>2</v>
      </c>
      <c r="B242" s="463"/>
      <c r="C242" s="436"/>
      <c r="D242" s="327"/>
      <c r="E242" s="328"/>
      <c r="F242" s="402" t="s">
        <v>405</v>
      </c>
      <c r="G242" s="402"/>
      <c r="H242" s="402"/>
      <c r="I242" s="402"/>
      <c r="J242" s="402"/>
      <c r="K242" s="403" t="s">
        <v>407</v>
      </c>
      <c r="L242" s="181" t="s">
        <v>159</v>
      </c>
      <c r="M242" s="403" t="s">
        <v>408</v>
      </c>
      <c r="N242" s="403" t="s">
        <v>406</v>
      </c>
      <c r="O242" s="163"/>
      <c r="P242" s="193"/>
      <c r="Q242" s="199"/>
      <c r="R242" s="389"/>
      <c r="S242" s="390"/>
      <c r="T242" s="389"/>
    </row>
    <row r="243" spans="1:45" ht="15" customHeight="1" x14ac:dyDescent="0.2">
      <c r="A243" s="454">
        <v>3</v>
      </c>
      <c r="B243" s="463"/>
      <c r="C243" s="436"/>
      <c r="D243" s="327"/>
      <c r="E243" s="328"/>
      <c r="F243" s="339" t="s">
        <v>423</v>
      </c>
      <c r="G243" s="339"/>
      <c r="H243" s="339"/>
      <c r="I243" s="339"/>
      <c r="J243" s="339"/>
      <c r="K243" s="159" t="s">
        <v>424</v>
      </c>
      <c r="L243" s="181" t="s">
        <v>164</v>
      </c>
      <c r="M243" s="159"/>
      <c r="N243" s="159"/>
      <c r="O243" s="163"/>
      <c r="P243" s="193"/>
      <c r="Q243" s="199"/>
      <c r="R243" s="389"/>
      <c r="S243" s="390"/>
      <c r="T243" s="389"/>
    </row>
    <row r="244" spans="1:45" ht="15" customHeight="1" x14ac:dyDescent="0.2">
      <c r="A244" s="454">
        <v>3</v>
      </c>
      <c r="B244" s="463"/>
      <c r="C244" s="436"/>
      <c r="D244" s="327"/>
      <c r="E244" s="328"/>
      <c r="F244" s="339" t="s">
        <v>414</v>
      </c>
      <c r="G244" s="339"/>
      <c r="H244" s="339"/>
      <c r="I244" s="339"/>
      <c r="J244" s="339"/>
      <c r="K244" s="159" t="s">
        <v>415</v>
      </c>
      <c r="L244" s="181" t="s">
        <v>395</v>
      </c>
      <c r="M244" s="159"/>
      <c r="N244" s="159"/>
      <c r="O244" s="163"/>
      <c r="P244" s="193"/>
      <c r="Q244" s="199"/>
      <c r="R244" s="389"/>
      <c r="S244" s="390"/>
      <c r="T244" s="389"/>
    </row>
    <row r="245" spans="1:45" ht="15" customHeight="1" x14ac:dyDescent="0.2">
      <c r="A245" s="454">
        <v>3</v>
      </c>
      <c r="B245" s="463"/>
      <c r="C245" s="436"/>
      <c r="D245" s="327"/>
      <c r="E245" s="328"/>
      <c r="F245" s="339" t="s">
        <v>416</v>
      </c>
      <c r="G245" s="339"/>
      <c r="H245" s="339"/>
      <c r="I245" s="339"/>
      <c r="J245" s="339"/>
      <c r="K245" s="159" t="s">
        <v>417</v>
      </c>
      <c r="L245" s="181" t="s">
        <v>395</v>
      </c>
      <c r="M245" s="159"/>
      <c r="N245" s="159"/>
      <c r="O245" s="163"/>
      <c r="P245" s="193"/>
      <c r="Q245" s="199"/>
      <c r="R245" s="389"/>
      <c r="S245" s="390"/>
      <c r="T245" s="389"/>
    </row>
    <row r="246" spans="1:45" ht="15" customHeight="1" x14ac:dyDescent="0.2">
      <c r="A246" s="454">
        <v>3</v>
      </c>
      <c r="B246" s="463"/>
      <c r="C246" s="436"/>
      <c r="D246" s="327"/>
      <c r="E246" s="328"/>
      <c r="F246" s="339" t="s">
        <v>418</v>
      </c>
      <c r="G246" s="339"/>
      <c r="H246" s="339"/>
      <c r="I246" s="339"/>
      <c r="J246" s="339"/>
      <c r="K246" s="159" t="s">
        <v>419</v>
      </c>
      <c r="L246" s="181" t="s">
        <v>420</v>
      </c>
      <c r="M246" s="159"/>
      <c r="N246" s="159"/>
      <c r="O246" s="163"/>
      <c r="P246" s="193"/>
      <c r="Q246" s="199"/>
      <c r="R246" s="389"/>
      <c r="S246" s="390"/>
      <c r="T246" s="389"/>
    </row>
    <row r="247" spans="1:45" ht="15" customHeight="1" x14ac:dyDescent="0.2">
      <c r="A247" s="454">
        <v>3</v>
      </c>
      <c r="B247" s="463"/>
      <c r="C247" s="436"/>
      <c r="D247" s="327"/>
      <c r="E247" s="328"/>
      <c r="F247" s="339" t="s">
        <v>421</v>
      </c>
      <c r="G247" s="339"/>
      <c r="H247" s="339"/>
      <c r="I247" s="339"/>
      <c r="J247" s="339"/>
      <c r="K247" s="159" t="s">
        <v>422</v>
      </c>
      <c r="L247" s="181" t="s">
        <v>395</v>
      </c>
      <c r="M247" s="159"/>
      <c r="N247" s="159"/>
      <c r="O247" s="163"/>
      <c r="P247" s="193"/>
      <c r="Q247" s="199"/>
      <c r="R247" s="389"/>
      <c r="S247" s="390"/>
      <c r="T247" s="389"/>
    </row>
    <row r="248" spans="1:45" ht="12" customHeight="1" x14ac:dyDescent="0.2">
      <c r="A248" s="587" t="s">
        <v>2328</v>
      </c>
      <c r="B248" s="462" t="s">
        <v>2328</v>
      </c>
      <c r="D248" s="327"/>
      <c r="E248" s="327"/>
      <c r="F248" s="327"/>
      <c r="G248" s="327"/>
      <c r="H248" s="359"/>
      <c r="I248" s="327"/>
      <c r="J248" s="327"/>
      <c r="K248" s="193"/>
      <c r="L248" s="193"/>
      <c r="M248" s="193"/>
      <c r="N248" s="193"/>
      <c r="O248" s="193"/>
      <c r="P248" s="193"/>
      <c r="R248" s="193"/>
      <c r="S248" s="193"/>
      <c r="T248" s="193"/>
    </row>
    <row r="249" spans="1:45" ht="20" customHeight="1" x14ac:dyDescent="0.2">
      <c r="A249" s="449">
        <v>1</v>
      </c>
      <c r="B249" s="463" t="s">
        <v>81</v>
      </c>
      <c r="C249" s="436"/>
      <c r="D249" s="327"/>
      <c r="E249" s="1174" t="s">
        <v>583</v>
      </c>
      <c r="F249" s="328"/>
      <c r="G249" s="406"/>
      <c r="H249" s="407"/>
      <c r="I249" s="406"/>
      <c r="J249" s="407"/>
      <c r="K249" s="398" t="s">
        <v>584</v>
      </c>
      <c r="L249" s="150" t="s">
        <v>464</v>
      </c>
      <c r="M249" s="148" t="s">
        <v>585</v>
      </c>
      <c r="N249" s="148" t="s">
        <v>100</v>
      </c>
      <c r="O249" s="163" t="s">
        <v>91</v>
      </c>
      <c r="P249" s="193"/>
      <c r="Q249" s="199"/>
      <c r="R249" s="385" t="s">
        <v>586</v>
      </c>
      <c r="S249" s="190"/>
      <c r="T249" s="385" t="s">
        <v>6</v>
      </c>
    </row>
    <row r="250" spans="1:45" s="134" customFormat="1" ht="16" customHeight="1" x14ac:dyDescent="0.2">
      <c r="A250" s="449">
        <v>1</v>
      </c>
      <c r="B250" s="463" t="s">
        <v>81</v>
      </c>
      <c r="C250" s="439"/>
      <c r="D250" s="440"/>
      <c r="E250" s="142"/>
      <c r="F250" s="143" t="s">
        <v>99</v>
      </c>
      <c r="G250" s="144"/>
      <c r="H250" s="144"/>
      <c r="I250" s="144"/>
      <c r="J250" s="144"/>
      <c r="K250" s="146" t="s">
        <v>2258</v>
      </c>
      <c r="L250" s="149"/>
      <c r="M250" s="165"/>
      <c r="N250" s="147"/>
      <c r="O250" s="221" t="s">
        <v>87</v>
      </c>
      <c r="P250" s="189"/>
      <c r="Q250" s="379"/>
      <c r="R250" s="385" t="s">
        <v>83</v>
      </c>
      <c r="S250" s="190"/>
      <c r="T250" s="385" t="s">
        <v>101</v>
      </c>
      <c r="U250" s="511"/>
      <c r="V250" s="511"/>
      <c r="W250" s="511"/>
      <c r="X250" s="511"/>
      <c r="Y250" s="511"/>
      <c r="Z250" s="511"/>
      <c r="AA250" s="511"/>
      <c r="AB250" s="511"/>
      <c r="AC250" s="511"/>
      <c r="AD250" s="511"/>
      <c r="AE250" s="511"/>
      <c r="AF250" s="511"/>
      <c r="AG250" s="511"/>
      <c r="AH250" s="511"/>
      <c r="AI250" s="511"/>
      <c r="AJ250" s="511"/>
      <c r="AK250" s="511"/>
      <c r="AL250" s="511"/>
      <c r="AM250" s="511"/>
      <c r="AN250" s="511"/>
      <c r="AO250" s="511"/>
      <c r="AP250" s="511"/>
      <c r="AQ250" s="511"/>
      <c r="AR250" s="511"/>
      <c r="AS250" s="511"/>
    </row>
    <row r="251" spans="1:45" s="134" customFormat="1" ht="16" customHeight="1" x14ac:dyDescent="0.2">
      <c r="A251" s="449">
        <v>1</v>
      </c>
      <c r="B251" s="463" t="s">
        <v>81</v>
      </c>
      <c r="C251" s="439"/>
      <c r="D251" s="440"/>
      <c r="E251" s="142"/>
      <c r="F251" s="143" t="s">
        <v>102</v>
      </c>
      <c r="G251" s="144"/>
      <c r="H251" s="144"/>
      <c r="I251" s="144"/>
      <c r="J251" s="144"/>
      <c r="K251" s="146" t="s">
        <v>2259</v>
      </c>
      <c r="L251" s="149"/>
      <c r="M251" s="165"/>
      <c r="N251" s="147"/>
      <c r="O251" s="221" t="s">
        <v>87</v>
      </c>
      <c r="P251" s="189"/>
      <c r="Q251" s="379"/>
      <c r="R251" s="385" t="s">
        <v>83</v>
      </c>
      <c r="S251" s="190"/>
      <c r="T251" s="385" t="s">
        <v>101</v>
      </c>
      <c r="U251" s="511"/>
      <c r="V251" s="511"/>
      <c r="W251" s="511"/>
      <c r="X251" s="511"/>
      <c r="Y251" s="511"/>
      <c r="Z251" s="511"/>
      <c r="AA251" s="511"/>
      <c r="AB251" s="511"/>
      <c r="AC251" s="511"/>
      <c r="AD251" s="511"/>
      <c r="AE251" s="511"/>
      <c r="AF251" s="511"/>
      <c r="AG251" s="511"/>
      <c r="AH251" s="511"/>
      <c r="AI251" s="511"/>
      <c r="AJ251" s="511"/>
      <c r="AK251" s="511"/>
      <c r="AL251" s="511"/>
      <c r="AM251" s="511"/>
      <c r="AN251" s="511"/>
      <c r="AO251" s="511"/>
      <c r="AP251" s="511"/>
      <c r="AQ251" s="511"/>
      <c r="AR251" s="511"/>
      <c r="AS251" s="511"/>
    </row>
    <row r="252" spans="1:45" s="134" customFormat="1" ht="16" customHeight="1" x14ac:dyDescent="0.2">
      <c r="A252" s="449">
        <v>1</v>
      </c>
      <c r="B252" s="463" t="s">
        <v>81</v>
      </c>
      <c r="C252" s="439"/>
      <c r="D252" s="440"/>
      <c r="E252" s="142"/>
      <c r="F252" s="143" t="s">
        <v>104</v>
      </c>
      <c r="G252" s="144"/>
      <c r="H252" s="144"/>
      <c r="I252" s="144"/>
      <c r="J252" s="144"/>
      <c r="K252" s="146" t="s">
        <v>2260</v>
      </c>
      <c r="L252" s="149"/>
      <c r="M252" s="165"/>
      <c r="N252" s="147"/>
      <c r="O252" s="221" t="s">
        <v>87</v>
      </c>
      <c r="P252" s="189"/>
      <c r="Q252" s="379"/>
      <c r="R252" s="385" t="s">
        <v>106</v>
      </c>
      <c r="S252" s="190"/>
      <c r="T252" s="385" t="s">
        <v>101</v>
      </c>
      <c r="U252" s="511"/>
      <c r="V252" s="511"/>
      <c r="W252" s="511"/>
      <c r="X252" s="511"/>
      <c r="Y252" s="511"/>
      <c r="Z252" s="511"/>
      <c r="AA252" s="511"/>
      <c r="AB252" s="511"/>
      <c r="AC252" s="511"/>
      <c r="AD252" s="511"/>
      <c r="AE252" s="511"/>
      <c r="AF252" s="511"/>
      <c r="AG252" s="511"/>
      <c r="AH252" s="511"/>
      <c r="AI252" s="511"/>
      <c r="AJ252" s="511"/>
      <c r="AK252" s="511"/>
      <c r="AL252" s="511"/>
      <c r="AM252" s="511"/>
      <c r="AN252" s="511"/>
      <c r="AO252" s="511"/>
      <c r="AP252" s="511"/>
      <c r="AQ252" s="511"/>
      <c r="AR252" s="511"/>
      <c r="AS252" s="511"/>
    </row>
    <row r="253" spans="1:45" s="134" customFormat="1" ht="16" customHeight="1" x14ac:dyDescent="0.2">
      <c r="A253" s="450">
        <v>3</v>
      </c>
      <c r="B253" s="463"/>
      <c r="C253" s="439"/>
      <c r="D253" s="440"/>
      <c r="E253" s="142"/>
      <c r="F253" s="144" t="s">
        <v>107</v>
      </c>
      <c r="G253" s="144"/>
      <c r="H253" s="144"/>
      <c r="I253" s="144"/>
      <c r="J253" s="144"/>
      <c r="K253" s="148" t="s">
        <v>108</v>
      </c>
      <c r="L253" s="149"/>
      <c r="M253" s="165"/>
      <c r="N253" s="147"/>
      <c r="O253" s="222"/>
      <c r="P253" s="189"/>
      <c r="Q253" s="379"/>
      <c r="R253" s="385" t="s">
        <v>83</v>
      </c>
      <c r="S253" s="190"/>
      <c r="T253" s="385" t="s">
        <v>101</v>
      </c>
      <c r="U253" s="511"/>
      <c r="V253" s="511"/>
      <c r="W253" s="511"/>
      <c r="X253" s="511"/>
      <c r="Y253" s="511"/>
      <c r="Z253" s="511"/>
      <c r="AA253" s="511"/>
      <c r="AB253" s="511"/>
      <c r="AC253" s="511"/>
      <c r="AD253" s="511"/>
      <c r="AE253" s="511"/>
      <c r="AF253" s="511"/>
      <c r="AG253" s="511"/>
      <c r="AH253" s="511"/>
      <c r="AI253" s="511"/>
      <c r="AJ253" s="511"/>
      <c r="AK253" s="511"/>
      <c r="AL253" s="511"/>
      <c r="AM253" s="511"/>
      <c r="AN253" s="511"/>
      <c r="AO253" s="511"/>
      <c r="AP253" s="511"/>
      <c r="AQ253" s="511"/>
      <c r="AR253" s="511"/>
      <c r="AS253" s="511"/>
    </row>
    <row r="254" spans="1:45" s="134" customFormat="1" ht="16" customHeight="1" x14ac:dyDescent="0.2">
      <c r="A254" s="450">
        <v>3</v>
      </c>
      <c r="B254" s="463"/>
      <c r="C254" s="439"/>
      <c r="D254" s="440"/>
      <c r="E254" s="142"/>
      <c r="F254" s="408" t="s">
        <v>2264</v>
      </c>
      <c r="G254" s="144"/>
      <c r="H254" s="144"/>
      <c r="I254" s="144"/>
      <c r="J254" s="144"/>
      <c r="K254" s="150" t="s">
        <v>2265</v>
      </c>
      <c r="L254" s="149"/>
      <c r="M254" s="165"/>
      <c r="N254" s="147"/>
      <c r="O254" s="222"/>
      <c r="P254" s="189"/>
      <c r="Q254" s="379"/>
      <c r="R254" s="389"/>
      <c r="S254" s="390"/>
      <c r="T254" s="389"/>
      <c r="U254" s="511"/>
      <c r="V254" s="511"/>
      <c r="W254" s="511"/>
      <c r="X254" s="511"/>
      <c r="Y254" s="511"/>
      <c r="Z254" s="511"/>
      <c r="AA254" s="511"/>
      <c r="AB254" s="511"/>
      <c r="AC254" s="511"/>
      <c r="AD254" s="511"/>
      <c r="AE254" s="511"/>
      <c r="AF254" s="511"/>
      <c r="AG254" s="511"/>
      <c r="AH254" s="511"/>
      <c r="AI254" s="511"/>
      <c r="AJ254" s="511"/>
      <c r="AK254" s="511"/>
      <c r="AL254" s="511"/>
      <c r="AM254" s="511"/>
      <c r="AN254" s="511"/>
      <c r="AO254" s="511"/>
      <c r="AP254" s="511"/>
      <c r="AQ254" s="511"/>
      <c r="AR254" s="511"/>
      <c r="AS254" s="511"/>
    </row>
    <row r="255" spans="1:45" ht="15" customHeight="1" x14ac:dyDescent="0.2">
      <c r="A255" s="449">
        <v>1</v>
      </c>
      <c r="B255" s="463"/>
      <c r="C255" s="436"/>
      <c r="D255" s="327"/>
      <c r="E255" s="142"/>
      <c r="F255" s="409" t="s">
        <v>84</v>
      </c>
      <c r="G255" s="515"/>
      <c r="H255" s="329"/>
      <c r="I255" s="409"/>
      <c r="J255" s="329"/>
      <c r="K255" s="146" t="s">
        <v>85</v>
      </c>
      <c r="L255" s="399" t="s">
        <v>86</v>
      </c>
      <c r="M255" s="410"/>
      <c r="N255" s="146"/>
      <c r="O255" s="184" t="s">
        <v>87</v>
      </c>
      <c r="P255" s="193"/>
      <c r="Q255" s="252"/>
      <c r="R255" s="385" t="s">
        <v>83</v>
      </c>
      <c r="S255" s="190" t="s">
        <v>87</v>
      </c>
      <c r="T255" s="385" t="s">
        <v>86</v>
      </c>
    </row>
    <row r="256" spans="1:45" ht="15" customHeight="1" x14ac:dyDescent="0.2">
      <c r="A256" s="449">
        <v>1</v>
      </c>
      <c r="B256" s="463"/>
      <c r="C256" s="436"/>
      <c r="D256" s="327"/>
      <c r="E256" s="142"/>
      <c r="F256" s="343" t="s">
        <v>93</v>
      </c>
      <c r="G256" s="343"/>
      <c r="H256" s="319"/>
      <c r="I256" s="343"/>
      <c r="J256" s="319"/>
      <c r="K256" s="127" t="s">
        <v>94</v>
      </c>
      <c r="L256" s="186"/>
      <c r="M256" s="247"/>
      <c r="N256" s="127"/>
      <c r="O256" s="163"/>
      <c r="P256" s="193"/>
      <c r="Q256" s="199"/>
      <c r="R256" s="389"/>
      <c r="S256" s="390"/>
      <c r="T256" s="389"/>
    </row>
    <row r="257" spans="1:20" ht="15" customHeight="1" x14ac:dyDescent="0.2">
      <c r="A257" s="454">
        <v>3</v>
      </c>
      <c r="B257" s="463"/>
      <c r="C257" s="436"/>
      <c r="D257" s="327"/>
      <c r="E257" s="142"/>
      <c r="F257" s="343" t="s">
        <v>511</v>
      </c>
      <c r="G257" s="343"/>
      <c r="H257" s="319"/>
      <c r="I257" s="343"/>
      <c r="J257" s="319"/>
      <c r="K257" s="127" t="s">
        <v>512</v>
      </c>
      <c r="L257" s="186" t="s">
        <v>147</v>
      </c>
      <c r="M257" s="247"/>
      <c r="N257" s="127"/>
      <c r="O257" s="163"/>
      <c r="P257" s="193"/>
      <c r="Q257" s="199"/>
      <c r="R257" s="389"/>
      <c r="S257" s="390"/>
      <c r="T257" s="389"/>
    </row>
    <row r="258" spans="1:20" ht="15" customHeight="1" x14ac:dyDescent="0.2">
      <c r="A258" s="454">
        <v>3</v>
      </c>
      <c r="B258" s="463"/>
      <c r="C258" s="436"/>
      <c r="D258" s="327"/>
      <c r="E258" s="142"/>
      <c r="F258" s="343" t="s">
        <v>502</v>
      </c>
      <c r="G258" s="343"/>
      <c r="H258" s="319"/>
      <c r="I258" s="343"/>
      <c r="J258" s="319"/>
      <c r="K258" s="127" t="s">
        <v>587</v>
      </c>
      <c r="L258" s="186" t="s">
        <v>504</v>
      </c>
      <c r="M258" s="247"/>
      <c r="N258" s="127"/>
      <c r="O258" s="163"/>
      <c r="P258" s="193"/>
      <c r="Q258" s="199"/>
      <c r="R258" s="389"/>
      <c r="S258" s="390"/>
      <c r="T258" s="389"/>
    </row>
    <row r="259" spans="1:20" ht="15" customHeight="1" x14ac:dyDescent="0.2">
      <c r="A259" s="454">
        <v>3</v>
      </c>
      <c r="B259" s="463"/>
      <c r="C259" s="436"/>
      <c r="D259" s="327"/>
      <c r="E259" s="142"/>
      <c r="F259" s="344" t="s">
        <v>588</v>
      </c>
      <c r="G259" s="343"/>
      <c r="H259" s="325"/>
      <c r="I259" s="344"/>
      <c r="J259" s="325"/>
      <c r="K259" s="255" t="s">
        <v>589</v>
      </c>
      <c r="L259" s="287" t="s">
        <v>527</v>
      </c>
      <c r="M259" s="405"/>
      <c r="N259" s="255"/>
      <c r="O259" s="184" t="s">
        <v>87</v>
      </c>
      <c r="P259" s="193"/>
      <c r="Q259" s="252"/>
      <c r="R259" s="389"/>
      <c r="S259" s="390"/>
      <c r="T259" s="389"/>
    </row>
    <row r="260" spans="1:20" ht="15" customHeight="1" x14ac:dyDescent="0.2">
      <c r="A260" s="449">
        <v>1</v>
      </c>
      <c r="B260" s="463"/>
      <c r="C260" s="436"/>
      <c r="D260" s="327"/>
      <c r="E260" s="142"/>
      <c r="F260" s="350" t="s">
        <v>88</v>
      </c>
      <c r="G260" s="516"/>
      <c r="H260" s="516"/>
      <c r="I260" s="516"/>
      <c r="J260" s="516"/>
      <c r="K260" s="188" t="s">
        <v>2319</v>
      </c>
      <c r="L260" s="188" t="s">
        <v>90</v>
      </c>
      <c r="M260" s="188"/>
      <c r="N260" s="188"/>
      <c r="O260" s="284" t="s">
        <v>115</v>
      </c>
      <c r="P260" s="195"/>
      <c r="Q260" s="196"/>
      <c r="R260" s="386" t="s">
        <v>83</v>
      </c>
      <c r="S260" s="197"/>
      <c r="T260" s="386" t="s">
        <v>90</v>
      </c>
    </row>
    <row r="261" spans="1:20" ht="20" customHeight="1" x14ac:dyDescent="0.2">
      <c r="A261" s="449">
        <v>1</v>
      </c>
      <c r="B261" s="463" t="s">
        <v>81</v>
      </c>
      <c r="C261" s="436"/>
      <c r="D261" s="327"/>
      <c r="E261" s="142"/>
      <c r="F261" s="527"/>
      <c r="G261" s="1136" t="s">
        <v>590</v>
      </c>
      <c r="H261" s="213"/>
      <c r="I261" s="212"/>
      <c r="J261" s="212"/>
      <c r="K261" s="411" t="s">
        <v>2326</v>
      </c>
      <c r="L261" s="412" t="s">
        <v>82</v>
      </c>
      <c r="M261" s="413"/>
      <c r="N261" s="170"/>
      <c r="O261" s="163" t="s">
        <v>82</v>
      </c>
      <c r="P261" s="193"/>
      <c r="Q261" s="199"/>
      <c r="R261" s="385" t="s">
        <v>591</v>
      </c>
      <c r="S261" s="190" t="s">
        <v>82</v>
      </c>
      <c r="T261" s="385"/>
    </row>
    <row r="262" spans="1:20" ht="15" customHeight="1" x14ac:dyDescent="0.2">
      <c r="A262" s="458">
        <v>1</v>
      </c>
      <c r="B262" s="464"/>
      <c r="C262" s="441"/>
      <c r="D262" s="359"/>
      <c r="E262" s="144"/>
      <c r="F262" s="527"/>
      <c r="G262" s="213"/>
      <c r="H262" s="213" t="s">
        <v>592</v>
      </c>
      <c r="I262" s="213"/>
      <c r="J262" s="213"/>
      <c r="K262" s="170" t="s">
        <v>593</v>
      </c>
      <c r="L262" s="412" t="s">
        <v>90</v>
      </c>
      <c r="M262" s="413"/>
      <c r="N262" s="170" t="s">
        <v>295</v>
      </c>
      <c r="O262" s="163" t="s">
        <v>153</v>
      </c>
      <c r="P262" s="193"/>
      <c r="Q262" s="199"/>
      <c r="R262" s="385" t="s">
        <v>592</v>
      </c>
      <c r="S262" s="190" t="s">
        <v>118</v>
      </c>
      <c r="T262" s="385" t="s">
        <v>594</v>
      </c>
    </row>
    <row r="263" spans="1:20" ht="15" customHeight="1" x14ac:dyDescent="0.2">
      <c r="A263" s="458">
        <v>1</v>
      </c>
      <c r="B263" s="464"/>
      <c r="C263" s="441"/>
      <c r="D263" s="359"/>
      <c r="E263" s="144"/>
      <c r="F263" s="527"/>
      <c r="G263" s="213"/>
      <c r="H263" s="213" t="s">
        <v>595</v>
      </c>
      <c r="I263" s="213"/>
      <c r="J263" s="213"/>
      <c r="K263" s="170" t="s">
        <v>596</v>
      </c>
      <c r="L263" s="412" t="s">
        <v>90</v>
      </c>
      <c r="M263" s="413"/>
      <c r="N263" s="170" t="s">
        <v>295</v>
      </c>
      <c r="O263" s="163">
        <v>1</v>
      </c>
      <c r="P263" s="193"/>
      <c r="Q263" s="199"/>
      <c r="R263" s="385" t="s">
        <v>597</v>
      </c>
      <c r="S263" s="190" t="s">
        <v>153</v>
      </c>
      <c r="T263" s="385" t="s">
        <v>594</v>
      </c>
    </row>
    <row r="264" spans="1:20" ht="15" customHeight="1" x14ac:dyDescent="0.2">
      <c r="A264" s="458">
        <v>1</v>
      </c>
      <c r="B264" s="464"/>
      <c r="C264" s="441"/>
      <c r="D264" s="359"/>
      <c r="E264" s="144"/>
      <c r="F264" s="527"/>
      <c r="G264" s="213"/>
      <c r="H264" s="213" t="s">
        <v>598</v>
      </c>
      <c r="I264" s="213"/>
      <c r="J264" s="213"/>
      <c r="K264" s="170" t="s">
        <v>599</v>
      </c>
      <c r="L264" s="412" t="s">
        <v>90</v>
      </c>
      <c r="M264" s="413"/>
      <c r="N264" s="170" t="s">
        <v>295</v>
      </c>
      <c r="O264" s="163" t="s">
        <v>153</v>
      </c>
      <c r="P264" s="193"/>
      <c r="Q264" s="199"/>
      <c r="R264" s="385" t="s">
        <v>598</v>
      </c>
      <c r="S264" s="190" t="s">
        <v>118</v>
      </c>
      <c r="T264" s="385" t="s">
        <v>594</v>
      </c>
    </row>
    <row r="265" spans="1:20" ht="15" customHeight="1" x14ac:dyDescent="0.2">
      <c r="A265" s="455">
        <v>2</v>
      </c>
      <c r="B265" s="464"/>
      <c r="C265" s="441"/>
      <c r="D265" s="359"/>
      <c r="E265" s="144"/>
      <c r="F265" s="527"/>
      <c r="G265" s="319"/>
      <c r="H265" s="319" t="s">
        <v>466</v>
      </c>
      <c r="I265" s="319"/>
      <c r="J265" s="319"/>
      <c r="K265" s="127" t="s">
        <v>600</v>
      </c>
      <c r="L265" s="186" t="s">
        <v>468</v>
      </c>
      <c r="M265" s="247"/>
      <c r="N265" s="127"/>
      <c r="O265" s="163"/>
      <c r="P265" s="193"/>
      <c r="Q265" s="199"/>
      <c r="R265" s="389"/>
      <c r="S265" s="390"/>
      <c r="T265" s="389"/>
    </row>
    <row r="266" spans="1:20" ht="12" customHeight="1" x14ac:dyDescent="0.2">
      <c r="A266" s="587" t="s">
        <v>2328</v>
      </c>
      <c r="B266" s="462" t="s">
        <v>2328</v>
      </c>
      <c r="C266" s="436"/>
      <c r="D266" s="327"/>
      <c r="E266" s="142"/>
      <c r="F266" s="527"/>
      <c r="G266" s="414"/>
      <c r="H266" s="472"/>
      <c r="I266" s="414"/>
      <c r="J266" s="414"/>
      <c r="K266" s="415"/>
      <c r="L266" s="416"/>
      <c r="M266" s="417"/>
      <c r="N266" s="415"/>
      <c r="O266" s="327"/>
      <c r="P266" s="193"/>
      <c r="Q266" s="199"/>
      <c r="R266" s="193"/>
      <c r="S266" s="193"/>
      <c r="T266" s="193"/>
    </row>
    <row r="267" spans="1:20" ht="20" customHeight="1" x14ac:dyDescent="0.2">
      <c r="A267" s="449">
        <v>1</v>
      </c>
      <c r="B267" s="463"/>
      <c r="C267" s="436"/>
      <c r="D267" s="327"/>
      <c r="E267" s="142"/>
      <c r="F267" s="527"/>
      <c r="G267" s="1175" t="s">
        <v>601</v>
      </c>
      <c r="H267" s="319"/>
      <c r="I267" s="343"/>
      <c r="J267" s="343"/>
      <c r="K267" s="127" t="s">
        <v>602</v>
      </c>
      <c r="L267" s="186"/>
      <c r="M267" s="247"/>
      <c r="N267" s="127"/>
      <c r="O267" s="163"/>
      <c r="P267" s="193"/>
      <c r="Q267" s="199"/>
      <c r="R267" s="389"/>
      <c r="S267" s="390"/>
      <c r="T267" s="389"/>
    </row>
    <row r="268" spans="1:20" ht="15" customHeight="1" x14ac:dyDescent="0.2">
      <c r="A268" s="455">
        <v>2</v>
      </c>
      <c r="B268" s="464"/>
      <c r="C268" s="441"/>
      <c r="D268" s="359"/>
      <c r="E268" s="144"/>
      <c r="F268" s="527"/>
      <c r="G268" s="319"/>
      <c r="H268" s="319" t="s">
        <v>603</v>
      </c>
      <c r="I268" s="319"/>
      <c r="J268" s="319"/>
      <c r="K268" s="127" t="s">
        <v>604</v>
      </c>
      <c r="L268" s="186" t="s">
        <v>90</v>
      </c>
      <c r="M268" s="247"/>
      <c r="N268" s="127"/>
      <c r="O268" s="163" t="s">
        <v>170</v>
      </c>
      <c r="P268" s="193"/>
      <c r="Q268" s="199"/>
      <c r="R268" s="389"/>
      <c r="S268" s="390"/>
      <c r="T268" s="389"/>
    </row>
    <row r="269" spans="1:20" ht="12" customHeight="1" x14ac:dyDescent="0.2">
      <c r="A269" s="587" t="s">
        <v>2328</v>
      </c>
      <c r="B269" s="462" t="s">
        <v>2328</v>
      </c>
      <c r="C269" s="436"/>
      <c r="D269" s="327"/>
      <c r="E269" s="142"/>
      <c r="F269" s="527"/>
      <c r="G269" s="414"/>
      <c r="H269" s="472"/>
      <c r="I269" s="414"/>
      <c r="J269" s="414"/>
      <c r="K269" s="415"/>
      <c r="L269" s="416"/>
      <c r="M269" s="417"/>
      <c r="N269" s="415"/>
      <c r="O269" s="327"/>
      <c r="P269" s="193"/>
      <c r="Q269" s="199"/>
      <c r="R269" s="193"/>
      <c r="S269" s="193"/>
      <c r="T269" s="193"/>
    </row>
    <row r="270" spans="1:20" ht="20" customHeight="1" x14ac:dyDescent="0.2">
      <c r="A270" s="449">
        <v>1</v>
      </c>
      <c r="B270" s="463" t="s">
        <v>81</v>
      </c>
      <c r="C270" s="436"/>
      <c r="D270" s="327"/>
      <c r="E270" s="142"/>
      <c r="F270" s="527"/>
      <c r="G270" s="1175" t="s">
        <v>2183</v>
      </c>
      <c r="H270" s="319"/>
      <c r="I270" s="343"/>
      <c r="J270" s="343"/>
      <c r="K270" s="127" t="s">
        <v>605</v>
      </c>
      <c r="L270" s="186"/>
      <c r="M270" s="247"/>
      <c r="N270" s="127"/>
      <c r="O270" s="163"/>
      <c r="P270" s="193"/>
      <c r="Q270" s="199"/>
      <c r="R270" s="389"/>
      <c r="S270" s="390"/>
      <c r="T270" s="389"/>
    </row>
    <row r="271" spans="1:20" ht="19" customHeight="1" x14ac:dyDescent="0.2">
      <c r="A271" s="452">
        <v>1</v>
      </c>
      <c r="B271" s="463" t="s">
        <v>81</v>
      </c>
      <c r="C271" s="436"/>
      <c r="D271" s="327"/>
      <c r="E271" s="142"/>
      <c r="F271" s="527"/>
      <c r="G271" s="343"/>
      <c r="H271" s="1217" t="s">
        <v>2267</v>
      </c>
      <c r="I271" s="207" t="s">
        <v>2184</v>
      </c>
      <c r="J271" s="418"/>
      <c r="K271" s="209" t="s">
        <v>2187</v>
      </c>
      <c r="L271" s="286"/>
      <c r="M271" s="419"/>
      <c r="N271" s="209"/>
      <c r="O271" s="163"/>
      <c r="P271" s="193"/>
      <c r="Q271" s="199"/>
      <c r="R271" s="389"/>
      <c r="S271" s="390"/>
      <c r="T271" s="389"/>
    </row>
    <row r="272" spans="1:20" ht="15" customHeight="1" x14ac:dyDescent="0.2">
      <c r="A272" s="453">
        <v>2</v>
      </c>
      <c r="B272" s="463"/>
      <c r="C272" s="436"/>
      <c r="D272" s="327"/>
      <c r="E272" s="142"/>
      <c r="F272" s="527"/>
      <c r="G272" s="343"/>
      <c r="H272" s="1217"/>
      <c r="I272" s="418"/>
      <c r="J272" s="326" t="s">
        <v>592</v>
      </c>
      <c r="K272" s="209" t="s">
        <v>606</v>
      </c>
      <c r="L272" s="286" t="s">
        <v>90</v>
      </c>
      <c r="M272" s="419"/>
      <c r="N272" s="209" t="s">
        <v>295</v>
      </c>
      <c r="O272" s="163" t="s">
        <v>91</v>
      </c>
      <c r="P272" s="193"/>
      <c r="Q272" s="199"/>
      <c r="R272" s="389"/>
      <c r="S272" s="390"/>
      <c r="T272" s="389"/>
    </row>
    <row r="273" spans="1:20" ht="12" customHeight="1" x14ac:dyDescent="0.2">
      <c r="A273" s="587" t="s">
        <v>2328</v>
      </c>
      <c r="B273" s="462" t="s">
        <v>2328</v>
      </c>
      <c r="C273" s="436"/>
      <c r="D273" s="327"/>
      <c r="E273" s="142"/>
      <c r="F273" s="527"/>
      <c r="G273" s="343"/>
      <c r="H273" s="1217"/>
      <c r="I273" s="343"/>
      <c r="J273" s="343"/>
      <c r="K273" s="127"/>
      <c r="L273" s="186"/>
      <c r="M273" s="247"/>
      <c r="N273" s="127"/>
      <c r="O273" s="327"/>
      <c r="P273" s="193"/>
      <c r="Q273" s="199"/>
      <c r="R273" s="193"/>
      <c r="S273" s="193"/>
      <c r="T273" s="193"/>
    </row>
    <row r="274" spans="1:20" ht="19" customHeight="1" x14ac:dyDescent="0.2">
      <c r="A274" s="449">
        <v>1</v>
      </c>
      <c r="B274" s="463" t="s">
        <v>81</v>
      </c>
      <c r="C274" s="436"/>
      <c r="D274" s="327"/>
      <c r="E274" s="142"/>
      <c r="F274" s="527"/>
      <c r="G274" s="343"/>
      <c r="H274" s="1217"/>
      <c r="I274" s="207" t="s">
        <v>2185</v>
      </c>
      <c r="J274" s="418"/>
      <c r="K274" s="209" t="s">
        <v>2188</v>
      </c>
      <c r="L274" s="286"/>
      <c r="M274" s="419"/>
      <c r="N274" s="209"/>
      <c r="O274" s="163"/>
      <c r="P274" s="193"/>
      <c r="Q274" s="199"/>
      <c r="R274" s="389"/>
      <c r="S274" s="390"/>
      <c r="T274" s="389"/>
    </row>
    <row r="275" spans="1:20" ht="15" customHeight="1" x14ac:dyDescent="0.2">
      <c r="A275" s="453">
        <v>2</v>
      </c>
      <c r="B275" s="463"/>
      <c r="C275" s="436"/>
      <c r="D275" s="327"/>
      <c r="E275" s="142"/>
      <c r="F275" s="527"/>
      <c r="G275" s="343"/>
      <c r="H275" s="1217"/>
      <c r="I275" s="418"/>
      <c r="J275" s="326" t="s">
        <v>595</v>
      </c>
      <c r="K275" s="209" t="s">
        <v>607</v>
      </c>
      <c r="L275" s="286" t="s">
        <v>90</v>
      </c>
      <c r="M275" s="419"/>
      <c r="N275" s="209" t="s">
        <v>295</v>
      </c>
      <c r="O275" s="163" t="s">
        <v>91</v>
      </c>
      <c r="P275" s="193"/>
      <c r="Q275" s="199"/>
      <c r="R275" s="389"/>
      <c r="S275" s="390"/>
      <c r="T275" s="389"/>
    </row>
    <row r="276" spans="1:20" ht="12" customHeight="1" x14ac:dyDescent="0.2">
      <c r="A276" s="587" t="s">
        <v>2328</v>
      </c>
      <c r="B276" s="462" t="s">
        <v>2328</v>
      </c>
      <c r="C276" s="436"/>
      <c r="D276" s="327"/>
      <c r="E276" s="142"/>
      <c r="F276" s="527"/>
      <c r="G276" s="343"/>
      <c r="H276" s="1217"/>
      <c r="I276" s="343"/>
      <c r="J276" s="343"/>
      <c r="K276" s="127"/>
      <c r="L276" s="186"/>
      <c r="M276" s="247"/>
      <c r="N276" s="127"/>
      <c r="O276" s="327"/>
      <c r="P276" s="193"/>
      <c r="Q276" s="199"/>
      <c r="R276" s="193"/>
      <c r="S276" s="193"/>
      <c r="T276" s="193"/>
    </row>
    <row r="277" spans="1:20" ht="19" customHeight="1" x14ac:dyDescent="0.2">
      <c r="A277" s="449">
        <v>1</v>
      </c>
      <c r="B277" s="463" t="s">
        <v>81</v>
      </c>
      <c r="C277" s="436"/>
      <c r="D277" s="327"/>
      <c r="E277" s="142"/>
      <c r="F277" s="527"/>
      <c r="G277" s="343"/>
      <c r="H277" s="1217"/>
      <c r="I277" s="207" t="s">
        <v>2186</v>
      </c>
      <c r="J277" s="418"/>
      <c r="K277" s="209" t="s">
        <v>2189</v>
      </c>
      <c r="L277" s="286"/>
      <c r="M277" s="419"/>
      <c r="N277" s="209"/>
      <c r="O277" s="163"/>
      <c r="P277" s="193"/>
      <c r="Q277" s="199"/>
      <c r="R277" s="389"/>
      <c r="S277" s="390"/>
      <c r="T277" s="389"/>
    </row>
    <row r="278" spans="1:20" ht="15" customHeight="1" x14ac:dyDescent="0.2">
      <c r="A278" s="453">
        <v>2</v>
      </c>
      <c r="B278" s="463"/>
      <c r="C278" s="436"/>
      <c r="D278" s="327"/>
      <c r="E278" s="142"/>
      <c r="F278" s="527"/>
      <c r="G278" s="343"/>
      <c r="H278" s="1217"/>
      <c r="I278" s="418"/>
      <c r="J278" s="326" t="s">
        <v>598</v>
      </c>
      <c r="K278" s="209" t="s">
        <v>608</v>
      </c>
      <c r="L278" s="286" t="s">
        <v>90</v>
      </c>
      <c r="M278" s="419"/>
      <c r="N278" s="209" t="s">
        <v>295</v>
      </c>
      <c r="O278" s="163" t="s">
        <v>91</v>
      </c>
      <c r="P278" s="193"/>
      <c r="Q278" s="199"/>
      <c r="R278" s="389"/>
      <c r="S278" s="390"/>
      <c r="T278" s="389"/>
    </row>
    <row r="279" spans="1:20" ht="12" customHeight="1" x14ac:dyDescent="0.2">
      <c r="A279" s="587" t="s">
        <v>2328</v>
      </c>
      <c r="B279" s="462" t="s">
        <v>2328</v>
      </c>
      <c r="C279" s="436"/>
      <c r="D279" s="327"/>
      <c r="E279" s="142"/>
      <c r="F279" s="527"/>
      <c r="G279" s="515"/>
      <c r="H279" s="528"/>
      <c r="I279" s="414"/>
      <c r="J279" s="414"/>
      <c r="K279" s="415"/>
      <c r="L279" s="416"/>
      <c r="M279" s="417"/>
      <c r="N279" s="415"/>
      <c r="O279" s="327"/>
      <c r="P279" s="193"/>
      <c r="Q279" s="199"/>
      <c r="R279" s="193"/>
      <c r="S279" s="193"/>
      <c r="T279" s="193"/>
    </row>
    <row r="280" spans="1:20" ht="20" customHeight="1" x14ac:dyDescent="0.2">
      <c r="A280" s="449">
        <v>1</v>
      </c>
      <c r="B280" s="463" t="s">
        <v>81</v>
      </c>
      <c r="C280" s="436"/>
      <c r="D280" s="327"/>
      <c r="E280" s="142"/>
      <c r="F280" s="527" t="s">
        <v>2267</v>
      </c>
      <c r="G280" s="1175" t="s">
        <v>609</v>
      </c>
      <c r="H280" s="319"/>
      <c r="I280" s="343"/>
      <c r="J280" s="343"/>
      <c r="K280" s="127" t="s">
        <v>2193</v>
      </c>
      <c r="L280" s="186"/>
      <c r="M280" s="247"/>
      <c r="N280" s="127"/>
      <c r="O280" s="163"/>
      <c r="P280" s="193"/>
      <c r="Q280" s="199"/>
      <c r="R280" s="389"/>
      <c r="S280" s="390"/>
      <c r="T280" s="389"/>
    </row>
    <row r="281" spans="1:20" ht="19" customHeight="1" x14ac:dyDescent="0.2">
      <c r="A281" s="452">
        <v>1</v>
      </c>
      <c r="B281" s="463" t="s">
        <v>81</v>
      </c>
      <c r="C281" s="436"/>
      <c r="D281" s="327"/>
      <c r="E281" s="142"/>
      <c r="F281" s="527"/>
      <c r="G281" s="343"/>
      <c r="H281" s="1217" t="s">
        <v>2267</v>
      </c>
      <c r="I281" s="207" t="s">
        <v>2190</v>
      </c>
      <c r="J281" s="418"/>
      <c r="K281" s="209" t="s">
        <v>2194</v>
      </c>
      <c r="L281" s="286"/>
      <c r="M281" s="419"/>
      <c r="N281" s="209"/>
      <c r="O281" s="163"/>
      <c r="P281" s="193"/>
      <c r="Q281" s="199"/>
      <c r="R281" s="389"/>
      <c r="S281" s="390"/>
      <c r="T281" s="389"/>
    </row>
    <row r="282" spans="1:20" ht="15" customHeight="1" x14ac:dyDescent="0.2">
      <c r="A282" s="453">
        <v>2</v>
      </c>
      <c r="B282" s="463"/>
      <c r="C282" s="436"/>
      <c r="D282" s="327"/>
      <c r="E282" s="142"/>
      <c r="F282" s="527"/>
      <c r="G282" s="343"/>
      <c r="H282" s="1217"/>
      <c r="I282" s="418"/>
      <c r="J282" s="326" t="s">
        <v>592</v>
      </c>
      <c r="K282" s="209" t="s">
        <v>606</v>
      </c>
      <c r="L282" s="286" t="s">
        <v>90</v>
      </c>
      <c r="M282" s="419"/>
      <c r="N282" s="209" t="s">
        <v>295</v>
      </c>
      <c r="O282" s="163" t="s">
        <v>91</v>
      </c>
      <c r="P282" s="193"/>
      <c r="Q282" s="199"/>
      <c r="R282" s="389"/>
      <c r="S282" s="390"/>
      <c r="T282" s="389"/>
    </row>
    <row r="283" spans="1:20" ht="12" customHeight="1" x14ac:dyDescent="0.2">
      <c r="A283" s="587" t="s">
        <v>2328</v>
      </c>
      <c r="B283" s="462" t="s">
        <v>2328</v>
      </c>
      <c r="C283" s="436"/>
      <c r="D283" s="327"/>
      <c r="E283" s="142"/>
      <c r="F283" s="527"/>
      <c r="G283" s="343"/>
      <c r="H283" s="1217"/>
      <c r="I283" s="343"/>
      <c r="J283" s="343"/>
      <c r="K283" s="127"/>
      <c r="L283" s="186"/>
      <c r="M283" s="247"/>
      <c r="N283" s="127"/>
      <c r="O283" s="327"/>
      <c r="P283" s="193"/>
      <c r="Q283" s="199"/>
      <c r="R283" s="193"/>
      <c r="S283" s="193"/>
      <c r="T283" s="193"/>
    </row>
    <row r="284" spans="1:20" ht="19" customHeight="1" x14ac:dyDescent="0.2">
      <c r="A284" s="449">
        <v>1</v>
      </c>
      <c r="B284" s="463" t="s">
        <v>81</v>
      </c>
      <c r="C284" s="436"/>
      <c r="D284" s="327"/>
      <c r="E284" s="142"/>
      <c r="F284" s="527"/>
      <c r="G284" s="343"/>
      <c r="H284" s="1217"/>
      <c r="I284" s="207" t="s">
        <v>2191</v>
      </c>
      <c r="J284" s="418"/>
      <c r="K284" s="209" t="s">
        <v>2195</v>
      </c>
      <c r="L284" s="286"/>
      <c r="M284" s="419"/>
      <c r="N284" s="209"/>
      <c r="O284" s="163"/>
      <c r="P284" s="193"/>
      <c r="Q284" s="199"/>
      <c r="R284" s="389"/>
      <c r="S284" s="390"/>
      <c r="T284" s="389"/>
    </row>
    <row r="285" spans="1:20" ht="15" customHeight="1" x14ac:dyDescent="0.2">
      <c r="A285" s="453">
        <v>2</v>
      </c>
      <c r="B285" s="463"/>
      <c r="C285" s="436"/>
      <c r="D285" s="327"/>
      <c r="E285" s="142"/>
      <c r="F285" s="527"/>
      <c r="G285" s="343"/>
      <c r="H285" s="1217"/>
      <c r="I285" s="418"/>
      <c r="J285" s="326" t="s">
        <v>595</v>
      </c>
      <c r="K285" s="209" t="s">
        <v>607</v>
      </c>
      <c r="L285" s="286" t="s">
        <v>90</v>
      </c>
      <c r="M285" s="419"/>
      <c r="N285" s="209" t="s">
        <v>295</v>
      </c>
      <c r="O285" s="163" t="s">
        <v>91</v>
      </c>
      <c r="P285" s="193"/>
      <c r="Q285" s="199"/>
      <c r="R285" s="389"/>
      <c r="S285" s="390"/>
      <c r="T285" s="389"/>
    </row>
    <row r="286" spans="1:20" ht="12" customHeight="1" x14ac:dyDescent="0.2">
      <c r="A286" s="587" t="s">
        <v>2328</v>
      </c>
      <c r="B286" s="462" t="s">
        <v>2328</v>
      </c>
      <c r="C286" s="436"/>
      <c r="D286" s="327"/>
      <c r="E286" s="142"/>
      <c r="F286" s="527"/>
      <c r="G286" s="343"/>
      <c r="H286" s="1217"/>
      <c r="I286" s="343"/>
      <c r="J286" s="343"/>
      <c r="K286" s="127"/>
      <c r="L286" s="186"/>
      <c r="M286" s="247"/>
      <c r="N286" s="127"/>
      <c r="O286" s="327"/>
      <c r="P286" s="193"/>
      <c r="Q286" s="199"/>
      <c r="R286" s="193"/>
      <c r="S286" s="193"/>
      <c r="T286" s="193"/>
    </row>
    <row r="287" spans="1:20" ht="19" customHeight="1" x14ac:dyDescent="0.2">
      <c r="A287" s="449">
        <v>1</v>
      </c>
      <c r="B287" s="463" t="s">
        <v>81</v>
      </c>
      <c r="C287" s="436"/>
      <c r="D287" s="327"/>
      <c r="E287" s="142"/>
      <c r="F287" s="527"/>
      <c r="G287" s="343"/>
      <c r="H287" s="1217"/>
      <c r="I287" s="207" t="s">
        <v>2192</v>
      </c>
      <c r="J287" s="418"/>
      <c r="K287" s="209" t="s">
        <v>2196</v>
      </c>
      <c r="L287" s="286"/>
      <c r="M287" s="419"/>
      <c r="N287" s="209"/>
      <c r="O287" s="163"/>
      <c r="P287" s="193"/>
      <c r="Q287" s="199"/>
      <c r="R287" s="389"/>
      <c r="S287" s="390"/>
      <c r="T287" s="389"/>
    </row>
    <row r="288" spans="1:20" ht="16" customHeight="1" x14ac:dyDescent="0.2">
      <c r="A288" s="453">
        <v>2</v>
      </c>
      <c r="B288" s="463"/>
      <c r="C288" s="436"/>
      <c r="D288" s="327"/>
      <c r="E288" s="142"/>
      <c r="F288" s="527"/>
      <c r="G288" s="343"/>
      <c r="H288" s="1217"/>
      <c r="I288" s="418"/>
      <c r="J288" s="326" t="s">
        <v>598</v>
      </c>
      <c r="K288" s="209" t="s">
        <v>608</v>
      </c>
      <c r="L288" s="286" t="s">
        <v>90</v>
      </c>
      <c r="M288" s="419"/>
      <c r="N288" s="209" t="s">
        <v>295</v>
      </c>
      <c r="O288" s="163" t="s">
        <v>91</v>
      </c>
      <c r="P288" s="193"/>
      <c r="Q288" s="199"/>
      <c r="R288" s="389"/>
      <c r="S288" s="390"/>
      <c r="T288" s="389"/>
    </row>
    <row r="289" spans="1:45" ht="12" customHeight="1" x14ac:dyDescent="0.2">
      <c r="A289" s="587" t="s">
        <v>2328</v>
      </c>
      <c r="B289" s="462" t="s">
        <v>2328</v>
      </c>
      <c r="C289" s="436"/>
      <c r="D289" s="327"/>
      <c r="E289" s="142"/>
      <c r="F289" s="527"/>
      <c r="G289" s="515"/>
      <c r="H289" s="528"/>
      <c r="I289" s="414"/>
      <c r="J289" s="414"/>
      <c r="K289" s="415"/>
      <c r="L289" s="416"/>
      <c r="M289" s="417"/>
      <c r="N289" s="415"/>
      <c r="O289" s="327"/>
      <c r="P289" s="193"/>
      <c r="Q289" s="199"/>
      <c r="R289" s="193"/>
      <c r="S289" s="193"/>
      <c r="T289" s="193"/>
    </row>
    <row r="290" spans="1:45" ht="20" customHeight="1" x14ac:dyDescent="0.2">
      <c r="A290" s="453">
        <v>2</v>
      </c>
      <c r="B290" s="463"/>
      <c r="C290" s="436"/>
      <c r="D290" s="327"/>
      <c r="E290" s="142"/>
      <c r="F290" s="527"/>
      <c r="G290" s="1175" t="s">
        <v>610</v>
      </c>
      <c r="H290" s="319"/>
      <c r="I290" s="319"/>
      <c r="J290" s="319"/>
      <c r="K290" s="127" t="s">
        <v>611</v>
      </c>
      <c r="L290" s="186"/>
      <c r="M290" s="127"/>
      <c r="N290" s="127"/>
      <c r="O290" s="156"/>
      <c r="P290" s="193"/>
      <c r="Q290" s="200"/>
      <c r="R290" s="389"/>
      <c r="S290" s="390"/>
      <c r="T290" s="389"/>
    </row>
    <row r="291" spans="1:45" ht="15" customHeight="1" x14ac:dyDescent="0.2">
      <c r="A291" s="455">
        <v>2</v>
      </c>
      <c r="B291" s="464"/>
      <c r="C291" s="441"/>
      <c r="D291" s="359"/>
      <c r="E291" s="144"/>
      <c r="F291" s="527"/>
      <c r="G291" s="319"/>
      <c r="H291" s="319" t="s">
        <v>430</v>
      </c>
      <c r="I291" s="319"/>
      <c r="J291" s="319"/>
      <c r="K291" s="127" t="s">
        <v>615</v>
      </c>
      <c r="L291" s="186" t="s">
        <v>90</v>
      </c>
      <c r="M291" s="127"/>
      <c r="N291" s="127"/>
      <c r="O291" s="163" t="s">
        <v>91</v>
      </c>
      <c r="P291" s="193"/>
      <c r="Q291" s="199"/>
      <c r="R291" s="389"/>
      <c r="S291" s="390"/>
      <c r="T291" s="389"/>
    </row>
    <row r="292" spans="1:45" ht="15" customHeight="1" x14ac:dyDescent="0.2">
      <c r="A292" s="455">
        <v>2</v>
      </c>
      <c r="B292" s="464"/>
      <c r="C292" s="441"/>
      <c r="D292" s="359"/>
      <c r="E292" s="144"/>
      <c r="F292" s="527"/>
      <c r="G292" s="319"/>
      <c r="H292" s="319" t="s">
        <v>433</v>
      </c>
      <c r="I292" s="319"/>
      <c r="J292" s="319"/>
      <c r="K292" s="127" t="s">
        <v>2244</v>
      </c>
      <c r="L292" s="186" t="s">
        <v>90</v>
      </c>
      <c r="M292" s="127"/>
      <c r="N292" s="127"/>
      <c r="O292" s="163" t="s">
        <v>91</v>
      </c>
      <c r="P292" s="193"/>
      <c r="Q292" s="199"/>
      <c r="R292" s="389"/>
      <c r="S292" s="390"/>
      <c r="T292" s="389"/>
    </row>
    <row r="293" spans="1:45" ht="15" customHeight="1" x14ac:dyDescent="0.2">
      <c r="A293" s="455">
        <v>2</v>
      </c>
      <c r="B293" s="464"/>
      <c r="C293" s="441"/>
      <c r="D293" s="359"/>
      <c r="E293" s="144"/>
      <c r="F293" s="527"/>
      <c r="G293" s="319"/>
      <c r="H293" s="319" t="s">
        <v>613</v>
      </c>
      <c r="I293" s="319"/>
      <c r="J293" s="319"/>
      <c r="K293" s="127" t="s">
        <v>614</v>
      </c>
      <c r="L293" s="186" t="s">
        <v>90</v>
      </c>
      <c r="M293" s="127"/>
      <c r="N293" s="127"/>
      <c r="O293" s="163" t="s">
        <v>91</v>
      </c>
      <c r="P293" s="193"/>
      <c r="Q293" s="199"/>
      <c r="R293" s="389"/>
      <c r="S293" s="390"/>
      <c r="T293" s="389"/>
    </row>
    <row r="294" spans="1:45" ht="15" customHeight="1" x14ac:dyDescent="0.2">
      <c r="A294" s="455">
        <v>2</v>
      </c>
      <c r="B294" s="464"/>
      <c r="C294" s="441"/>
      <c r="D294" s="359"/>
      <c r="E294" s="144"/>
      <c r="F294" s="527"/>
      <c r="G294" s="319"/>
      <c r="H294" s="319" t="s">
        <v>429</v>
      </c>
      <c r="I294" s="319"/>
      <c r="J294" s="319"/>
      <c r="K294" s="127" t="s">
        <v>612</v>
      </c>
      <c r="L294" s="186" t="s">
        <v>90</v>
      </c>
      <c r="M294" s="127"/>
      <c r="N294" s="127"/>
      <c r="O294" s="163" t="s">
        <v>91</v>
      </c>
      <c r="P294" s="193"/>
      <c r="Q294" s="199"/>
      <c r="R294" s="389"/>
      <c r="S294" s="390"/>
      <c r="T294" s="389"/>
    </row>
    <row r="295" spans="1:45" ht="15" customHeight="1" x14ac:dyDescent="0.2">
      <c r="A295" s="455">
        <v>2</v>
      </c>
      <c r="B295" s="464"/>
      <c r="C295" s="441"/>
      <c r="D295" s="359"/>
      <c r="E295" s="144"/>
      <c r="F295" s="527"/>
      <c r="G295" s="319"/>
      <c r="H295" s="319" t="s">
        <v>432</v>
      </c>
      <c r="I295" s="319"/>
      <c r="J295" s="319"/>
      <c r="K295" s="127" t="s">
        <v>2141</v>
      </c>
      <c r="L295" s="186" t="s">
        <v>90</v>
      </c>
      <c r="M295" s="127"/>
      <c r="N295" s="127"/>
      <c r="O295" s="163" t="s">
        <v>91</v>
      </c>
      <c r="P295" s="193"/>
      <c r="Q295" s="199"/>
      <c r="R295" s="389"/>
      <c r="S295" s="390"/>
      <c r="T295" s="389"/>
    </row>
    <row r="296" spans="1:45" ht="15" customHeight="1" x14ac:dyDescent="0.2">
      <c r="A296" s="455">
        <v>2</v>
      </c>
      <c r="B296" s="464"/>
      <c r="C296" s="441"/>
      <c r="D296" s="359"/>
      <c r="E296" s="144"/>
      <c r="F296" s="527"/>
      <c r="G296" s="319"/>
      <c r="H296" s="319" t="s">
        <v>431</v>
      </c>
      <c r="I296" s="319"/>
      <c r="J296" s="319"/>
      <c r="K296" s="127" t="s">
        <v>616</v>
      </c>
      <c r="L296" s="186" t="s">
        <v>90</v>
      </c>
      <c r="M296" s="127"/>
      <c r="N296" s="127"/>
      <c r="O296" s="163" t="s">
        <v>91</v>
      </c>
      <c r="P296" s="193"/>
      <c r="Q296" s="199"/>
      <c r="R296" s="389"/>
      <c r="S296" s="390"/>
      <c r="T296" s="389"/>
    </row>
    <row r="297" spans="1:45" ht="12" customHeight="1" x14ac:dyDescent="0.2">
      <c r="A297" s="587" t="s">
        <v>2328</v>
      </c>
      <c r="B297" s="462" t="s">
        <v>2328</v>
      </c>
      <c r="C297" s="436"/>
      <c r="D297" s="327"/>
      <c r="E297" s="327"/>
      <c r="F297" s="327"/>
      <c r="G297" s="327"/>
      <c r="H297" s="327"/>
      <c r="I297" s="327"/>
      <c r="J297" s="327"/>
      <c r="K297" s="327"/>
      <c r="L297" s="327"/>
      <c r="M297" s="327"/>
      <c r="N297" s="327"/>
      <c r="O297" s="327"/>
      <c r="P297" s="193"/>
      <c r="Q297" s="256"/>
      <c r="R297" s="193"/>
      <c r="S297" s="193"/>
      <c r="T297" s="193"/>
    </row>
    <row r="298" spans="1:45" ht="20" customHeight="1" x14ac:dyDescent="0.2">
      <c r="A298" s="449">
        <v>1</v>
      </c>
      <c r="B298" s="463" t="s">
        <v>81</v>
      </c>
      <c r="C298" s="436"/>
      <c r="D298" s="327"/>
      <c r="E298" s="1174" t="s">
        <v>617</v>
      </c>
      <c r="F298" s="328"/>
      <c r="G298" s="328"/>
      <c r="H298" s="206"/>
      <c r="I298" s="328"/>
      <c r="J298" s="206"/>
      <c r="K298" s="398" t="s">
        <v>2089</v>
      </c>
      <c r="L298" s="150" t="s">
        <v>82</v>
      </c>
      <c r="M298" s="148"/>
      <c r="N298" s="148" t="s">
        <v>100</v>
      </c>
      <c r="O298" s="163" t="s">
        <v>140</v>
      </c>
      <c r="P298" s="193"/>
      <c r="Q298" s="199"/>
      <c r="R298" s="385" t="s">
        <v>2288</v>
      </c>
      <c r="S298" s="190" t="s">
        <v>140</v>
      </c>
      <c r="T298" s="385" t="s">
        <v>82</v>
      </c>
    </row>
    <row r="299" spans="1:45" s="134" customFormat="1" ht="16" customHeight="1" x14ac:dyDescent="0.2">
      <c r="A299" s="449">
        <v>1</v>
      </c>
      <c r="B299" s="463" t="s">
        <v>81</v>
      </c>
      <c r="C299" s="439"/>
      <c r="D299" s="440"/>
      <c r="E299" s="142"/>
      <c r="F299" s="143" t="s">
        <v>99</v>
      </c>
      <c r="G299" s="144"/>
      <c r="H299" s="144"/>
      <c r="I299" s="144"/>
      <c r="J299" s="144"/>
      <c r="K299" s="146" t="s">
        <v>2258</v>
      </c>
      <c r="L299" s="149"/>
      <c r="M299" s="165"/>
      <c r="N299" s="147"/>
      <c r="O299" s="221" t="s">
        <v>87</v>
      </c>
      <c r="P299" s="189"/>
      <c r="Q299" s="379"/>
      <c r="R299" s="385" t="s">
        <v>83</v>
      </c>
      <c r="S299" s="190"/>
      <c r="T299" s="385" t="s">
        <v>101</v>
      </c>
      <c r="U299" s="511"/>
      <c r="V299" s="511"/>
      <c r="W299" s="511"/>
      <c r="X299" s="511"/>
      <c r="Y299" s="511"/>
      <c r="Z299" s="511"/>
      <c r="AA299" s="511"/>
      <c r="AB299" s="511"/>
      <c r="AC299" s="511"/>
      <c r="AD299" s="511"/>
      <c r="AE299" s="511"/>
      <c r="AF299" s="511"/>
      <c r="AG299" s="511"/>
      <c r="AH299" s="511"/>
      <c r="AI299" s="511"/>
      <c r="AJ299" s="511"/>
      <c r="AK299" s="511"/>
      <c r="AL299" s="511"/>
      <c r="AM299" s="511"/>
      <c r="AN299" s="511"/>
      <c r="AO299" s="511"/>
      <c r="AP299" s="511"/>
      <c r="AQ299" s="511"/>
      <c r="AR299" s="511"/>
      <c r="AS299" s="511"/>
    </row>
    <row r="300" spans="1:45" s="134" customFormat="1" ht="16" customHeight="1" x14ac:dyDescent="0.2">
      <c r="A300" s="449">
        <v>1</v>
      </c>
      <c r="B300" s="463" t="s">
        <v>81</v>
      </c>
      <c r="C300" s="439"/>
      <c r="D300" s="440"/>
      <c r="E300" s="142"/>
      <c r="F300" s="143" t="s">
        <v>102</v>
      </c>
      <c r="G300" s="144"/>
      <c r="H300" s="144"/>
      <c r="I300" s="144"/>
      <c r="J300" s="144"/>
      <c r="K300" s="146" t="s">
        <v>2259</v>
      </c>
      <c r="L300" s="149"/>
      <c r="M300" s="165"/>
      <c r="N300" s="147"/>
      <c r="O300" s="221" t="s">
        <v>87</v>
      </c>
      <c r="P300" s="189"/>
      <c r="Q300" s="379"/>
      <c r="R300" s="385" t="s">
        <v>83</v>
      </c>
      <c r="S300" s="190"/>
      <c r="T300" s="385" t="s">
        <v>101</v>
      </c>
      <c r="U300" s="511"/>
      <c r="V300" s="511"/>
      <c r="W300" s="511"/>
      <c r="X300" s="511"/>
      <c r="Y300" s="511"/>
      <c r="Z300" s="511"/>
      <c r="AA300" s="511"/>
      <c r="AB300" s="511"/>
      <c r="AC300" s="511"/>
      <c r="AD300" s="511"/>
      <c r="AE300" s="511"/>
      <c r="AF300" s="511"/>
      <c r="AG300" s="511"/>
      <c r="AH300" s="511"/>
      <c r="AI300" s="511"/>
      <c r="AJ300" s="511"/>
      <c r="AK300" s="511"/>
      <c r="AL300" s="511"/>
      <c r="AM300" s="511"/>
      <c r="AN300" s="511"/>
      <c r="AO300" s="511"/>
      <c r="AP300" s="511"/>
      <c r="AQ300" s="511"/>
      <c r="AR300" s="511"/>
      <c r="AS300" s="511"/>
    </row>
    <row r="301" spans="1:45" s="134" customFormat="1" ht="16" customHeight="1" x14ac:dyDescent="0.2">
      <c r="A301" s="449">
        <v>1</v>
      </c>
      <c r="B301" s="463" t="s">
        <v>81</v>
      </c>
      <c r="C301" s="439"/>
      <c r="D301" s="440"/>
      <c r="E301" s="142"/>
      <c r="F301" s="143" t="s">
        <v>104</v>
      </c>
      <c r="G301" s="144"/>
      <c r="H301" s="144"/>
      <c r="I301" s="144"/>
      <c r="J301" s="144"/>
      <c r="K301" s="146" t="s">
        <v>2260</v>
      </c>
      <c r="L301" s="149"/>
      <c r="M301" s="165"/>
      <c r="N301" s="147"/>
      <c r="O301" s="221" t="s">
        <v>87</v>
      </c>
      <c r="P301" s="189"/>
      <c r="Q301" s="379"/>
      <c r="R301" s="385" t="s">
        <v>106</v>
      </c>
      <c r="S301" s="190"/>
      <c r="T301" s="385" t="s">
        <v>101</v>
      </c>
      <c r="U301" s="511"/>
      <c r="V301" s="511"/>
      <c r="W301" s="511"/>
      <c r="X301" s="511"/>
      <c r="Y301" s="511"/>
      <c r="Z301" s="511"/>
      <c r="AA301" s="511"/>
      <c r="AB301" s="511"/>
      <c r="AC301" s="511"/>
      <c r="AD301" s="511"/>
      <c r="AE301" s="511"/>
      <c r="AF301" s="511"/>
      <c r="AG301" s="511"/>
      <c r="AH301" s="511"/>
      <c r="AI301" s="511"/>
      <c r="AJ301" s="511"/>
      <c r="AK301" s="511"/>
      <c r="AL301" s="511"/>
      <c r="AM301" s="511"/>
      <c r="AN301" s="511"/>
      <c r="AO301" s="511"/>
      <c r="AP301" s="511"/>
      <c r="AQ301" s="511"/>
      <c r="AR301" s="511"/>
      <c r="AS301" s="511"/>
    </row>
    <row r="302" spans="1:45" s="134" customFormat="1" ht="16" customHeight="1" x14ac:dyDescent="0.2">
      <c r="A302" s="450">
        <v>3</v>
      </c>
      <c r="B302" s="463"/>
      <c r="C302" s="439"/>
      <c r="D302" s="440"/>
      <c r="E302" s="142"/>
      <c r="F302" s="144" t="s">
        <v>107</v>
      </c>
      <c r="G302" s="144"/>
      <c r="H302" s="144"/>
      <c r="I302" s="144"/>
      <c r="J302" s="144"/>
      <c r="K302" s="148" t="s">
        <v>108</v>
      </c>
      <c r="L302" s="149"/>
      <c r="M302" s="165"/>
      <c r="N302" s="147"/>
      <c r="O302" s="222"/>
      <c r="P302" s="189"/>
      <c r="Q302" s="379"/>
      <c r="R302" s="385" t="s">
        <v>83</v>
      </c>
      <c r="S302" s="190"/>
      <c r="T302" s="385" t="s">
        <v>101</v>
      </c>
      <c r="U302" s="511"/>
      <c r="V302" s="511"/>
      <c r="W302" s="511"/>
      <c r="X302" s="511"/>
      <c r="Y302" s="511"/>
      <c r="Z302" s="511"/>
      <c r="AA302" s="511"/>
      <c r="AB302" s="511"/>
      <c r="AC302" s="511"/>
      <c r="AD302" s="511"/>
      <c r="AE302" s="511"/>
      <c r="AF302" s="511"/>
      <c r="AG302" s="511"/>
      <c r="AH302" s="511"/>
      <c r="AI302" s="511"/>
      <c r="AJ302" s="511"/>
      <c r="AK302" s="511"/>
      <c r="AL302" s="511"/>
      <c r="AM302" s="511"/>
      <c r="AN302" s="511"/>
      <c r="AO302" s="511"/>
      <c r="AP302" s="511"/>
      <c r="AQ302" s="511"/>
      <c r="AR302" s="511"/>
      <c r="AS302" s="511"/>
    </row>
    <row r="303" spans="1:45" s="134" customFormat="1" ht="16" customHeight="1" x14ac:dyDescent="0.2">
      <c r="A303" s="450">
        <v>3</v>
      </c>
      <c r="B303" s="463"/>
      <c r="C303" s="439"/>
      <c r="D303" s="440"/>
      <c r="E303" s="142"/>
      <c r="F303" s="176" t="s">
        <v>2264</v>
      </c>
      <c r="G303" s="136"/>
      <c r="H303" s="136"/>
      <c r="I303" s="136"/>
      <c r="J303" s="136"/>
      <c r="K303" s="177" t="s">
        <v>2265</v>
      </c>
      <c r="L303" s="164"/>
      <c r="M303" s="178"/>
      <c r="N303" s="157"/>
      <c r="O303" s="222"/>
      <c r="P303" s="189"/>
      <c r="Q303" s="379"/>
      <c r="R303" s="473"/>
      <c r="S303" s="473"/>
      <c r="T303" s="473"/>
      <c r="U303" s="511"/>
      <c r="V303" s="511"/>
      <c r="W303" s="511"/>
      <c r="X303" s="511"/>
      <c r="Y303" s="511"/>
      <c r="Z303" s="511"/>
      <c r="AA303" s="511"/>
      <c r="AB303" s="511"/>
      <c r="AC303" s="511"/>
      <c r="AD303" s="511"/>
      <c r="AE303" s="511"/>
      <c r="AF303" s="511"/>
      <c r="AG303" s="511"/>
      <c r="AH303" s="511"/>
      <c r="AI303" s="511"/>
      <c r="AJ303" s="511"/>
      <c r="AK303" s="511"/>
      <c r="AL303" s="511"/>
      <c r="AM303" s="511"/>
      <c r="AN303" s="511"/>
      <c r="AO303" s="511"/>
      <c r="AP303" s="511"/>
      <c r="AQ303" s="511"/>
      <c r="AR303" s="511"/>
      <c r="AS303" s="511"/>
    </row>
    <row r="304" spans="1:45" ht="15" customHeight="1" x14ac:dyDescent="0.2">
      <c r="A304" s="449">
        <v>1</v>
      </c>
      <c r="B304" s="463"/>
      <c r="C304" s="436"/>
      <c r="D304" s="327"/>
      <c r="E304" s="328"/>
      <c r="F304" s="329" t="s">
        <v>84</v>
      </c>
      <c r="G304" s="206"/>
      <c r="H304" s="329"/>
      <c r="I304" s="329"/>
      <c r="J304" s="329"/>
      <c r="K304" s="146" t="s">
        <v>85</v>
      </c>
      <c r="L304" s="399" t="s">
        <v>618</v>
      </c>
      <c r="M304" s="146"/>
      <c r="N304" s="146"/>
      <c r="O304" s="153" t="s">
        <v>87</v>
      </c>
      <c r="P304" s="193"/>
      <c r="Q304" s="194"/>
      <c r="R304" s="385" t="s">
        <v>83</v>
      </c>
      <c r="S304" s="190" t="s">
        <v>87</v>
      </c>
      <c r="T304" s="385" t="s">
        <v>86</v>
      </c>
    </row>
    <row r="305" spans="1:20" ht="15" customHeight="1" x14ac:dyDescent="0.2">
      <c r="A305" s="449">
        <v>1</v>
      </c>
      <c r="B305" s="463" t="s">
        <v>81</v>
      </c>
      <c r="C305" s="436"/>
      <c r="D305" s="327"/>
      <c r="E305" s="328"/>
      <c r="F305" s="329" t="s">
        <v>157</v>
      </c>
      <c r="G305" s="206"/>
      <c r="H305" s="329"/>
      <c r="I305" s="329"/>
      <c r="J305" s="329"/>
      <c r="K305" s="146" t="s">
        <v>620</v>
      </c>
      <c r="L305" s="399" t="s">
        <v>159</v>
      </c>
      <c r="M305" s="146" t="s">
        <v>621</v>
      </c>
      <c r="N305" s="146" t="s">
        <v>619</v>
      </c>
      <c r="O305" s="153" t="s">
        <v>87</v>
      </c>
      <c r="P305" s="193"/>
      <c r="Q305" s="194"/>
      <c r="R305" s="385" t="s">
        <v>83</v>
      </c>
      <c r="S305" s="190"/>
      <c r="T305" s="385" t="s">
        <v>159</v>
      </c>
    </row>
    <row r="306" spans="1:20" ht="15" customHeight="1" x14ac:dyDescent="0.2">
      <c r="A306" s="453">
        <v>2</v>
      </c>
      <c r="B306" s="463"/>
      <c r="C306" s="436"/>
      <c r="D306" s="327"/>
      <c r="E306" s="328"/>
      <c r="F306" s="206" t="s">
        <v>622</v>
      </c>
      <c r="G306" s="206"/>
      <c r="H306" s="206"/>
      <c r="I306" s="206"/>
      <c r="J306" s="206"/>
      <c r="K306" s="148" t="s">
        <v>623</v>
      </c>
      <c r="L306" s="150" t="s">
        <v>527</v>
      </c>
      <c r="M306" s="148"/>
      <c r="N306" s="148"/>
      <c r="O306" s="156"/>
      <c r="P306" s="193"/>
      <c r="Q306" s="200"/>
      <c r="R306" s="385" t="s">
        <v>2330</v>
      </c>
      <c r="S306" s="190"/>
      <c r="T306" s="385" t="s">
        <v>101</v>
      </c>
    </row>
    <row r="307" spans="1:20" ht="15" customHeight="1" x14ac:dyDescent="0.2">
      <c r="A307" s="449">
        <v>1</v>
      </c>
      <c r="B307" s="463"/>
      <c r="C307" s="436"/>
      <c r="D307" s="327"/>
      <c r="E307" s="328"/>
      <c r="F307" s="339" t="s">
        <v>93</v>
      </c>
      <c r="G307" s="524"/>
      <c r="H307" s="339"/>
      <c r="I307" s="339"/>
      <c r="J307" s="339"/>
      <c r="K307" s="159" t="s">
        <v>94</v>
      </c>
      <c r="L307" s="181" t="s">
        <v>95</v>
      </c>
      <c r="M307" s="159"/>
      <c r="N307" s="159"/>
      <c r="O307" s="156"/>
      <c r="P307" s="193"/>
      <c r="Q307" s="252"/>
      <c r="R307" s="389"/>
      <c r="S307" s="390"/>
      <c r="T307" s="389"/>
    </row>
    <row r="308" spans="1:20" ht="15" customHeight="1" x14ac:dyDescent="0.2">
      <c r="A308" s="449">
        <v>1</v>
      </c>
      <c r="B308" s="463" t="s">
        <v>81</v>
      </c>
      <c r="C308" s="436"/>
      <c r="D308" s="327"/>
      <c r="E308" s="328"/>
      <c r="F308" s="266" t="s">
        <v>625</v>
      </c>
      <c r="G308" s="524"/>
      <c r="H308" s="266"/>
      <c r="I308" s="266"/>
      <c r="J308" s="266"/>
      <c r="K308" s="307" t="s">
        <v>626</v>
      </c>
      <c r="L308" s="308" t="s">
        <v>159</v>
      </c>
      <c r="M308" s="307" t="s">
        <v>627</v>
      </c>
      <c r="N308" s="307" t="s">
        <v>625</v>
      </c>
      <c r="O308" s="153" t="s">
        <v>87</v>
      </c>
      <c r="P308" s="193"/>
      <c r="Q308" s="252"/>
      <c r="R308" s="389"/>
      <c r="S308" s="390"/>
      <c r="T308" s="389"/>
    </row>
    <row r="309" spans="1:20" ht="15" customHeight="1" x14ac:dyDescent="0.2">
      <c r="A309" s="449">
        <v>1</v>
      </c>
      <c r="B309" s="463" t="s">
        <v>81</v>
      </c>
      <c r="C309" s="436"/>
      <c r="D309" s="327"/>
      <c r="E309" s="328"/>
      <c r="F309" s="266" t="s">
        <v>628</v>
      </c>
      <c r="G309" s="524"/>
      <c r="H309" s="266"/>
      <c r="I309" s="266"/>
      <c r="J309" s="266"/>
      <c r="K309" s="307" t="s">
        <v>629</v>
      </c>
      <c r="L309" s="308" t="s">
        <v>159</v>
      </c>
      <c r="M309" s="307" t="s">
        <v>630</v>
      </c>
      <c r="N309" s="307"/>
      <c r="O309" s="153" t="s">
        <v>87</v>
      </c>
      <c r="P309" s="193"/>
      <c r="Q309" s="252"/>
      <c r="R309" s="389"/>
      <c r="S309" s="390"/>
      <c r="T309" s="389"/>
    </row>
    <row r="310" spans="1:20" ht="15" customHeight="1" x14ac:dyDescent="0.2">
      <c r="A310" s="453">
        <v>2</v>
      </c>
      <c r="B310" s="463"/>
      <c r="C310" s="436"/>
      <c r="D310" s="327"/>
      <c r="E310" s="328"/>
      <c r="F310" s="339" t="s">
        <v>631</v>
      </c>
      <c r="G310" s="524"/>
      <c r="H310" s="339"/>
      <c r="I310" s="339"/>
      <c r="J310" s="339"/>
      <c r="K310" s="159" t="s">
        <v>633</v>
      </c>
      <c r="L310" s="181" t="s">
        <v>159</v>
      </c>
      <c r="M310" s="159" t="s">
        <v>634</v>
      </c>
      <c r="N310" s="159" t="s">
        <v>632</v>
      </c>
      <c r="O310" s="156"/>
      <c r="P310" s="193"/>
      <c r="Q310" s="200"/>
      <c r="R310" s="389"/>
      <c r="S310" s="390"/>
      <c r="T310" s="389"/>
    </row>
    <row r="311" spans="1:20" ht="15" customHeight="1" x14ac:dyDescent="0.2">
      <c r="A311" s="453">
        <v>2</v>
      </c>
      <c r="B311" s="463"/>
      <c r="C311" s="436"/>
      <c r="D311" s="327"/>
      <c r="E311" s="328"/>
      <c r="F311" s="266" t="s">
        <v>636</v>
      </c>
      <c r="G311" s="524"/>
      <c r="H311" s="266"/>
      <c r="I311" s="266"/>
      <c r="J311" s="266"/>
      <c r="K311" s="307" t="s">
        <v>638</v>
      </c>
      <c r="L311" s="308" t="s">
        <v>159</v>
      </c>
      <c r="M311" s="307" t="s">
        <v>639</v>
      </c>
      <c r="N311" s="307" t="s">
        <v>637</v>
      </c>
      <c r="O311" s="153" t="s">
        <v>87</v>
      </c>
      <c r="P311" s="193"/>
      <c r="Q311" s="194"/>
      <c r="R311" s="389"/>
      <c r="S311" s="390"/>
      <c r="T311" s="389"/>
    </row>
    <row r="312" spans="1:20" ht="15" customHeight="1" x14ac:dyDescent="0.2">
      <c r="A312" s="454">
        <v>3</v>
      </c>
      <c r="B312" s="463"/>
      <c r="C312" s="436"/>
      <c r="D312" s="327"/>
      <c r="E312" s="328"/>
      <c r="F312" s="266" t="s">
        <v>635</v>
      </c>
      <c r="G312" s="524"/>
      <c r="H312" s="266"/>
      <c r="I312" s="266"/>
      <c r="J312" s="266"/>
      <c r="K312" s="307" t="s">
        <v>2250</v>
      </c>
      <c r="L312" s="308" t="s">
        <v>164</v>
      </c>
      <c r="M312" s="307"/>
      <c r="N312" s="307"/>
      <c r="O312" s="153" t="s">
        <v>87</v>
      </c>
      <c r="P312" s="193"/>
      <c r="Q312" s="194"/>
      <c r="R312" s="389"/>
      <c r="S312" s="390"/>
      <c r="T312" s="389"/>
    </row>
    <row r="313" spans="1:20" ht="15" customHeight="1" x14ac:dyDescent="0.2">
      <c r="A313" s="454">
        <v>3</v>
      </c>
      <c r="B313" s="463"/>
      <c r="C313" s="436"/>
      <c r="D313" s="327"/>
      <c r="E313" s="328"/>
      <c r="F313" s="339" t="s">
        <v>364</v>
      </c>
      <c r="G313" s="524"/>
      <c r="H313" s="339"/>
      <c r="I313" s="339"/>
      <c r="J313" s="339"/>
      <c r="K313" s="159" t="s">
        <v>640</v>
      </c>
      <c r="L313" s="181" t="s">
        <v>366</v>
      </c>
      <c r="M313" s="159"/>
      <c r="N313" s="159"/>
      <c r="O313" s="156"/>
      <c r="P313" s="193"/>
      <c r="Q313" s="200"/>
      <c r="R313" s="389"/>
      <c r="S313" s="390"/>
      <c r="T313" s="389"/>
    </row>
    <row r="314" spans="1:20" ht="15" customHeight="1" x14ac:dyDescent="0.2">
      <c r="A314" s="454">
        <v>3</v>
      </c>
      <c r="B314" s="463"/>
      <c r="C314" s="436"/>
      <c r="D314" s="327"/>
      <c r="E314" s="328"/>
      <c r="F314" s="339" t="s">
        <v>641</v>
      </c>
      <c r="G314" s="524"/>
      <c r="H314" s="339"/>
      <c r="I314" s="339"/>
      <c r="J314" s="339"/>
      <c r="K314" s="159" t="s">
        <v>642</v>
      </c>
      <c r="L314" s="181" t="s">
        <v>643</v>
      </c>
      <c r="M314" s="159"/>
      <c r="N314" s="159"/>
      <c r="O314" s="156"/>
      <c r="P314" s="193"/>
      <c r="Q314" s="200"/>
      <c r="R314" s="389"/>
      <c r="S314" s="390"/>
      <c r="T314" s="389"/>
    </row>
    <row r="315" spans="1:20" ht="15" customHeight="1" x14ac:dyDescent="0.2">
      <c r="A315" s="454">
        <v>3</v>
      </c>
      <c r="B315" s="463"/>
      <c r="C315" s="436"/>
      <c r="D315" s="327"/>
      <c r="E315" s="328"/>
      <c r="F315" s="339" t="s">
        <v>644</v>
      </c>
      <c r="G315" s="524"/>
      <c r="H315" s="339"/>
      <c r="I315" s="339"/>
      <c r="J315" s="339"/>
      <c r="K315" s="159" t="s">
        <v>645</v>
      </c>
      <c r="L315" s="181" t="s">
        <v>646</v>
      </c>
      <c r="M315" s="159"/>
      <c r="N315" s="159"/>
      <c r="O315" s="156"/>
      <c r="P315" s="193"/>
      <c r="Q315" s="200"/>
      <c r="R315" s="389"/>
      <c r="S315" s="390"/>
      <c r="T315" s="389"/>
    </row>
    <row r="316" spans="1:20" ht="15" customHeight="1" x14ac:dyDescent="0.2">
      <c r="A316" s="454">
        <v>3</v>
      </c>
      <c r="B316" s="463"/>
      <c r="C316" s="436"/>
      <c r="D316" s="327"/>
      <c r="E316" s="328"/>
      <c r="F316" s="339" t="s">
        <v>647</v>
      </c>
      <c r="G316" s="524"/>
      <c r="H316" s="339"/>
      <c r="I316" s="339"/>
      <c r="J316" s="339"/>
      <c r="K316" s="159" t="s">
        <v>649</v>
      </c>
      <c r="L316" s="181" t="s">
        <v>159</v>
      </c>
      <c r="M316" s="159" t="s">
        <v>650</v>
      </c>
      <c r="N316" s="159" t="s">
        <v>648</v>
      </c>
      <c r="O316" s="156"/>
      <c r="P316" s="193"/>
      <c r="Q316" s="200"/>
      <c r="R316" s="389"/>
      <c r="S316" s="390"/>
      <c r="T316" s="389"/>
    </row>
    <row r="317" spans="1:20" ht="15" customHeight="1" x14ac:dyDescent="0.2">
      <c r="A317" s="449">
        <v>1</v>
      </c>
      <c r="B317" s="463"/>
      <c r="C317" s="436"/>
      <c r="D317" s="327"/>
      <c r="E317" s="142"/>
      <c r="F317" s="350" t="s">
        <v>88</v>
      </c>
      <c r="G317" s="516"/>
      <c r="H317" s="516"/>
      <c r="I317" s="516"/>
      <c r="J317" s="516"/>
      <c r="K317" s="188" t="s">
        <v>2319</v>
      </c>
      <c r="L317" s="188" t="s">
        <v>90</v>
      </c>
      <c r="M317" s="188"/>
      <c r="N317" s="188"/>
      <c r="O317" s="284" t="s">
        <v>115</v>
      </c>
      <c r="P317" s="195"/>
      <c r="Q317" s="196"/>
      <c r="R317" s="386" t="s">
        <v>83</v>
      </c>
      <c r="S317" s="197"/>
      <c r="T317" s="386" t="s">
        <v>90</v>
      </c>
    </row>
    <row r="318" spans="1:20" ht="12" customHeight="1" x14ac:dyDescent="0.2">
      <c r="A318" s="587" t="s">
        <v>2328</v>
      </c>
      <c r="B318" s="462" t="s">
        <v>2328</v>
      </c>
      <c r="C318" s="436"/>
      <c r="D318" s="327"/>
      <c r="E318" s="142"/>
      <c r="F318" s="142"/>
      <c r="G318" s="142"/>
      <c r="H318" s="144"/>
      <c r="I318" s="142"/>
      <c r="J318" s="142"/>
      <c r="K318" s="144"/>
      <c r="L318" s="144"/>
      <c r="M318" s="144"/>
      <c r="N318" s="144"/>
      <c r="O318" s="284"/>
      <c r="P318" s="195"/>
      <c r="Q318" s="196"/>
      <c r="R318" s="193"/>
      <c r="S318" s="193"/>
      <c r="T318" s="193"/>
    </row>
    <row r="319" spans="1:20" ht="19" customHeight="1" x14ac:dyDescent="0.2">
      <c r="A319" s="449">
        <v>1</v>
      </c>
      <c r="B319" s="463" t="s">
        <v>81</v>
      </c>
      <c r="C319" s="436"/>
      <c r="D319" s="327"/>
      <c r="E319" s="328"/>
      <c r="F319" s="211" t="s">
        <v>624</v>
      </c>
      <c r="G319" s="212"/>
      <c r="H319" s="280"/>
      <c r="I319" s="423"/>
      <c r="J319" s="280"/>
      <c r="K319" s="267" t="s">
        <v>695</v>
      </c>
      <c r="L319" s="424" t="s">
        <v>6</v>
      </c>
      <c r="M319" s="267"/>
      <c r="N319" s="267"/>
      <c r="O319" s="184" t="s">
        <v>140</v>
      </c>
      <c r="P319" s="193"/>
      <c r="Q319" s="252"/>
      <c r="R319" s="385" t="s">
        <v>83</v>
      </c>
      <c r="S319" s="190" t="s">
        <v>153</v>
      </c>
      <c r="T319" s="385" t="s">
        <v>6</v>
      </c>
    </row>
    <row r="320" spans="1:20" ht="15" customHeight="1" x14ac:dyDescent="0.2">
      <c r="A320" s="452">
        <v>1</v>
      </c>
      <c r="B320" s="462" t="s">
        <v>81</v>
      </c>
      <c r="C320" s="436"/>
      <c r="D320" s="327"/>
      <c r="E320" s="328"/>
      <c r="F320" s="525"/>
      <c r="G320" s="428" t="s">
        <v>281</v>
      </c>
      <c r="H320" s="525"/>
      <c r="I320" s="525"/>
      <c r="J320" s="525"/>
      <c r="K320" s="468" t="s">
        <v>721</v>
      </c>
      <c r="L320" s="429" t="s">
        <v>326</v>
      </c>
      <c r="M320" s="425"/>
      <c r="N320" s="425"/>
      <c r="O320" s="153" t="s">
        <v>87</v>
      </c>
      <c r="P320" s="193"/>
      <c r="Q320" s="252"/>
      <c r="R320" s="385" t="s">
        <v>2285</v>
      </c>
      <c r="S320" s="190"/>
      <c r="T320" s="385"/>
    </row>
    <row r="321" spans="1:20" ht="15" customHeight="1" x14ac:dyDescent="0.2">
      <c r="A321" s="459">
        <v>2</v>
      </c>
      <c r="B321" s="462"/>
      <c r="C321" s="436"/>
      <c r="D321" s="327"/>
      <c r="E321" s="328"/>
      <c r="F321" s="525"/>
      <c r="G321" s="213" t="s">
        <v>335</v>
      </c>
      <c r="H321" s="525"/>
      <c r="I321" s="525"/>
      <c r="J321" s="525"/>
      <c r="K321" s="170" t="s">
        <v>713</v>
      </c>
      <c r="L321" s="412" t="s">
        <v>714</v>
      </c>
      <c r="M321" s="170"/>
      <c r="N321" s="425"/>
      <c r="O321" s="156"/>
      <c r="P321" s="193"/>
      <c r="Q321" s="252"/>
      <c r="R321" s="385" t="s">
        <v>83</v>
      </c>
      <c r="S321" s="190"/>
      <c r="T321" s="385"/>
    </row>
    <row r="322" spans="1:20" ht="12" customHeight="1" x14ac:dyDescent="0.2">
      <c r="A322" s="587"/>
      <c r="B322" s="462"/>
      <c r="C322" s="436"/>
      <c r="D322" s="327"/>
      <c r="E322" s="328"/>
      <c r="F322" s="525"/>
      <c r="G322" s="1214" t="s">
        <v>2287</v>
      </c>
      <c r="H322" s="1214"/>
      <c r="I322" s="1214"/>
      <c r="J322" s="1214"/>
      <c r="K322" s="1214"/>
      <c r="L322" s="1214"/>
      <c r="M322" s="1214"/>
      <c r="N322" s="1214"/>
      <c r="O322" s="163"/>
      <c r="P322" s="193"/>
      <c r="Q322" s="252"/>
      <c r="R322" s="385" t="s">
        <v>717</v>
      </c>
      <c r="S322" s="190"/>
      <c r="T322" s="385" t="s">
        <v>718</v>
      </c>
    </row>
    <row r="323" spans="1:20" ht="12" customHeight="1" x14ac:dyDescent="0.2">
      <c r="A323" s="587"/>
      <c r="B323" s="462"/>
      <c r="C323" s="436"/>
      <c r="D323" s="327"/>
      <c r="E323" s="328"/>
      <c r="F323" s="525"/>
      <c r="G323" s="1214"/>
      <c r="H323" s="1214"/>
      <c r="I323" s="1214"/>
      <c r="J323" s="1214"/>
      <c r="K323" s="1214"/>
      <c r="L323" s="1214"/>
      <c r="M323" s="1214"/>
      <c r="N323" s="1214"/>
      <c r="O323" s="163"/>
      <c r="P323" s="193"/>
      <c r="Q323" s="252"/>
      <c r="R323" s="385" t="s">
        <v>716</v>
      </c>
      <c r="S323" s="190"/>
      <c r="T323" s="385" t="s">
        <v>712</v>
      </c>
    </row>
    <row r="324" spans="1:20" ht="12" customHeight="1" x14ac:dyDescent="0.2">
      <c r="A324" s="587"/>
      <c r="B324" s="462"/>
      <c r="C324" s="436"/>
      <c r="D324" s="327"/>
      <c r="E324" s="328"/>
      <c r="F324" s="525"/>
      <c r="G324" s="1214"/>
      <c r="H324" s="1214"/>
      <c r="I324" s="1214"/>
      <c r="J324" s="1214"/>
      <c r="K324" s="1214"/>
      <c r="L324" s="1214"/>
      <c r="M324" s="1214"/>
      <c r="N324" s="1214"/>
      <c r="O324" s="163"/>
      <c r="P324" s="193"/>
      <c r="Q324" s="252"/>
      <c r="R324" s="385" t="s">
        <v>720</v>
      </c>
      <c r="S324" s="190"/>
      <c r="T324" s="385" t="s">
        <v>718</v>
      </c>
    </row>
    <row r="325" spans="1:20" ht="15" customHeight="1" x14ac:dyDescent="0.2">
      <c r="A325" s="452">
        <v>1</v>
      </c>
      <c r="B325" s="462" t="s">
        <v>81</v>
      </c>
      <c r="C325" s="436"/>
      <c r="D325" s="327"/>
      <c r="E325" s="328"/>
      <c r="F325" s="525"/>
      <c r="G325" s="325" t="s">
        <v>719</v>
      </c>
      <c r="H325" s="325"/>
      <c r="I325" s="325"/>
      <c r="J325" s="325"/>
      <c r="K325" s="397" t="s">
        <v>722</v>
      </c>
      <c r="L325" s="287" t="s">
        <v>326</v>
      </c>
      <c r="M325" s="255"/>
      <c r="N325" s="255"/>
      <c r="O325" s="184" t="s">
        <v>87</v>
      </c>
      <c r="P325" s="193"/>
      <c r="Q325" s="252"/>
      <c r="R325" s="389"/>
      <c r="S325" s="390"/>
      <c r="T325" s="389"/>
    </row>
    <row r="326" spans="1:20" s="529" customFormat="1" ht="12" customHeight="1" x14ac:dyDescent="0.2">
      <c r="A326" s="587" t="s">
        <v>2328</v>
      </c>
      <c r="B326" s="462" t="s">
        <v>2328</v>
      </c>
      <c r="C326" s="436"/>
      <c r="D326" s="327"/>
      <c r="E326" s="328"/>
      <c r="F326" s="328"/>
      <c r="G326" s="328"/>
      <c r="H326" s="206"/>
      <c r="I326" s="328"/>
      <c r="J326" s="328"/>
      <c r="K326" s="206"/>
      <c r="L326" s="206"/>
      <c r="M326" s="206"/>
      <c r="N326" s="206"/>
      <c r="O326" s="422"/>
      <c r="P326" s="393"/>
      <c r="Q326" s="422"/>
      <c r="R326" s="193"/>
      <c r="S326" s="193"/>
      <c r="T326" s="193"/>
    </row>
    <row r="327" spans="1:20" ht="19" customHeight="1" x14ac:dyDescent="0.2">
      <c r="A327" s="454">
        <v>3</v>
      </c>
      <c r="B327" s="463"/>
      <c r="C327" s="436"/>
      <c r="D327" s="327"/>
      <c r="E327" s="328"/>
      <c r="F327" s="187" t="s">
        <v>651</v>
      </c>
      <c r="G327" s="530"/>
      <c r="H327" s="201"/>
      <c r="I327" s="340"/>
      <c r="J327" s="201"/>
      <c r="K327" s="202" t="s">
        <v>652</v>
      </c>
      <c r="L327" s="427" t="s">
        <v>6</v>
      </c>
      <c r="M327" s="202"/>
      <c r="N327" s="202" t="s">
        <v>110</v>
      </c>
      <c r="O327" s="156" t="s">
        <v>92</v>
      </c>
      <c r="P327" s="193"/>
      <c r="Q327" s="200"/>
      <c r="R327" s="389"/>
      <c r="S327" s="390"/>
      <c r="T327" s="389"/>
    </row>
    <row r="328" spans="1:20" ht="12" customHeight="1" x14ac:dyDescent="0.2">
      <c r="A328" s="587" t="s">
        <v>2328</v>
      </c>
      <c r="B328" s="462" t="s">
        <v>2328</v>
      </c>
      <c r="C328" s="436"/>
      <c r="D328" s="327"/>
      <c r="E328" s="328"/>
      <c r="F328" s="328"/>
      <c r="G328" s="328"/>
      <c r="H328" s="206"/>
      <c r="I328" s="328"/>
      <c r="J328" s="328"/>
      <c r="K328" s="206"/>
      <c r="L328" s="206"/>
      <c r="M328" s="206"/>
      <c r="N328" s="206"/>
      <c r="O328" s="156"/>
      <c r="P328" s="193"/>
      <c r="Q328" s="200"/>
      <c r="R328" s="193"/>
      <c r="S328" s="193"/>
      <c r="T328" s="193"/>
    </row>
    <row r="329" spans="1:20" ht="20" customHeight="1" x14ac:dyDescent="0.2">
      <c r="A329" s="449">
        <v>1</v>
      </c>
      <c r="B329" s="463" t="s">
        <v>81</v>
      </c>
      <c r="C329" s="436"/>
      <c r="D329" s="327"/>
      <c r="E329" s="328"/>
      <c r="F329" s="1212" t="s">
        <v>2267</v>
      </c>
      <c r="G329" s="1170" t="s">
        <v>653</v>
      </c>
      <c r="H329" s="201"/>
      <c r="I329" s="340"/>
      <c r="J329" s="201"/>
      <c r="K329" s="467" t="s">
        <v>2289</v>
      </c>
      <c r="L329" s="309"/>
      <c r="M329" s="202"/>
      <c r="N329" s="202"/>
      <c r="O329" s="156"/>
      <c r="P329" s="193"/>
      <c r="Q329" s="200"/>
      <c r="R329" s="389"/>
      <c r="S329" s="390"/>
      <c r="T329" s="389"/>
    </row>
    <row r="330" spans="1:20" ht="12" customHeight="1" x14ac:dyDescent="0.2">
      <c r="A330" s="587" t="s">
        <v>2328</v>
      </c>
      <c r="B330" s="462" t="s">
        <v>2328</v>
      </c>
      <c r="C330" s="436"/>
      <c r="D330" s="327"/>
      <c r="E330" s="328"/>
      <c r="F330" s="1212"/>
      <c r="G330" s="328"/>
      <c r="H330" s="206"/>
      <c r="I330" s="328"/>
      <c r="J330" s="328"/>
      <c r="K330" s="206"/>
      <c r="L330" s="206"/>
      <c r="M330" s="206"/>
      <c r="N330" s="206"/>
      <c r="O330" s="156"/>
      <c r="P330" s="193"/>
      <c r="Q330" s="200"/>
      <c r="R330" s="193"/>
      <c r="S330" s="193"/>
      <c r="T330" s="193"/>
    </row>
    <row r="331" spans="1:20" ht="20" customHeight="1" x14ac:dyDescent="0.2">
      <c r="A331" s="449">
        <v>1</v>
      </c>
      <c r="B331" s="463" t="s">
        <v>81</v>
      </c>
      <c r="C331" s="436"/>
      <c r="D331" s="327"/>
      <c r="E331" s="328"/>
      <c r="F331" s="1212"/>
      <c r="G331" s="1170" t="s">
        <v>654</v>
      </c>
      <c r="H331" s="201"/>
      <c r="I331" s="340"/>
      <c r="J331" s="201"/>
      <c r="K331" s="246" t="s">
        <v>2292</v>
      </c>
      <c r="L331" s="309"/>
      <c r="M331" s="202"/>
      <c r="N331" s="202"/>
      <c r="O331" s="156"/>
      <c r="P331" s="193"/>
      <c r="Q331" s="200"/>
      <c r="R331" s="389"/>
      <c r="S331" s="390"/>
      <c r="T331" s="389"/>
    </row>
    <row r="332" spans="1:20" ht="12" customHeight="1" x14ac:dyDescent="0.2">
      <c r="A332" s="587" t="s">
        <v>2328</v>
      </c>
      <c r="B332" s="462" t="s">
        <v>2328</v>
      </c>
      <c r="C332" s="436"/>
      <c r="D332" s="327"/>
      <c r="E332" s="328"/>
      <c r="F332" s="1212"/>
      <c r="G332" s="328"/>
      <c r="H332" s="206"/>
      <c r="I332" s="328"/>
      <c r="J332" s="328"/>
      <c r="K332" s="206"/>
      <c r="L332" s="206"/>
      <c r="M332" s="206"/>
      <c r="N332" s="206"/>
      <c r="O332" s="156"/>
      <c r="P332" s="193"/>
      <c r="Q332" s="200"/>
      <c r="R332" s="193"/>
      <c r="S332" s="193"/>
      <c r="T332" s="193"/>
    </row>
    <row r="333" spans="1:20" ht="20" customHeight="1" x14ac:dyDescent="0.2">
      <c r="A333" s="449">
        <v>1</v>
      </c>
      <c r="B333" s="463" t="s">
        <v>81</v>
      </c>
      <c r="C333" s="436"/>
      <c r="D333" s="327"/>
      <c r="E333" s="328"/>
      <c r="F333" s="1212"/>
      <c r="G333" s="1175" t="s">
        <v>655</v>
      </c>
      <c r="H333" s="319"/>
      <c r="I333" s="344"/>
      <c r="J333" s="325"/>
      <c r="K333" s="246" t="s">
        <v>2290</v>
      </c>
      <c r="L333" s="186"/>
      <c r="M333" s="127"/>
      <c r="N333" s="255"/>
      <c r="O333" s="163" t="s">
        <v>118</v>
      </c>
      <c r="P333" s="193"/>
      <c r="Q333" s="199"/>
      <c r="R333" s="389"/>
      <c r="S333" s="390"/>
      <c r="T333" s="389"/>
    </row>
    <row r="334" spans="1:20" ht="15" customHeight="1" x14ac:dyDescent="0.2">
      <c r="A334" s="453">
        <v>2</v>
      </c>
      <c r="B334" s="463"/>
      <c r="C334" s="436"/>
      <c r="D334" s="327"/>
      <c r="E334" s="328"/>
      <c r="F334" s="1212"/>
      <c r="G334" s="343"/>
      <c r="H334" s="325" t="s">
        <v>656</v>
      </c>
      <c r="I334" s="325"/>
      <c r="J334" s="325"/>
      <c r="K334" s="420" t="s">
        <v>657</v>
      </c>
      <c r="L334" s="287" t="s">
        <v>159</v>
      </c>
      <c r="M334" s="255" t="s">
        <v>658</v>
      </c>
      <c r="N334" s="255" t="s">
        <v>656</v>
      </c>
      <c r="O334" s="184" t="s">
        <v>87</v>
      </c>
      <c r="P334" s="193"/>
      <c r="Q334" s="252"/>
      <c r="R334" s="389"/>
      <c r="S334" s="390"/>
      <c r="T334" s="389"/>
    </row>
    <row r="335" spans="1:20" ht="15" customHeight="1" x14ac:dyDescent="0.2">
      <c r="A335" s="454">
        <v>3</v>
      </c>
      <c r="B335" s="463"/>
      <c r="C335" s="436"/>
      <c r="D335" s="327"/>
      <c r="E335" s="328"/>
      <c r="F335" s="1212"/>
      <c r="G335" s="343"/>
      <c r="H335" s="325" t="s">
        <v>659</v>
      </c>
      <c r="I335" s="325"/>
      <c r="J335" s="325"/>
      <c r="K335" s="420" t="s">
        <v>660</v>
      </c>
      <c r="L335" s="287" t="s">
        <v>164</v>
      </c>
      <c r="M335" s="255"/>
      <c r="N335" s="255"/>
      <c r="O335" s="184" t="s">
        <v>87</v>
      </c>
      <c r="P335" s="193"/>
      <c r="Q335" s="252"/>
      <c r="R335" s="389"/>
      <c r="S335" s="390"/>
      <c r="T335" s="389"/>
    </row>
    <row r="336" spans="1:20" ht="12" customHeight="1" x14ac:dyDescent="0.2">
      <c r="A336" s="587" t="s">
        <v>2328</v>
      </c>
      <c r="B336" s="462" t="s">
        <v>2328</v>
      </c>
      <c r="C336" s="436"/>
      <c r="D336" s="327"/>
      <c r="E336" s="328"/>
      <c r="F336" s="1212"/>
      <c r="G336" s="328"/>
      <c r="H336" s="206"/>
      <c r="I336" s="328"/>
      <c r="J336" s="328"/>
      <c r="K336" s="206"/>
      <c r="L336" s="206"/>
      <c r="M336" s="206"/>
      <c r="N336" s="206"/>
      <c r="O336" s="184"/>
      <c r="P336" s="193"/>
      <c r="Q336" s="252"/>
      <c r="R336" s="193"/>
      <c r="S336" s="193"/>
      <c r="T336" s="193"/>
    </row>
    <row r="337" spans="1:45" ht="20" customHeight="1" x14ac:dyDescent="0.2">
      <c r="A337" s="449">
        <v>1</v>
      </c>
      <c r="B337" s="463" t="s">
        <v>81</v>
      </c>
      <c r="C337" s="436"/>
      <c r="D337" s="327"/>
      <c r="E337" s="328"/>
      <c r="F337" s="1212"/>
      <c r="G337" s="1175" t="s">
        <v>661</v>
      </c>
      <c r="H337" s="319"/>
      <c r="I337" s="344"/>
      <c r="J337" s="325"/>
      <c r="K337" s="246" t="s">
        <v>2291</v>
      </c>
      <c r="L337" s="186"/>
      <c r="M337" s="127"/>
      <c r="N337" s="255"/>
      <c r="O337" s="156"/>
      <c r="P337" s="193"/>
      <c r="Q337" s="200"/>
      <c r="R337" s="389"/>
      <c r="S337" s="390"/>
      <c r="T337" s="389"/>
    </row>
    <row r="338" spans="1:45" ht="12" customHeight="1" x14ac:dyDescent="0.2">
      <c r="A338" s="587" t="s">
        <v>2328</v>
      </c>
      <c r="B338" s="462" t="s">
        <v>2328</v>
      </c>
      <c r="C338" s="436"/>
      <c r="D338" s="327"/>
      <c r="E338" s="327"/>
      <c r="F338" s="327"/>
      <c r="G338" s="327"/>
      <c r="H338" s="327"/>
      <c r="I338" s="327"/>
      <c r="J338" s="327"/>
      <c r="K338" s="327"/>
      <c r="L338" s="327"/>
      <c r="M338" s="327"/>
      <c r="N338" s="327"/>
      <c r="O338" s="327"/>
      <c r="P338" s="193"/>
      <c r="Q338" s="256"/>
      <c r="R338" s="193"/>
      <c r="S338" s="193"/>
      <c r="T338" s="193"/>
    </row>
    <row r="339" spans="1:45" ht="20" customHeight="1" x14ac:dyDescent="0.2">
      <c r="A339" s="449">
        <v>1</v>
      </c>
      <c r="B339" s="463" t="s">
        <v>81</v>
      </c>
      <c r="C339" s="436"/>
      <c r="D339" s="327"/>
      <c r="E339" s="1174" t="s">
        <v>662</v>
      </c>
      <c r="F339" s="206"/>
      <c r="G339" s="206"/>
      <c r="H339" s="206"/>
      <c r="I339" s="206"/>
      <c r="J339" s="206"/>
      <c r="K339" s="148" t="s">
        <v>663</v>
      </c>
      <c r="L339" s="150" t="s">
        <v>332</v>
      </c>
      <c r="M339" s="148" t="s">
        <v>664</v>
      </c>
      <c r="N339" s="148" t="s">
        <v>332</v>
      </c>
      <c r="O339" s="163" t="s">
        <v>140</v>
      </c>
      <c r="P339" s="193"/>
      <c r="Q339" s="199"/>
      <c r="R339" s="385" t="s">
        <v>665</v>
      </c>
      <c r="S339" s="474"/>
      <c r="T339" s="385" t="s">
        <v>6</v>
      </c>
    </row>
    <row r="340" spans="1:45" s="134" customFormat="1" ht="16" customHeight="1" x14ac:dyDescent="0.2">
      <c r="A340" s="449">
        <v>1</v>
      </c>
      <c r="B340" s="463" t="s">
        <v>81</v>
      </c>
      <c r="C340" s="439"/>
      <c r="D340" s="440"/>
      <c r="E340" s="144"/>
      <c r="F340" s="143" t="s">
        <v>99</v>
      </c>
      <c r="G340" s="144"/>
      <c r="H340" s="144"/>
      <c r="I340" s="144"/>
      <c r="J340" s="144"/>
      <c r="K340" s="146" t="s">
        <v>2258</v>
      </c>
      <c r="L340" s="149"/>
      <c r="M340" s="431"/>
      <c r="N340" s="147"/>
      <c r="O340" s="221" t="s">
        <v>87</v>
      </c>
      <c r="P340" s="189"/>
      <c r="Q340" s="379"/>
      <c r="R340" s="385" t="s">
        <v>83</v>
      </c>
      <c r="S340" s="190"/>
      <c r="T340" s="385" t="s">
        <v>101</v>
      </c>
      <c r="U340" s="511"/>
      <c r="V340" s="511"/>
      <c r="W340" s="511"/>
      <c r="X340" s="511"/>
      <c r="Y340" s="511"/>
      <c r="Z340" s="511"/>
      <c r="AA340" s="511"/>
      <c r="AB340" s="511"/>
      <c r="AC340" s="511"/>
      <c r="AD340" s="511"/>
      <c r="AE340" s="511"/>
      <c r="AF340" s="511"/>
      <c r="AG340" s="511"/>
      <c r="AH340" s="511"/>
      <c r="AI340" s="511"/>
      <c r="AJ340" s="511"/>
      <c r="AK340" s="511"/>
      <c r="AL340" s="511"/>
      <c r="AM340" s="511"/>
      <c r="AN340" s="511"/>
      <c r="AO340" s="511"/>
      <c r="AP340" s="511"/>
      <c r="AQ340" s="511"/>
      <c r="AR340" s="511"/>
      <c r="AS340" s="511"/>
    </row>
    <row r="341" spans="1:45" s="134" customFormat="1" ht="16" customHeight="1" x14ac:dyDescent="0.2">
      <c r="A341" s="449">
        <v>1</v>
      </c>
      <c r="B341" s="463" t="s">
        <v>81</v>
      </c>
      <c r="C341" s="439"/>
      <c r="D341" s="440"/>
      <c r="E341" s="144"/>
      <c r="F341" s="143" t="s">
        <v>102</v>
      </c>
      <c r="G341" s="144"/>
      <c r="H341" s="144"/>
      <c r="I341" s="144"/>
      <c r="J341" s="144"/>
      <c r="K341" s="146" t="s">
        <v>2259</v>
      </c>
      <c r="L341" s="149"/>
      <c r="M341" s="431"/>
      <c r="N341" s="147"/>
      <c r="O341" s="221" t="s">
        <v>87</v>
      </c>
      <c r="P341" s="189"/>
      <c r="Q341" s="379"/>
      <c r="R341" s="385" t="s">
        <v>83</v>
      </c>
      <c r="S341" s="190"/>
      <c r="T341" s="385" t="s">
        <v>101</v>
      </c>
      <c r="U341" s="511"/>
      <c r="V341" s="511"/>
      <c r="W341" s="511"/>
      <c r="X341" s="511"/>
      <c r="Y341" s="511"/>
      <c r="Z341" s="511"/>
      <c r="AA341" s="511"/>
      <c r="AB341" s="511"/>
      <c r="AC341" s="511"/>
      <c r="AD341" s="511"/>
      <c r="AE341" s="511"/>
      <c r="AF341" s="511"/>
      <c r="AG341" s="511"/>
      <c r="AH341" s="511"/>
      <c r="AI341" s="511"/>
      <c r="AJ341" s="511"/>
      <c r="AK341" s="511"/>
      <c r="AL341" s="511"/>
      <c r="AM341" s="511"/>
      <c r="AN341" s="511"/>
      <c r="AO341" s="511"/>
      <c r="AP341" s="511"/>
      <c r="AQ341" s="511"/>
      <c r="AR341" s="511"/>
      <c r="AS341" s="511"/>
    </row>
    <row r="342" spans="1:45" s="134" customFormat="1" ht="16" customHeight="1" x14ac:dyDescent="0.2">
      <c r="A342" s="449">
        <v>1</v>
      </c>
      <c r="B342" s="463" t="s">
        <v>81</v>
      </c>
      <c r="C342" s="439"/>
      <c r="D342" s="440"/>
      <c r="E342" s="144"/>
      <c r="F342" s="143" t="s">
        <v>104</v>
      </c>
      <c r="G342" s="144"/>
      <c r="H342" s="144"/>
      <c r="I342" s="144"/>
      <c r="J342" s="144"/>
      <c r="K342" s="146" t="s">
        <v>2260</v>
      </c>
      <c r="L342" s="149"/>
      <c r="M342" s="431"/>
      <c r="N342" s="147"/>
      <c r="O342" s="221" t="s">
        <v>87</v>
      </c>
      <c r="P342" s="189"/>
      <c r="Q342" s="379"/>
      <c r="R342" s="385" t="s">
        <v>106</v>
      </c>
      <c r="S342" s="190"/>
      <c r="T342" s="385" t="s">
        <v>101</v>
      </c>
      <c r="U342" s="511"/>
      <c r="V342" s="511"/>
      <c r="W342" s="511"/>
      <c r="X342" s="511"/>
      <c r="Y342" s="511"/>
      <c r="Z342" s="511"/>
      <c r="AA342" s="511"/>
      <c r="AB342" s="511"/>
      <c r="AC342" s="511"/>
      <c r="AD342" s="511"/>
      <c r="AE342" s="511"/>
      <c r="AF342" s="511"/>
      <c r="AG342" s="511"/>
      <c r="AH342" s="511"/>
      <c r="AI342" s="511"/>
      <c r="AJ342" s="511"/>
      <c r="AK342" s="511"/>
      <c r="AL342" s="511"/>
      <c r="AM342" s="511"/>
      <c r="AN342" s="511"/>
      <c r="AO342" s="511"/>
      <c r="AP342" s="511"/>
      <c r="AQ342" s="511"/>
      <c r="AR342" s="511"/>
      <c r="AS342" s="511"/>
    </row>
    <row r="343" spans="1:45" s="134" customFormat="1" ht="16" customHeight="1" x14ac:dyDescent="0.2">
      <c r="A343" s="450">
        <v>3</v>
      </c>
      <c r="B343" s="463"/>
      <c r="C343" s="439"/>
      <c r="D343" s="440"/>
      <c r="E343" s="144"/>
      <c r="F343" s="144" t="s">
        <v>107</v>
      </c>
      <c r="G343" s="144"/>
      <c r="H343" s="144"/>
      <c r="I343" s="144"/>
      <c r="J343" s="144"/>
      <c r="K343" s="148" t="s">
        <v>108</v>
      </c>
      <c r="L343" s="149"/>
      <c r="M343" s="431"/>
      <c r="N343" s="147"/>
      <c r="O343" s="222"/>
      <c r="P343" s="189"/>
      <c r="Q343" s="379"/>
      <c r="R343" s="385" t="s">
        <v>83</v>
      </c>
      <c r="S343" s="190"/>
      <c r="T343" s="385" t="s">
        <v>101</v>
      </c>
      <c r="U343" s="511"/>
      <c r="V343" s="511"/>
      <c r="W343" s="511"/>
      <c r="X343" s="511"/>
      <c r="Y343" s="511"/>
      <c r="Z343" s="511"/>
      <c r="AA343" s="511"/>
      <c r="AB343" s="511"/>
      <c r="AC343" s="511"/>
      <c r="AD343" s="511"/>
      <c r="AE343" s="511"/>
      <c r="AF343" s="511"/>
      <c r="AG343" s="511"/>
      <c r="AH343" s="511"/>
      <c r="AI343" s="511"/>
      <c r="AJ343" s="511"/>
      <c r="AK343" s="511"/>
      <c r="AL343" s="511"/>
      <c r="AM343" s="511"/>
      <c r="AN343" s="511"/>
      <c r="AO343" s="511"/>
      <c r="AP343" s="511"/>
      <c r="AQ343" s="511"/>
      <c r="AR343" s="511"/>
      <c r="AS343" s="511"/>
    </row>
    <row r="344" spans="1:45" s="134" customFormat="1" ht="16" customHeight="1" x14ac:dyDescent="0.2">
      <c r="A344" s="450">
        <v>3</v>
      </c>
      <c r="B344" s="463"/>
      <c r="C344" s="439"/>
      <c r="D344" s="440"/>
      <c r="E344" s="144"/>
      <c r="F344" s="176" t="s">
        <v>2264</v>
      </c>
      <c r="G344" s="136"/>
      <c r="H344" s="136"/>
      <c r="I344" s="136"/>
      <c r="J344" s="136"/>
      <c r="K344" s="177" t="s">
        <v>2265</v>
      </c>
      <c r="L344" s="164"/>
      <c r="M344" s="555"/>
      <c r="N344" s="157"/>
      <c r="O344" s="222"/>
      <c r="P344" s="189"/>
      <c r="Q344" s="379"/>
      <c r="R344" s="473"/>
      <c r="S344" s="473"/>
      <c r="T344" s="473"/>
      <c r="U344" s="511"/>
      <c r="V344" s="511"/>
      <c r="W344" s="511"/>
      <c r="X344" s="511"/>
      <c r="Y344" s="511"/>
      <c r="Z344" s="511"/>
      <c r="AA344" s="511"/>
      <c r="AB344" s="511"/>
      <c r="AC344" s="511"/>
      <c r="AD344" s="511"/>
      <c r="AE344" s="511"/>
      <c r="AF344" s="511"/>
      <c r="AG344" s="511"/>
      <c r="AH344" s="511"/>
      <c r="AI344" s="511"/>
      <c r="AJ344" s="511"/>
      <c r="AK344" s="511"/>
      <c r="AL344" s="511"/>
      <c r="AM344" s="511"/>
      <c r="AN344" s="511"/>
      <c r="AO344" s="511"/>
      <c r="AP344" s="511"/>
      <c r="AQ344" s="511"/>
      <c r="AR344" s="511"/>
      <c r="AS344" s="511"/>
    </row>
    <row r="345" spans="1:45" ht="15" customHeight="1" x14ac:dyDescent="0.2">
      <c r="A345" s="449">
        <v>1</v>
      </c>
      <c r="B345" s="463"/>
      <c r="C345" s="436"/>
      <c r="D345" s="327"/>
      <c r="E345" s="206"/>
      <c r="F345" s="329" t="s">
        <v>84</v>
      </c>
      <c r="G345" s="515"/>
      <c r="H345" s="329"/>
      <c r="I345" s="329"/>
      <c r="J345" s="329"/>
      <c r="K345" s="146" t="s">
        <v>85</v>
      </c>
      <c r="L345" s="399" t="s">
        <v>666</v>
      </c>
      <c r="M345" s="146"/>
      <c r="N345" s="146"/>
      <c r="O345" s="153" t="s">
        <v>87</v>
      </c>
      <c r="P345" s="193"/>
      <c r="Q345" s="194"/>
      <c r="R345" s="385" t="s">
        <v>83</v>
      </c>
      <c r="S345" s="474" t="s">
        <v>87</v>
      </c>
      <c r="T345" s="385" t="s">
        <v>667</v>
      </c>
    </row>
    <row r="346" spans="1:45" ht="15" customHeight="1" x14ac:dyDescent="0.2">
      <c r="A346" s="449">
        <v>1</v>
      </c>
      <c r="B346" s="463"/>
      <c r="C346" s="436"/>
      <c r="D346" s="327"/>
      <c r="E346" s="142"/>
      <c r="F346" s="484" t="s">
        <v>93</v>
      </c>
      <c r="G346" s="484"/>
      <c r="H346" s="484"/>
      <c r="I346" s="484"/>
      <c r="J346" s="484"/>
      <c r="K346" s="485" t="s">
        <v>94</v>
      </c>
      <c r="L346" s="486" t="s">
        <v>95</v>
      </c>
      <c r="M346" s="485"/>
      <c r="N346" s="485"/>
      <c r="O346" s="156"/>
      <c r="P346" s="193"/>
      <c r="Q346" s="200"/>
      <c r="R346" s="389"/>
      <c r="S346" s="390"/>
      <c r="T346" s="389"/>
    </row>
    <row r="347" spans="1:45" ht="15" customHeight="1" x14ac:dyDescent="0.2">
      <c r="A347" s="453">
        <v>2</v>
      </c>
      <c r="B347" s="463"/>
      <c r="C347" s="436"/>
      <c r="D347" s="327"/>
      <c r="E347" s="142"/>
      <c r="F347" s="484" t="s">
        <v>466</v>
      </c>
      <c r="G347" s="484"/>
      <c r="H347" s="484"/>
      <c r="I347" s="484"/>
      <c r="J347" s="484"/>
      <c r="K347" s="485" t="s">
        <v>686</v>
      </c>
      <c r="L347" s="486" t="s">
        <v>687</v>
      </c>
      <c r="M347" s="485"/>
      <c r="N347" s="485"/>
      <c r="O347" s="156"/>
      <c r="P347" s="193"/>
      <c r="Q347" s="200"/>
      <c r="R347" s="389"/>
      <c r="S347" s="390"/>
      <c r="T347" s="389"/>
    </row>
    <row r="348" spans="1:45" ht="15" customHeight="1" x14ac:dyDescent="0.2">
      <c r="A348" s="454">
        <v>3</v>
      </c>
      <c r="B348" s="463"/>
      <c r="C348" s="436"/>
      <c r="D348" s="327"/>
      <c r="E348" s="142"/>
      <c r="F348" s="487" t="s">
        <v>668</v>
      </c>
      <c r="G348" s="487"/>
      <c r="H348" s="487"/>
      <c r="I348" s="487"/>
      <c r="J348" s="487"/>
      <c r="K348" s="488" t="s">
        <v>669</v>
      </c>
      <c r="L348" s="489" t="s">
        <v>159</v>
      </c>
      <c r="M348" s="488" t="s">
        <v>670</v>
      </c>
      <c r="N348" s="488" t="s">
        <v>668</v>
      </c>
      <c r="O348" s="184" t="s">
        <v>87</v>
      </c>
      <c r="P348" s="193"/>
      <c r="Q348" s="252"/>
      <c r="R348" s="389"/>
      <c r="S348" s="390"/>
      <c r="T348" s="389"/>
    </row>
    <row r="349" spans="1:45" ht="15" customHeight="1" x14ac:dyDescent="0.2">
      <c r="A349" s="454">
        <v>3</v>
      </c>
      <c r="B349" s="463"/>
      <c r="C349" s="436"/>
      <c r="D349" s="327"/>
      <c r="E349" s="142"/>
      <c r="F349" s="484" t="s">
        <v>364</v>
      </c>
      <c r="G349" s="484"/>
      <c r="H349" s="484"/>
      <c r="I349" s="484"/>
      <c r="J349" s="484"/>
      <c r="K349" s="159" t="s">
        <v>640</v>
      </c>
      <c r="L349" s="486" t="s">
        <v>671</v>
      </c>
      <c r="M349" s="485"/>
      <c r="N349" s="485"/>
      <c r="O349" s="156"/>
      <c r="P349" s="193"/>
      <c r="Q349" s="200"/>
      <c r="R349" s="389"/>
      <c r="S349" s="390"/>
      <c r="T349" s="389"/>
    </row>
    <row r="350" spans="1:45" ht="15" customHeight="1" x14ac:dyDescent="0.2">
      <c r="A350" s="454">
        <v>3</v>
      </c>
      <c r="B350" s="463"/>
      <c r="C350" s="436"/>
      <c r="D350" s="327"/>
      <c r="E350" s="142"/>
      <c r="F350" s="484" t="s">
        <v>644</v>
      </c>
      <c r="G350" s="484"/>
      <c r="H350" s="484"/>
      <c r="I350" s="484"/>
      <c r="J350" s="484"/>
      <c r="K350" s="485" t="s">
        <v>672</v>
      </c>
      <c r="L350" s="486" t="s">
        <v>646</v>
      </c>
      <c r="M350" s="485"/>
      <c r="N350" s="485"/>
      <c r="O350" s="156"/>
      <c r="P350" s="193"/>
      <c r="Q350" s="200"/>
      <c r="R350" s="389"/>
      <c r="S350" s="390"/>
      <c r="T350" s="389"/>
    </row>
    <row r="351" spans="1:45" ht="15" customHeight="1" x14ac:dyDescent="0.2">
      <c r="A351" s="454">
        <v>3</v>
      </c>
      <c r="B351" s="463"/>
      <c r="C351" s="436"/>
      <c r="D351" s="327"/>
      <c r="E351" s="142"/>
      <c r="F351" s="484" t="s">
        <v>351</v>
      </c>
      <c r="G351" s="484"/>
      <c r="H351" s="484"/>
      <c r="I351" s="484"/>
      <c r="J351" s="484"/>
      <c r="K351" s="485" t="s">
        <v>674</v>
      </c>
      <c r="L351" s="486" t="s">
        <v>159</v>
      </c>
      <c r="M351" s="485" t="s">
        <v>675</v>
      </c>
      <c r="N351" s="485" t="s">
        <v>673</v>
      </c>
      <c r="O351" s="156"/>
      <c r="P351" s="193"/>
      <c r="Q351" s="200"/>
      <c r="R351" s="389"/>
      <c r="S351" s="390"/>
      <c r="T351" s="389"/>
    </row>
    <row r="352" spans="1:45" ht="15" customHeight="1" x14ac:dyDescent="0.2">
      <c r="A352" s="454">
        <v>3</v>
      </c>
      <c r="B352" s="463"/>
      <c r="C352" s="436"/>
      <c r="D352" s="327"/>
      <c r="E352" s="142"/>
      <c r="F352" s="484" t="s">
        <v>676</v>
      </c>
      <c r="G352" s="484"/>
      <c r="H352" s="484"/>
      <c r="I352" s="484"/>
      <c r="J352" s="484"/>
      <c r="K352" s="485" t="s">
        <v>677</v>
      </c>
      <c r="L352" s="486" t="s">
        <v>678</v>
      </c>
      <c r="M352" s="485"/>
      <c r="N352" s="485"/>
      <c r="O352" s="156"/>
      <c r="P352" s="193"/>
      <c r="Q352" s="200"/>
      <c r="R352" s="389"/>
      <c r="S352" s="390"/>
      <c r="T352" s="389"/>
    </row>
    <row r="353" spans="1:20" ht="15" customHeight="1" x14ac:dyDescent="0.2">
      <c r="A353" s="454">
        <v>3</v>
      </c>
      <c r="B353" s="463"/>
      <c r="C353" s="436"/>
      <c r="D353" s="327"/>
      <c r="E353" s="142"/>
      <c r="F353" s="484" t="s">
        <v>679</v>
      </c>
      <c r="G353" s="484"/>
      <c r="H353" s="484"/>
      <c r="I353" s="484"/>
      <c r="J353" s="484"/>
      <c r="K353" s="485" t="s">
        <v>680</v>
      </c>
      <c r="L353" s="486" t="s">
        <v>101</v>
      </c>
      <c r="M353" s="485"/>
      <c r="N353" s="485"/>
      <c r="O353" s="156"/>
      <c r="P353" s="193"/>
      <c r="Q353" s="200"/>
      <c r="R353" s="389"/>
      <c r="S353" s="390"/>
      <c r="T353" s="389"/>
    </row>
    <row r="354" spans="1:20" ht="15" customHeight="1" x14ac:dyDescent="0.2">
      <c r="A354" s="454">
        <v>3</v>
      </c>
      <c r="B354" s="463"/>
      <c r="C354" s="436"/>
      <c r="D354" s="327"/>
      <c r="E354" s="142"/>
      <c r="F354" s="484" t="s">
        <v>681</v>
      </c>
      <c r="G354" s="484"/>
      <c r="H354" s="484"/>
      <c r="I354" s="484"/>
      <c r="J354" s="484"/>
      <c r="K354" s="485" t="s">
        <v>649</v>
      </c>
      <c r="L354" s="486" t="s">
        <v>159</v>
      </c>
      <c r="M354" s="485" t="s">
        <v>683</v>
      </c>
      <c r="N354" s="485" t="s">
        <v>682</v>
      </c>
      <c r="O354" s="156"/>
      <c r="P354" s="193"/>
      <c r="Q354" s="200"/>
      <c r="R354" s="389"/>
      <c r="S354" s="390"/>
      <c r="T354" s="389"/>
    </row>
    <row r="355" spans="1:20" ht="15" customHeight="1" x14ac:dyDescent="0.2">
      <c r="A355" s="454">
        <v>3</v>
      </c>
      <c r="B355" s="463"/>
      <c r="C355" s="436"/>
      <c r="D355" s="327"/>
      <c r="E355" s="142"/>
      <c r="F355" s="484" t="s">
        <v>684</v>
      </c>
      <c r="G355" s="484"/>
      <c r="H355" s="484"/>
      <c r="I355" s="484"/>
      <c r="J355" s="484"/>
      <c r="K355" s="485" t="s">
        <v>685</v>
      </c>
      <c r="L355" s="486" t="s">
        <v>101</v>
      </c>
      <c r="M355" s="485"/>
      <c r="N355" s="485"/>
      <c r="O355" s="156"/>
      <c r="P355" s="193"/>
      <c r="Q355" s="200"/>
      <c r="R355" s="389"/>
      <c r="S355" s="390"/>
      <c r="T355" s="389"/>
    </row>
    <row r="356" spans="1:20" ht="15" customHeight="1" x14ac:dyDescent="0.2">
      <c r="A356" s="449">
        <v>1</v>
      </c>
      <c r="B356" s="463"/>
      <c r="C356" s="436"/>
      <c r="D356" s="327"/>
      <c r="E356" s="142"/>
      <c r="F356" s="350" t="s">
        <v>88</v>
      </c>
      <c r="G356" s="516"/>
      <c r="H356" s="516"/>
      <c r="I356" s="516"/>
      <c r="J356" s="516"/>
      <c r="K356" s="188" t="s">
        <v>2319</v>
      </c>
      <c r="L356" s="188" t="s">
        <v>90</v>
      </c>
      <c r="M356" s="188"/>
      <c r="N356" s="188"/>
      <c r="O356" s="284" t="s">
        <v>115</v>
      </c>
      <c r="P356" s="195"/>
      <c r="Q356" s="196"/>
      <c r="R356" s="386" t="s">
        <v>83</v>
      </c>
      <c r="S356" s="197"/>
      <c r="T356" s="386" t="s">
        <v>90</v>
      </c>
    </row>
    <row r="357" spans="1:20" ht="20" customHeight="1" x14ac:dyDescent="0.2">
      <c r="A357" s="449">
        <v>1</v>
      </c>
      <c r="B357" s="463" t="s">
        <v>81</v>
      </c>
      <c r="C357" s="436"/>
      <c r="D357" s="327"/>
      <c r="E357" s="142"/>
      <c r="F357" s="527"/>
      <c r="G357" s="1176" t="s">
        <v>688</v>
      </c>
      <c r="H357" s="372"/>
      <c r="I357" s="372"/>
      <c r="J357" s="372"/>
      <c r="K357" s="248" t="s">
        <v>689</v>
      </c>
      <c r="L357" s="477"/>
      <c r="M357" s="248"/>
      <c r="N357" s="248"/>
      <c r="O357" s="156"/>
      <c r="P357" s="193"/>
      <c r="Q357" s="200"/>
      <c r="R357" s="389"/>
      <c r="S357" s="390"/>
      <c r="T357" s="389"/>
    </row>
    <row r="358" spans="1:20" ht="15" customHeight="1" x14ac:dyDescent="0.2">
      <c r="A358" s="449">
        <v>1</v>
      </c>
      <c r="B358" s="463" t="s">
        <v>81</v>
      </c>
      <c r="C358" s="436"/>
      <c r="D358" s="327"/>
      <c r="E358" s="142"/>
      <c r="F358" s="527"/>
      <c r="G358" s="372"/>
      <c r="H358" s="373" t="s">
        <v>157</v>
      </c>
      <c r="I358" s="373"/>
      <c r="J358" s="373"/>
      <c r="K358" s="255" t="s">
        <v>690</v>
      </c>
      <c r="L358" s="478" t="s">
        <v>159</v>
      </c>
      <c r="M358" s="432" t="s">
        <v>621</v>
      </c>
      <c r="N358" s="432" t="s">
        <v>619</v>
      </c>
      <c r="O358" s="153" t="s">
        <v>87</v>
      </c>
      <c r="P358" s="193"/>
      <c r="Q358" s="194"/>
      <c r="R358" s="389"/>
      <c r="S358" s="390"/>
      <c r="T358" s="389"/>
    </row>
    <row r="359" spans="1:20" ht="15" customHeight="1" x14ac:dyDescent="0.2">
      <c r="A359" s="449">
        <v>1</v>
      </c>
      <c r="B359" s="463" t="s">
        <v>81</v>
      </c>
      <c r="C359" s="436"/>
      <c r="D359" s="327"/>
      <c r="E359" s="142"/>
      <c r="F359" s="527"/>
      <c r="G359" s="372"/>
      <c r="H359" s="373" t="s">
        <v>625</v>
      </c>
      <c r="I359" s="373"/>
      <c r="J359" s="373"/>
      <c r="K359" s="255" t="s">
        <v>626</v>
      </c>
      <c r="L359" s="287" t="s">
        <v>159</v>
      </c>
      <c r="M359" s="255" t="s">
        <v>627</v>
      </c>
      <c r="N359" s="432" t="s">
        <v>625</v>
      </c>
      <c r="O359" s="153" t="s">
        <v>87</v>
      </c>
      <c r="P359" s="193"/>
      <c r="Q359" s="194"/>
      <c r="R359" s="389"/>
      <c r="S359" s="390"/>
      <c r="T359" s="389"/>
    </row>
    <row r="360" spans="1:20" ht="15" customHeight="1" x14ac:dyDescent="0.2">
      <c r="A360" s="449">
        <v>1</v>
      </c>
      <c r="B360" s="463" t="s">
        <v>81</v>
      </c>
      <c r="C360" s="436"/>
      <c r="D360" s="327"/>
      <c r="E360" s="142"/>
      <c r="F360" s="527"/>
      <c r="G360" s="372"/>
      <c r="H360" s="325" t="s">
        <v>628</v>
      </c>
      <c r="I360" s="325"/>
      <c r="J360" s="325"/>
      <c r="K360" s="255" t="s">
        <v>629</v>
      </c>
      <c r="L360" s="287" t="s">
        <v>159</v>
      </c>
      <c r="M360" s="255" t="s">
        <v>630</v>
      </c>
      <c r="N360" s="255" t="s">
        <v>691</v>
      </c>
      <c r="O360" s="153" t="s">
        <v>87</v>
      </c>
      <c r="P360" s="193"/>
      <c r="Q360" s="194"/>
      <c r="R360" s="389"/>
      <c r="S360" s="390"/>
      <c r="T360" s="389"/>
    </row>
    <row r="361" spans="1:20" ht="15" customHeight="1" x14ac:dyDescent="0.2">
      <c r="A361" s="453">
        <v>2</v>
      </c>
      <c r="B361" s="463"/>
      <c r="C361" s="436"/>
      <c r="D361" s="327"/>
      <c r="E361" s="142"/>
      <c r="F361" s="527"/>
      <c r="G361" s="372"/>
      <c r="H361" s="372" t="s">
        <v>622</v>
      </c>
      <c r="I361" s="372"/>
      <c r="J361" s="372"/>
      <c r="K361" s="248" t="s">
        <v>623</v>
      </c>
      <c r="L361" s="477" t="s">
        <v>527</v>
      </c>
      <c r="M361" s="248"/>
      <c r="N361" s="248"/>
      <c r="O361" s="156"/>
      <c r="P361" s="193"/>
      <c r="Q361" s="200"/>
      <c r="R361" s="389"/>
      <c r="S361" s="390"/>
      <c r="T361" s="389"/>
    </row>
    <row r="362" spans="1:20" ht="15" customHeight="1" x14ac:dyDescent="0.2">
      <c r="A362" s="453">
        <v>2</v>
      </c>
      <c r="B362" s="463"/>
      <c r="C362" s="436"/>
      <c r="D362" s="327"/>
      <c r="E362" s="142"/>
      <c r="F362" s="527"/>
      <c r="G362" s="372"/>
      <c r="H362" s="372" t="s">
        <v>631</v>
      </c>
      <c r="I362" s="372"/>
      <c r="J362" s="372"/>
      <c r="K362" s="127" t="s">
        <v>633</v>
      </c>
      <c r="L362" s="186" t="s">
        <v>159</v>
      </c>
      <c r="M362" s="127" t="s">
        <v>634</v>
      </c>
      <c r="N362" s="248" t="s">
        <v>632</v>
      </c>
      <c r="O362" s="156"/>
      <c r="P362" s="193"/>
      <c r="Q362" s="200"/>
      <c r="R362" s="389"/>
      <c r="S362" s="390"/>
      <c r="T362" s="389"/>
    </row>
    <row r="363" spans="1:20" ht="15" customHeight="1" x14ac:dyDescent="0.2">
      <c r="A363" s="453">
        <v>2</v>
      </c>
      <c r="B363" s="463"/>
      <c r="C363" s="436"/>
      <c r="D363" s="327"/>
      <c r="E363" s="142"/>
      <c r="F363" s="527"/>
      <c r="G363" s="372"/>
      <c r="H363" s="325" t="s">
        <v>636</v>
      </c>
      <c r="I363" s="325"/>
      <c r="J363" s="325"/>
      <c r="K363" s="255" t="s">
        <v>638</v>
      </c>
      <c r="L363" s="287" t="s">
        <v>159</v>
      </c>
      <c r="M363" s="255" t="s">
        <v>639</v>
      </c>
      <c r="N363" s="255" t="s">
        <v>637</v>
      </c>
      <c r="O363" s="153" t="s">
        <v>87</v>
      </c>
      <c r="P363" s="193"/>
      <c r="Q363" s="194"/>
      <c r="R363" s="389"/>
      <c r="S363" s="390"/>
      <c r="T363" s="389"/>
    </row>
    <row r="364" spans="1:20" ht="15" customHeight="1" x14ac:dyDescent="0.2">
      <c r="A364" s="454">
        <v>3</v>
      </c>
      <c r="B364" s="463"/>
      <c r="C364" s="436"/>
      <c r="D364" s="327"/>
      <c r="E364" s="142"/>
      <c r="F364" s="527"/>
      <c r="G364" s="372"/>
      <c r="H364" s="325" t="s">
        <v>635</v>
      </c>
      <c r="I364" s="325"/>
      <c r="J364" s="325"/>
      <c r="K364" s="255" t="s">
        <v>2250</v>
      </c>
      <c r="L364" s="287" t="s">
        <v>164</v>
      </c>
      <c r="M364" s="255"/>
      <c r="N364" s="255"/>
      <c r="O364" s="153" t="s">
        <v>87</v>
      </c>
      <c r="P364" s="193"/>
      <c r="Q364" s="194"/>
      <c r="R364" s="389"/>
      <c r="S364" s="390"/>
      <c r="T364" s="389"/>
    </row>
    <row r="365" spans="1:20" ht="15" customHeight="1" x14ac:dyDescent="0.2">
      <c r="A365" s="454">
        <v>3</v>
      </c>
      <c r="B365" s="463"/>
      <c r="C365" s="436"/>
      <c r="D365" s="327"/>
      <c r="E365" s="142"/>
      <c r="F365" s="527"/>
      <c r="G365" s="372"/>
      <c r="H365" s="372" t="s">
        <v>641</v>
      </c>
      <c r="I365" s="372"/>
      <c r="J365" s="372"/>
      <c r="K365" s="127" t="s">
        <v>642</v>
      </c>
      <c r="L365" s="477" t="s">
        <v>643</v>
      </c>
      <c r="M365" s="248"/>
      <c r="N365" s="248"/>
      <c r="O365" s="156"/>
      <c r="P365" s="193"/>
      <c r="Q365" s="200"/>
      <c r="R365" s="389"/>
      <c r="S365" s="390"/>
      <c r="T365" s="389"/>
    </row>
    <row r="366" spans="1:20" ht="15" customHeight="1" x14ac:dyDescent="0.2">
      <c r="A366" s="454">
        <v>3</v>
      </c>
      <c r="B366" s="463"/>
      <c r="C366" s="436"/>
      <c r="D366" s="327"/>
      <c r="E366" s="142"/>
      <c r="F366" s="527"/>
      <c r="G366" s="372"/>
      <c r="H366" s="372" t="s">
        <v>647</v>
      </c>
      <c r="I366" s="372"/>
      <c r="J366" s="372"/>
      <c r="K366" s="248" t="s">
        <v>692</v>
      </c>
      <c r="L366" s="477" t="s">
        <v>159</v>
      </c>
      <c r="M366" s="127" t="s">
        <v>650</v>
      </c>
      <c r="N366" s="248" t="s">
        <v>648</v>
      </c>
      <c r="O366" s="156"/>
      <c r="P366" s="193"/>
      <c r="Q366" s="200"/>
      <c r="R366" s="389"/>
      <c r="S366" s="390"/>
      <c r="T366" s="389"/>
    </row>
    <row r="367" spans="1:20" ht="19" customHeight="1" x14ac:dyDescent="0.2">
      <c r="A367" s="449">
        <v>1</v>
      </c>
      <c r="B367" s="463" t="s">
        <v>81</v>
      </c>
      <c r="C367" s="436"/>
      <c r="D367" s="327"/>
      <c r="E367" s="142"/>
      <c r="F367" s="527"/>
      <c r="G367" s="372"/>
      <c r="H367" s="497" t="s">
        <v>624</v>
      </c>
      <c r="I367" s="498"/>
      <c r="J367" s="498"/>
      <c r="K367" s="499" t="s">
        <v>695</v>
      </c>
      <c r="L367" s="500" t="s">
        <v>6</v>
      </c>
      <c r="M367" s="501"/>
      <c r="N367" s="501"/>
      <c r="O367" s="153" t="s">
        <v>170</v>
      </c>
      <c r="P367" s="193"/>
      <c r="Q367" s="194"/>
      <c r="R367" s="385" t="s">
        <v>83</v>
      </c>
      <c r="S367" s="190" t="s">
        <v>153</v>
      </c>
      <c r="T367" s="385" t="s">
        <v>6</v>
      </c>
    </row>
    <row r="368" spans="1:20" ht="15" customHeight="1" x14ac:dyDescent="0.2">
      <c r="A368" s="452">
        <v>1</v>
      </c>
      <c r="B368" s="462" t="s">
        <v>81</v>
      </c>
      <c r="C368" s="436"/>
      <c r="D368" s="327"/>
      <c r="E368" s="328"/>
      <c r="F368" s="527"/>
      <c r="G368" s="372"/>
      <c r="H368" s="531"/>
      <c r="I368" s="502" t="s">
        <v>281</v>
      </c>
      <c r="J368" s="531"/>
      <c r="K368" s="499" t="s">
        <v>721</v>
      </c>
      <c r="L368" s="503" t="s">
        <v>326</v>
      </c>
      <c r="M368" s="504"/>
      <c r="N368" s="504"/>
      <c r="O368" s="153" t="s">
        <v>87</v>
      </c>
      <c r="P368" s="193"/>
      <c r="Q368" s="252"/>
      <c r="R368" s="385" t="s">
        <v>2285</v>
      </c>
      <c r="S368" s="190"/>
      <c r="T368" s="385"/>
    </row>
    <row r="369" spans="1:20" ht="15" customHeight="1" x14ac:dyDescent="0.2">
      <c r="A369" s="459">
        <v>2</v>
      </c>
      <c r="B369" s="462"/>
      <c r="C369" s="436"/>
      <c r="D369" s="327"/>
      <c r="E369" s="328"/>
      <c r="F369" s="527"/>
      <c r="G369" s="372"/>
      <c r="H369" s="531"/>
      <c r="I369" s="366" t="s">
        <v>335</v>
      </c>
      <c r="J369" s="531"/>
      <c r="K369" s="239" t="s">
        <v>713</v>
      </c>
      <c r="L369" s="240" t="s">
        <v>714</v>
      </c>
      <c r="M369" s="239"/>
      <c r="N369" s="504"/>
      <c r="O369" s="156"/>
      <c r="P369" s="193"/>
      <c r="Q369" s="252"/>
      <c r="R369" s="385" t="s">
        <v>83</v>
      </c>
      <c r="S369" s="190"/>
      <c r="T369" s="385"/>
    </row>
    <row r="370" spans="1:20" ht="12" customHeight="1" x14ac:dyDescent="0.2">
      <c r="A370" s="587"/>
      <c r="B370" s="462"/>
      <c r="C370" s="436"/>
      <c r="D370" s="327"/>
      <c r="E370" s="328"/>
      <c r="F370" s="527"/>
      <c r="G370" s="372"/>
      <c r="H370" s="531"/>
      <c r="I370" s="1214" t="s">
        <v>2287</v>
      </c>
      <c r="J370" s="1214"/>
      <c r="K370" s="1214"/>
      <c r="L370" s="1214"/>
      <c r="M370" s="1214"/>
      <c r="N370" s="1214"/>
      <c r="O370" s="163"/>
      <c r="P370" s="193"/>
      <c r="Q370" s="252"/>
      <c r="R370" s="385" t="s">
        <v>717</v>
      </c>
      <c r="S370" s="190"/>
      <c r="T370" s="385" t="s">
        <v>718</v>
      </c>
    </row>
    <row r="371" spans="1:20" ht="12" customHeight="1" x14ac:dyDescent="0.2">
      <c r="A371" s="587"/>
      <c r="B371" s="462"/>
      <c r="C371" s="436"/>
      <c r="D371" s="327"/>
      <c r="E371" s="328"/>
      <c r="F371" s="527"/>
      <c r="G371" s="372"/>
      <c r="H371" s="531"/>
      <c r="I371" s="1214"/>
      <c r="J371" s="1214"/>
      <c r="K371" s="1214"/>
      <c r="L371" s="1214"/>
      <c r="M371" s="1214"/>
      <c r="N371" s="1214"/>
      <c r="O371" s="163"/>
      <c r="P371" s="193"/>
      <c r="Q371" s="252"/>
      <c r="R371" s="385" t="s">
        <v>716</v>
      </c>
      <c r="S371" s="190"/>
      <c r="T371" s="385" t="s">
        <v>712</v>
      </c>
    </row>
    <row r="372" spans="1:20" ht="12" customHeight="1" x14ac:dyDescent="0.2">
      <c r="A372" s="587"/>
      <c r="B372" s="462"/>
      <c r="C372" s="436"/>
      <c r="D372" s="327"/>
      <c r="E372" s="328"/>
      <c r="F372" s="527"/>
      <c r="G372" s="372"/>
      <c r="H372" s="531"/>
      <c r="I372" s="1214"/>
      <c r="J372" s="1214"/>
      <c r="K372" s="1214"/>
      <c r="L372" s="1214"/>
      <c r="M372" s="1214"/>
      <c r="N372" s="1214"/>
      <c r="O372" s="163"/>
      <c r="P372" s="193"/>
      <c r="Q372" s="252"/>
      <c r="R372" s="385" t="s">
        <v>720</v>
      </c>
      <c r="S372" s="190"/>
      <c r="T372" s="385" t="s">
        <v>718</v>
      </c>
    </row>
    <row r="373" spans="1:20" ht="15" customHeight="1" x14ac:dyDescent="0.2">
      <c r="A373" s="452">
        <v>1</v>
      </c>
      <c r="B373" s="462" t="s">
        <v>81</v>
      </c>
      <c r="C373" s="436"/>
      <c r="D373" s="327"/>
      <c r="E373" s="328"/>
      <c r="F373" s="527"/>
      <c r="G373" s="372"/>
      <c r="H373" s="531"/>
      <c r="I373" s="208" t="s">
        <v>719</v>
      </c>
      <c r="J373" s="208"/>
      <c r="K373" s="493" t="s">
        <v>722</v>
      </c>
      <c r="L373" s="243" t="s">
        <v>326</v>
      </c>
      <c r="M373" s="229"/>
      <c r="N373" s="229"/>
      <c r="O373" s="184" t="s">
        <v>87</v>
      </c>
      <c r="P373" s="193"/>
      <c r="Q373" s="252"/>
      <c r="R373" s="389"/>
      <c r="S373" s="390"/>
      <c r="T373" s="389"/>
    </row>
    <row r="374" spans="1:20" ht="12" customHeight="1" x14ac:dyDescent="0.2">
      <c r="A374" s="587" t="s">
        <v>2328</v>
      </c>
      <c r="B374" s="462" t="s">
        <v>2328</v>
      </c>
      <c r="C374" s="436"/>
      <c r="D374" s="327"/>
      <c r="E374" s="142"/>
      <c r="F374" s="527"/>
      <c r="G374" s="372"/>
      <c r="H374" s="479"/>
      <c r="I374" s="372"/>
      <c r="J374" s="372"/>
      <c r="K374" s="372"/>
      <c r="L374" s="372"/>
      <c r="M374" s="372"/>
      <c r="N374" s="372"/>
      <c r="O374" s="327"/>
      <c r="P374" s="193"/>
      <c r="Q374" s="256"/>
      <c r="R374" s="193"/>
      <c r="S374" s="193"/>
      <c r="T374" s="193"/>
    </row>
    <row r="375" spans="1:20" ht="19" customHeight="1" x14ac:dyDescent="0.2">
      <c r="A375" s="454">
        <v>3</v>
      </c>
      <c r="B375" s="532"/>
      <c r="C375" s="533"/>
      <c r="D375" s="534"/>
      <c r="E375" s="142"/>
      <c r="F375" s="527"/>
      <c r="G375" s="372"/>
      <c r="H375" s="505" t="s">
        <v>696</v>
      </c>
      <c r="I375" s="535"/>
      <c r="J375" s="536"/>
      <c r="K375" s="537" t="s">
        <v>2286</v>
      </c>
      <c r="L375" s="495" t="s">
        <v>6</v>
      </c>
      <c r="M375" s="538"/>
      <c r="N375" s="538"/>
      <c r="O375" s="156" t="s">
        <v>91</v>
      </c>
      <c r="P375" s="539"/>
      <c r="Q375" s="200"/>
      <c r="R375" s="475"/>
      <c r="S375" s="476"/>
      <c r="T375" s="475"/>
    </row>
    <row r="376" spans="1:20" ht="15" customHeight="1" x14ac:dyDescent="0.2">
      <c r="A376" s="454">
        <v>3</v>
      </c>
      <c r="B376" s="463"/>
      <c r="C376" s="436"/>
      <c r="D376" s="327"/>
      <c r="E376" s="142"/>
      <c r="F376" s="527"/>
      <c r="G376" s="372"/>
      <c r="H376" s="326"/>
      <c r="I376" s="506" t="s">
        <v>281</v>
      </c>
      <c r="J376" s="208"/>
      <c r="K376" s="507" t="s">
        <v>2090</v>
      </c>
      <c r="L376" s="508" t="s">
        <v>326</v>
      </c>
      <c r="M376" s="509"/>
      <c r="N376" s="509"/>
      <c r="O376" s="153" t="s">
        <v>87</v>
      </c>
      <c r="P376" s="193"/>
      <c r="Q376" s="194"/>
      <c r="R376" s="475"/>
      <c r="S376" s="476"/>
      <c r="T376" s="475"/>
    </row>
    <row r="377" spans="1:20" ht="15" customHeight="1" x14ac:dyDescent="0.2">
      <c r="A377" s="454">
        <v>3</v>
      </c>
      <c r="B377" s="463"/>
      <c r="C377" s="436"/>
      <c r="D377" s="327"/>
      <c r="E377" s="142"/>
      <c r="F377" s="527"/>
      <c r="G377" s="372"/>
      <c r="H377" s="326"/>
      <c r="I377" s="506" t="s">
        <v>719</v>
      </c>
      <c r="J377" s="208"/>
      <c r="K377" s="507" t="s">
        <v>2091</v>
      </c>
      <c r="L377" s="508" t="s">
        <v>326</v>
      </c>
      <c r="M377" s="509"/>
      <c r="N377" s="509"/>
      <c r="O377" s="153" t="s">
        <v>87</v>
      </c>
      <c r="P377" s="193"/>
      <c r="Q377" s="194"/>
      <c r="R377" s="475"/>
      <c r="S377" s="476"/>
      <c r="T377" s="475"/>
    </row>
    <row r="378" spans="1:20" ht="15" customHeight="1" x14ac:dyDescent="0.2">
      <c r="A378" s="454">
        <v>3</v>
      </c>
      <c r="B378" s="463"/>
      <c r="C378" s="436"/>
      <c r="D378" s="327"/>
      <c r="E378" s="142"/>
      <c r="F378" s="527"/>
      <c r="G378" s="372"/>
      <c r="H378" s="326"/>
      <c r="I378" s="326" t="s">
        <v>707</v>
      </c>
      <c r="J378" s="326"/>
      <c r="K378" s="209" t="s">
        <v>723</v>
      </c>
      <c r="L378" s="286" t="s">
        <v>714</v>
      </c>
      <c r="M378" s="305"/>
      <c r="N378" s="209"/>
      <c r="O378" s="156"/>
      <c r="P378" s="193"/>
      <c r="Q378" s="200"/>
      <c r="R378" s="475"/>
      <c r="S378" s="476"/>
      <c r="T378" s="475"/>
    </row>
    <row r="379" spans="1:20" ht="12" customHeight="1" x14ac:dyDescent="0.2">
      <c r="A379" s="587" t="s">
        <v>2328</v>
      </c>
      <c r="B379" s="462" t="s">
        <v>2328</v>
      </c>
      <c r="C379" s="436"/>
      <c r="D379" s="327"/>
      <c r="E379" s="142"/>
      <c r="F379" s="527" t="s">
        <v>2267</v>
      </c>
      <c r="G379" s="372"/>
      <c r="H379" s="372"/>
      <c r="I379" s="372"/>
      <c r="J379" s="372"/>
      <c r="K379" s="372"/>
      <c r="L379" s="372"/>
      <c r="M379" s="372"/>
      <c r="N379" s="372"/>
      <c r="O379" s="327"/>
      <c r="P379" s="193"/>
      <c r="Q379" s="256"/>
      <c r="R379" s="193"/>
      <c r="S379" s="193"/>
      <c r="T379" s="193"/>
    </row>
    <row r="380" spans="1:20" ht="19" customHeight="1" x14ac:dyDescent="0.2">
      <c r="A380" s="454">
        <v>3</v>
      </c>
      <c r="B380" s="463"/>
      <c r="C380" s="436"/>
      <c r="D380" s="327"/>
      <c r="E380" s="142"/>
      <c r="F380" s="527"/>
      <c r="G380" s="372"/>
      <c r="H380" s="496" t="s">
        <v>651</v>
      </c>
      <c r="I380" s="490"/>
      <c r="J380" s="490"/>
      <c r="K380" s="209" t="s">
        <v>652</v>
      </c>
      <c r="L380" s="491" t="s">
        <v>6</v>
      </c>
      <c r="M380" s="492"/>
      <c r="N380" s="492" t="s">
        <v>110</v>
      </c>
      <c r="O380" s="156" t="s">
        <v>92</v>
      </c>
      <c r="P380" s="193"/>
      <c r="Q380" s="200"/>
      <c r="R380" s="389"/>
      <c r="S380" s="390"/>
      <c r="T380" s="389"/>
    </row>
    <row r="381" spans="1:20" ht="12" customHeight="1" x14ac:dyDescent="0.2">
      <c r="A381" s="587" t="s">
        <v>2328</v>
      </c>
      <c r="B381" s="462" t="s">
        <v>2328</v>
      </c>
      <c r="C381" s="436"/>
      <c r="D381" s="327"/>
      <c r="E381" s="142"/>
      <c r="F381" s="527"/>
      <c r="G381" s="372"/>
      <c r="H381" s="479"/>
      <c r="I381" s="372"/>
      <c r="J381" s="372"/>
      <c r="K381" s="372"/>
      <c r="L381" s="372"/>
      <c r="M381" s="372"/>
      <c r="N381" s="372"/>
      <c r="O381" s="327"/>
      <c r="P381" s="193"/>
      <c r="Q381" s="256"/>
      <c r="R381" s="193"/>
      <c r="S381" s="193"/>
      <c r="T381" s="193"/>
    </row>
    <row r="382" spans="1:20" ht="19" customHeight="1" x14ac:dyDescent="0.2">
      <c r="A382" s="454">
        <v>3</v>
      </c>
      <c r="B382" s="463"/>
      <c r="C382" s="436"/>
      <c r="D382" s="327"/>
      <c r="E382" s="142"/>
      <c r="F382" s="527"/>
      <c r="G382" s="372"/>
      <c r="H382" s="496" t="s">
        <v>693</v>
      </c>
      <c r="I382" s="490"/>
      <c r="J382" s="490"/>
      <c r="K382" s="209" t="s">
        <v>694</v>
      </c>
      <c r="L382" s="491" t="s">
        <v>6</v>
      </c>
      <c r="M382" s="492"/>
      <c r="N382" s="492" t="s">
        <v>110</v>
      </c>
      <c r="O382" s="156" t="s">
        <v>92</v>
      </c>
      <c r="P382" s="193"/>
      <c r="Q382" s="200"/>
      <c r="R382" s="389"/>
      <c r="S382" s="390"/>
      <c r="T382" s="389"/>
    </row>
    <row r="383" spans="1:20" ht="12" customHeight="1" x14ac:dyDescent="0.2">
      <c r="A383" s="587" t="s">
        <v>2328</v>
      </c>
      <c r="B383" s="462" t="s">
        <v>2328</v>
      </c>
      <c r="C383" s="436"/>
      <c r="D383" s="327"/>
      <c r="E383" s="142"/>
      <c r="F383" s="527"/>
      <c r="G383" s="372"/>
      <c r="H383" s="479"/>
      <c r="I383" s="372"/>
      <c r="J383" s="372"/>
      <c r="K383" s="372"/>
      <c r="L383" s="372"/>
      <c r="M383" s="372"/>
      <c r="N383" s="372"/>
      <c r="O383" s="327"/>
      <c r="P383" s="193"/>
      <c r="Q383" s="256"/>
      <c r="R383" s="193"/>
      <c r="S383" s="193"/>
      <c r="T383" s="193"/>
    </row>
    <row r="384" spans="1:20" ht="19" customHeight="1" x14ac:dyDescent="0.2">
      <c r="A384" s="449">
        <v>1</v>
      </c>
      <c r="B384" s="463" t="s">
        <v>81</v>
      </c>
      <c r="C384" s="436"/>
      <c r="D384" s="327"/>
      <c r="E384" s="142"/>
      <c r="F384" s="527"/>
      <c r="G384" s="372"/>
      <c r="H384" s="1213" t="s">
        <v>2267</v>
      </c>
      <c r="I384" s="207" t="s">
        <v>697</v>
      </c>
      <c r="J384" s="326"/>
      <c r="K384" s="209" t="s">
        <v>698</v>
      </c>
      <c r="L384" s="286"/>
      <c r="M384" s="209"/>
      <c r="N384" s="209"/>
      <c r="O384" s="156"/>
      <c r="P384" s="193"/>
      <c r="Q384" s="200"/>
      <c r="R384" s="389"/>
      <c r="S384" s="390"/>
      <c r="T384" s="389"/>
    </row>
    <row r="385" spans="1:45" ht="12" customHeight="1" x14ac:dyDescent="0.2">
      <c r="A385" s="587" t="s">
        <v>2328</v>
      </c>
      <c r="B385" s="462" t="s">
        <v>2328</v>
      </c>
      <c r="C385" s="436"/>
      <c r="D385" s="327"/>
      <c r="E385" s="142"/>
      <c r="F385" s="527"/>
      <c r="G385" s="372"/>
      <c r="H385" s="1213"/>
      <c r="I385" s="372"/>
      <c r="J385" s="372"/>
      <c r="K385" s="372"/>
      <c r="L385" s="372"/>
      <c r="M385" s="372"/>
      <c r="N385" s="372"/>
      <c r="O385" s="327"/>
      <c r="P385" s="193"/>
      <c r="Q385" s="256"/>
      <c r="R385" s="193"/>
      <c r="S385" s="193"/>
      <c r="T385" s="193"/>
    </row>
    <row r="386" spans="1:45" ht="19" customHeight="1" x14ac:dyDescent="0.2">
      <c r="A386" s="449">
        <v>1</v>
      </c>
      <c r="B386" s="463" t="s">
        <v>81</v>
      </c>
      <c r="C386" s="436"/>
      <c r="D386" s="327"/>
      <c r="E386" s="142"/>
      <c r="F386" s="527"/>
      <c r="G386" s="372"/>
      <c r="H386" s="1213"/>
      <c r="I386" s="207" t="s">
        <v>699</v>
      </c>
      <c r="J386" s="326"/>
      <c r="K386" s="209" t="s">
        <v>700</v>
      </c>
      <c r="L386" s="286"/>
      <c r="M386" s="209"/>
      <c r="N386" s="209"/>
      <c r="O386" s="156"/>
      <c r="P386" s="193"/>
      <c r="Q386" s="200"/>
      <c r="R386" s="389"/>
      <c r="S386" s="390"/>
      <c r="T386" s="389"/>
    </row>
    <row r="387" spans="1:45" ht="12" customHeight="1" x14ac:dyDescent="0.2">
      <c r="A387" s="587" t="s">
        <v>2328</v>
      </c>
      <c r="B387" s="462" t="s">
        <v>2328</v>
      </c>
      <c r="C387" s="436"/>
      <c r="D387" s="327"/>
      <c r="E387" s="142"/>
      <c r="F387" s="527"/>
      <c r="G387" s="142"/>
      <c r="H387" s="142"/>
      <c r="I387" s="142"/>
      <c r="J387" s="142"/>
      <c r="K387" s="142"/>
      <c r="L387" s="142"/>
      <c r="M387" s="142"/>
      <c r="N387" s="142"/>
      <c r="O387" s="327"/>
      <c r="P387" s="193"/>
      <c r="Q387" s="256"/>
      <c r="R387" s="193"/>
      <c r="S387" s="193"/>
      <c r="T387" s="193"/>
    </row>
    <row r="388" spans="1:45" ht="20" customHeight="1" x14ac:dyDescent="0.2">
      <c r="A388" s="453">
        <v>2</v>
      </c>
      <c r="B388" s="463"/>
      <c r="C388" s="436"/>
      <c r="D388" s="327"/>
      <c r="E388" s="142"/>
      <c r="F388" s="527"/>
      <c r="G388" s="1175" t="s">
        <v>701</v>
      </c>
      <c r="H388" s="319"/>
      <c r="I388" s="319"/>
      <c r="J388" s="319"/>
      <c r="K388" s="127" t="s">
        <v>702</v>
      </c>
      <c r="L388" s="186"/>
      <c r="M388" s="127"/>
      <c r="N388" s="127"/>
      <c r="O388" s="156"/>
      <c r="P388" s="193"/>
      <c r="Q388" s="200"/>
      <c r="R388" s="389"/>
      <c r="S388" s="390"/>
      <c r="T388" s="389"/>
    </row>
    <row r="389" spans="1:45" ht="15" customHeight="1" x14ac:dyDescent="0.2">
      <c r="A389" s="453">
        <v>2</v>
      </c>
      <c r="B389" s="463"/>
      <c r="C389" s="436"/>
      <c r="D389" s="327"/>
      <c r="E389" s="142"/>
      <c r="F389" s="527"/>
      <c r="G389" s="319"/>
      <c r="H389" s="325" t="s">
        <v>335</v>
      </c>
      <c r="I389" s="325"/>
      <c r="J389" s="325"/>
      <c r="K389" s="255" t="s">
        <v>703</v>
      </c>
      <c r="L389" s="287" t="s">
        <v>164</v>
      </c>
      <c r="M389" s="255"/>
      <c r="N389" s="255"/>
      <c r="O389" s="153" t="s">
        <v>87</v>
      </c>
      <c r="P389" s="193"/>
      <c r="Q389" s="194"/>
      <c r="R389" s="389"/>
      <c r="S389" s="390"/>
      <c r="T389" s="389"/>
    </row>
    <row r="390" spans="1:45" ht="15" customHeight="1" x14ac:dyDescent="0.2">
      <c r="A390" s="454">
        <v>3</v>
      </c>
      <c r="B390" s="463"/>
      <c r="C390" s="436"/>
      <c r="D390" s="327"/>
      <c r="E390" s="142"/>
      <c r="F390" s="527"/>
      <c r="G390" s="319"/>
      <c r="H390" s="319" t="s">
        <v>704</v>
      </c>
      <c r="I390" s="319"/>
      <c r="J390" s="319"/>
      <c r="K390" s="127" t="s">
        <v>705</v>
      </c>
      <c r="L390" s="186" t="s">
        <v>706</v>
      </c>
      <c r="M390" s="127"/>
      <c r="N390" s="127"/>
      <c r="O390" s="156"/>
      <c r="P390" s="193"/>
      <c r="Q390" s="200"/>
      <c r="R390" s="389"/>
      <c r="S390" s="390"/>
      <c r="T390" s="389"/>
    </row>
    <row r="391" spans="1:45" ht="15" customHeight="1" x14ac:dyDescent="0.2">
      <c r="A391" s="453">
        <v>2</v>
      </c>
      <c r="B391" s="463"/>
      <c r="C391" s="436"/>
      <c r="D391" s="327"/>
      <c r="E391" s="142"/>
      <c r="F391" s="527"/>
      <c r="G391" s="319"/>
      <c r="H391" s="325" t="s">
        <v>707</v>
      </c>
      <c r="I391" s="325"/>
      <c r="J391" s="325"/>
      <c r="K391" s="255" t="s">
        <v>708</v>
      </c>
      <c r="L391" s="287" t="s">
        <v>164</v>
      </c>
      <c r="M391" s="255"/>
      <c r="N391" s="255"/>
      <c r="O391" s="153" t="s">
        <v>87</v>
      </c>
      <c r="P391" s="193"/>
      <c r="Q391" s="194"/>
      <c r="R391" s="389"/>
      <c r="S391" s="390"/>
      <c r="T391" s="389"/>
    </row>
    <row r="392" spans="1:45" ht="15" customHeight="1" x14ac:dyDescent="0.2">
      <c r="A392" s="454">
        <v>3</v>
      </c>
      <c r="B392" s="463"/>
      <c r="C392" s="436"/>
      <c r="D392" s="327"/>
      <c r="E392" s="142"/>
      <c r="F392" s="527"/>
      <c r="G392" s="319"/>
      <c r="H392" s="319" t="s">
        <v>651</v>
      </c>
      <c r="I392" s="319"/>
      <c r="J392" s="319"/>
      <c r="K392" s="248" t="s">
        <v>652</v>
      </c>
      <c r="L392" s="297" t="s">
        <v>6</v>
      </c>
      <c r="M392" s="127"/>
      <c r="N392" s="127" t="s">
        <v>110</v>
      </c>
      <c r="O392" s="156" t="s">
        <v>92</v>
      </c>
      <c r="P392" s="193"/>
      <c r="Q392" s="200"/>
      <c r="R392" s="389"/>
      <c r="S392" s="390"/>
      <c r="T392" s="389"/>
    </row>
    <row r="393" spans="1:45" ht="15" customHeight="1" x14ac:dyDescent="0.2">
      <c r="A393" s="454">
        <v>3</v>
      </c>
      <c r="B393" s="463"/>
      <c r="C393" s="436"/>
      <c r="D393" s="327"/>
      <c r="E393" s="142"/>
      <c r="F393" s="527"/>
      <c r="G393" s="319"/>
      <c r="H393" s="319" t="s">
        <v>693</v>
      </c>
      <c r="I393" s="319"/>
      <c r="J393" s="319"/>
      <c r="K393" s="248" t="s">
        <v>694</v>
      </c>
      <c r="L393" s="297" t="s">
        <v>6</v>
      </c>
      <c r="M393" s="127"/>
      <c r="N393" s="127" t="s">
        <v>110</v>
      </c>
      <c r="O393" s="156" t="s">
        <v>92</v>
      </c>
      <c r="P393" s="193"/>
      <c r="Q393" s="200"/>
      <c r="R393" s="389"/>
      <c r="S393" s="390"/>
      <c r="T393" s="389"/>
    </row>
    <row r="394" spans="1:45" ht="12" customHeight="1" x14ac:dyDescent="0.2">
      <c r="A394" s="587" t="s">
        <v>2328</v>
      </c>
      <c r="B394" s="462" t="s">
        <v>2328</v>
      </c>
      <c r="C394" s="436"/>
      <c r="D394" s="327"/>
      <c r="E394" s="142"/>
      <c r="F394" s="527"/>
      <c r="G394" s="142"/>
      <c r="H394" s="142"/>
      <c r="I394" s="142"/>
      <c r="J394" s="142"/>
      <c r="K394" s="142"/>
      <c r="L394" s="142"/>
      <c r="M394" s="142"/>
      <c r="N394" s="142"/>
      <c r="O394" s="327"/>
      <c r="P394" s="193"/>
      <c r="Q394" s="256"/>
      <c r="R394" s="193"/>
      <c r="S394" s="193"/>
      <c r="T394" s="193"/>
    </row>
    <row r="395" spans="1:45" ht="20" customHeight="1" x14ac:dyDescent="0.2">
      <c r="A395" s="453">
        <v>2</v>
      </c>
      <c r="B395" s="463"/>
      <c r="C395" s="436"/>
      <c r="D395" s="327"/>
      <c r="E395" s="142"/>
      <c r="F395" s="527"/>
      <c r="G395" s="1177" t="s">
        <v>709</v>
      </c>
      <c r="H395" s="374"/>
      <c r="I395" s="374"/>
      <c r="J395" s="374"/>
      <c r="K395" s="433" t="s">
        <v>710</v>
      </c>
      <c r="L395" s="480"/>
      <c r="M395" s="433"/>
      <c r="N395" s="433"/>
      <c r="O395" s="156"/>
      <c r="P395" s="193"/>
      <c r="Q395" s="200"/>
      <c r="R395" s="389"/>
      <c r="S395" s="390"/>
      <c r="T395" s="389"/>
    </row>
    <row r="396" spans="1:45" ht="15" customHeight="1" x14ac:dyDescent="0.2">
      <c r="A396" s="453">
        <v>2</v>
      </c>
      <c r="B396" s="463"/>
      <c r="C396" s="436"/>
      <c r="D396" s="327"/>
      <c r="E396" s="142"/>
      <c r="F396" s="527"/>
      <c r="G396" s="374"/>
      <c r="H396" s="375" t="s">
        <v>707</v>
      </c>
      <c r="I396" s="375"/>
      <c r="J396" s="375"/>
      <c r="K396" s="481" t="s">
        <v>711</v>
      </c>
      <c r="L396" s="482" t="s">
        <v>164</v>
      </c>
      <c r="M396" s="434"/>
      <c r="N396" s="434"/>
      <c r="O396" s="153" t="s">
        <v>87</v>
      </c>
      <c r="P396" s="193"/>
      <c r="Q396" s="194"/>
      <c r="R396" s="389"/>
      <c r="S396" s="390"/>
      <c r="T396" s="389"/>
    </row>
    <row r="397" spans="1:45" ht="15" customHeight="1" x14ac:dyDescent="0.2">
      <c r="A397" s="454">
        <v>3</v>
      </c>
      <c r="B397" s="463"/>
      <c r="C397" s="436"/>
      <c r="D397" s="327"/>
      <c r="E397" s="142"/>
      <c r="F397" s="527"/>
      <c r="G397" s="374"/>
      <c r="H397" s="374" t="s">
        <v>693</v>
      </c>
      <c r="I397" s="374"/>
      <c r="J397" s="374"/>
      <c r="K397" s="433" t="s">
        <v>694</v>
      </c>
      <c r="L397" s="483" t="s">
        <v>6</v>
      </c>
      <c r="M397" s="433"/>
      <c r="N397" s="433" t="s">
        <v>110</v>
      </c>
      <c r="O397" s="156" t="s">
        <v>92</v>
      </c>
      <c r="P397" s="193"/>
      <c r="Q397" s="200"/>
      <c r="R397" s="389"/>
      <c r="S397" s="390"/>
      <c r="T397" s="389"/>
    </row>
    <row r="398" spans="1:45" ht="12" customHeight="1" x14ac:dyDescent="0.2">
      <c r="A398" s="587" t="s">
        <v>2328</v>
      </c>
      <c r="B398" s="462" t="s">
        <v>2328</v>
      </c>
      <c r="C398" s="436"/>
      <c r="D398" s="327"/>
      <c r="E398" s="327"/>
      <c r="F398" s="327"/>
      <c r="G398" s="327"/>
      <c r="H398" s="327"/>
      <c r="I398" s="327"/>
      <c r="J398" s="327"/>
      <c r="K398" s="327"/>
      <c r="L398" s="327"/>
      <c r="M398" s="327"/>
      <c r="N398" s="327"/>
      <c r="O398" s="327"/>
      <c r="P398" s="193"/>
      <c r="Q398" s="256"/>
      <c r="R398" s="193"/>
      <c r="S398" s="193"/>
      <c r="T398" s="193"/>
    </row>
    <row r="399" spans="1:45" ht="20" customHeight="1" x14ac:dyDescent="0.2">
      <c r="A399" s="449">
        <v>1</v>
      </c>
      <c r="B399" s="463" t="s">
        <v>81</v>
      </c>
      <c r="C399" s="436"/>
      <c r="D399" s="327"/>
      <c r="E399" s="1171" t="s">
        <v>517</v>
      </c>
      <c r="F399" s="332"/>
      <c r="G399" s="332"/>
      <c r="H399" s="339"/>
      <c r="I399" s="332"/>
      <c r="J399" s="339"/>
      <c r="K399" s="159" t="s">
        <v>518</v>
      </c>
      <c r="L399" s="181"/>
      <c r="M399" s="159"/>
      <c r="N399" s="159" t="s">
        <v>191</v>
      </c>
      <c r="O399" s="156" t="s">
        <v>91</v>
      </c>
      <c r="P399" s="193"/>
      <c r="Q399" s="200"/>
      <c r="R399" s="389"/>
      <c r="S399" s="390"/>
      <c r="T399" s="389"/>
    </row>
    <row r="400" spans="1:45" s="134" customFormat="1" ht="16" customHeight="1" x14ac:dyDescent="0.2">
      <c r="A400" s="449">
        <v>1</v>
      </c>
      <c r="B400" s="463" t="s">
        <v>81</v>
      </c>
      <c r="C400" s="439"/>
      <c r="D400" s="440"/>
      <c r="E400" s="332"/>
      <c r="F400" s="143" t="s">
        <v>99</v>
      </c>
      <c r="G400" s="144"/>
      <c r="H400" s="144"/>
      <c r="I400" s="144"/>
      <c r="J400" s="144"/>
      <c r="K400" s="146" t="s">
        <v>2258</v>
      </c>
      <c r="L400" s="149"/>
      <c r="M400" s="431"/>
      <c r="N400" s="147"/>
      <c r="O400" s="221" t="s">
        <v>87</v>
      </c>
      <c r="P400" s="189"/>
      <c r="Q400" s="554"/>
      <c r="R400" s="385" t="s">
        <v>83</v>
      </c>
      <c r="S400" s="190"/>
      <c r="T400" s="385" t="s">
        <v>101</v>
      </c>
      <c r="U400" s="511"/>
      <c r="V400" s="511"/>
      <c r="W400" s="511"/>
      <c r="X400" s="511"/>
      <c r="Y400" s="511"/>
      <c r="Z400" s="511"/>
      <c r="AA400" s="511"/>
      <c r="AB400" s="511"/>
      <c r="AC400" s="511"/>
      <c r="AD400" s="511"/>
      <c r="AE400" s="511"/>
      <c r="AF400" s="511"/>
      <c r="AG400" s="511"/>
      <c r="AH400" s="511"/>
      <c r="AI400" s="511"/>
      <c r="AJ400" s="511"/>
      <c r="AK400" s="511"/>
      <c r="AL400" s="511"/>
      <c r="AM400" s="511"/>
      <c r="AN400" s="511"/>
      <c r="AO400" s="511"/>
      <c r="AP400" s="511"/>
      <c r="AQ400" s="511"/>
      <c r="AR400" s="511"/>
      <c r="AS400" s="511"/>
    </row>
    <row r="401" spans="1:45" s="134" customFormat="1" ht="16" customHeight="1" x14ac:dyDescent="0.2">
      <c r="A401" s="449">
        <v>1</v>
      </c>
      <c r="B401" s="463" t="s">
        <v>81</v>
      </c>
      <c r="C401" s="439"/>
      <c r="D401" s="440"/>
      <c r="E401" s="332"/>
      <c r="F401" s="143" t="s">
        <v>102</v>
      </c>
      <c r="G401" s="144"/>
      <c r="H401" s="144"/>
      <c r="I401" s="144"/>
      <c r="J401" s="144"/>
      <c r="K401" s="146" t="s">
        <v>2259</v>
      </c>
      <c r="L401" s="149"/>
      <c r="M401" s="431"/>
      <c r="N401" s="147"/>
      <c r="O401" s="221" t="s">
        <v>87</v>
      </c>
      <c r="P401" s="189"/>
      <c r="Q401" s="554"/>
      <c r="R401" s="385" t="s">
        <v>83</v>
      </c>
      <c r="S401" s="190"/>
      <c r="T401" s="385" t="s">
        <v>101</v>
      </c>
      <c r="U401" s="511"/>
      <c r="V401" s="511"/>
      <c r="W401" s="511"/>
      <c r="X401" s="511"/>
      <c r="Y401" s="511"/>
      <c r="Z401" s="511"/>
      <c r="AA401" s="511"/>
      <c r="AB401" s="511"/>
      <c r="AC401" s="511"/>
      <c r="AD401" s="511"/>
      <c r="AE401" s="511"/>
      <c r="AF401" s="511"/>
      <c r="AG401" s="511"/>
      <c r="AH401" s="511"/>
      <c r="AI401" s="511"/>
      <c r="AJ401" s="511"/>
      <c r="AK401" s="511"/>
      <c r="AL401" s="511"/>
      <c r="AM401" s="511"/>
      <c r="AN401" s="511"/>
      <c r="AO401" s="511"/>
      <c r="AP401" s="511"/>
      <c r="AQ401" s="511"/>
      <c r="AR401" s="511"/>
      <c r="AS401" s="511"/>
    </row>
    <row r="402" spans="1:45" s="134" customFormat="1" ht="16" customHeight="1" x14ac:dyDescent="0.2">
      <c r="A402" s="449">
        <v>1</v>
      </c>
      <c r="B402" s="463" t="s">
        <v>81</v>
      </c>
      <c r="C402" s="439"/>
      <c r="D402" s="440"/>
      <c r="E402" s="332"/>
      <c r="F402" s="143" t="s">
        <v>104</v>
      </c>
      <c r="G402" s="144"/>
      <c r="H402" s="144"/>
      <c r="I402" s="144"/>
      <c r="J402" s="144"/>
      <c r="K402" s="146" t="s">
        <v>2260</v>
      </c>
      <c r="L402" s="149"/>
      <c r="M402" s="431"/>
      <c r="N402" s="147"/>
      <c r="O402" s="221" t="s">
        <v>87</v>
      </c>
      <c r="P402" s="189"/>
      <c r="Q402" s="554"/>
      <c r="R402" s="385" t="s">
        <v>106</v>
      </c>
      <c r="S402" s="190"/>
      <c r="T402" s="385" t="s">
        <v>101</v>
      </c>
      <c r="U402" s="511"/>
      <c r="V402" s="511"/>
      <c r="W402" s="511"/>
      <c r="X402" s="511"/>
      <c r="Y402" s="511"/>
      <c r="Z402" s="511"/>
      <c r="AA402" s="511"/>
      <c r="AB402" s="511"/>
      <c r="AC402" s="511"/>
      <c r="AD402" s="511"/>
      <c r="AE402" s="511"/>
      <c r="AF402" s="511"/>
      <c r="AG402" s="511"/>
      <c r="AH402" s="511"/>
      <c r="AI402" s="511"/>
      <c r="AJ402" s="511"/>
      <c r="AK402" s="511"/>
      <c r="AL402" s="511"/>
      <c r="AM402" s="511"/>
      <c r="AN402" s="511"/>
      <c r="AO402" s="511"/>
      <c r="AP402" s="511"/>
      <c r="AQ402" s="511"/>
      <c r="AR402" s="511"/>
      <c r="AS402" s="511"/>
    </row>
    <row r="403" spans="1:45" s="134" customFormat="1" ht="16" customHeight="1" x14ac:dyDescent="0.2">
      <c r="A403" s="450">
        <v>3</v>
      </c>
      <c r="B403" s="463"/>
      <c r="C403" s="439"/>
      <c r="D403" s="440"/>
      <c r="E403" s="332"/>
      <c r="F403" s="144" t="s">
        <v>107</v>
      </c>
      <c r="G403" s="144"/>
      <c r="H403" s="144"/>
      <c r="I403" s="144"/>
      <c r="J403" s="144"/>
      <c r="K403" s="148" t="s">
        <v>108</v>
      </c>
      <c r="L403" s="149"/>
      <c r="M403" s="431"/>
      <c r="N403" s="147"/>
      <c r="O403" s="222"/>
      <c r="P403" s="189"/>
      <c r="Q403" s="554"/>
      <c r="R403" s="385" t="s">
        <v>83</v>
      </c>
      <c r="S403" s="190"/>
      <c r="T403" s="385" t="s">
        <v>101</v>
      </c>
      <c r="U403" s="511"/>
      <c r="V403" s="511"/>
      <c r="W403" s="511"/>
      <c r="X403" s="511"/>
      <c r="Y403" s="511"/>
      <c r="Z403" s="511"/>
      <c r="AA403" s="511"/>
      <c r="AB403" s="511"/>
      <c r="AC403" s="511"/>
      <c r="AD403" s="511"/>
      <c r="AE403" s="511"/>
      <c r="AF403" s="511"/>
      <c r="AG403" s="511"/>
      <c r="AH403" s="511"/>
      <c r="AI403" s="511"/>
      <c r="AJ403" s="511"/>
      <c r="AK403" s="511"/>
      <c r="AL403" s="511"/>
      <c r="AM403" s="511"/>
      <c r="AN403" s="511"/>
      <c r="AO403" s="511"/>
      <c r="AP403" s="511"/>
      <c r="AQ403" s="511"/>
      <c r="AR403" s="511"/>
      <c r="AS403" s="511"/>
    </row>
    <row r="404" spans="1:45" s="134" customFormat="1" ht="16" customHeight="1" x14ac:dyDescent="0.2">
      <c r="A404" s="450">
        <v>3</v>
      </c>
      <c r="B404" s="463"/>
      <c r="C404" s="439"/>
      <c r="D404" s="440"/>
      <c r="E404" s="332"/>
      <c r="F404" s="176" t="s">
        <v>2264</v>
      </c>
      <c r="G404" s="136"/>
      <c r="H404" s="136"/>
      <c r="I404" s="136"/>
      <c r="J404" s="136"/>
      <c r="K404" s="177" t="s">
        <v>2265</v>
      </c>
      <c r="L404" s="164"/>
      <c r="M404" s="555"/>
      <c r="N404" s="157"/>
      <c r="O404" s="222"/>
      <c r="P404" s="189"/>
      <c r="Q404" s="554"/>
      <c r="R404" s="473"/>
      <c r="S404" s="473"/>
      <c r="T404" s="473"/>
      <c r="U404" s="511"/>
      <c r="V404" s="511"/>
      <c r="W404" s="511"/>
      <c r="X404" s="511"/>
      <c r="Y404" s="511"/>
      <c r="Z404" s="511"/>
      <c r="AA404" s="511"/>
      <c r="AB404" s="511"/>
      <c r="AC404" s="511"/>
      <c r="AD404" s="511"/>
      <c r="AE404" s="511"/>
      <c r="AF404" s="511"/>
      <c r="AG404" s="511"/>
      <c r="AH404" s="511"/>
      <c r="AI404" s="511"/>
      <c r="AJ404" s="511"/>
      <c r="AK404" s="511"/>
      <c r="AL404" s="511"/>
      <c r="AM404" s="511"/>
      <c r="AN404" s="511"/>
      <c r="AO404" s="511"/>
      <c r="AP404" s="511"/>
      <c r="AQ404" s="511"/>
      <c r="AR404" s="511"/>
      <c r="AS404" s="511"/>
    </row>
    <row r="405" spans="1:45" ht="15" customHeight="1" x14ac:dyDescent="0.2">
      <c r="A405" s="449">
        <v>1</v>
      </c>
      <c r="B405" s="463"/>
      <c r="C405" s="436"/>
      <c r="D405" s="327"/>
      <c r="E405" s="332"/>
      <c r="F405" s="266" t="s">
        <v>84</v>
      </c>
      <c r="G405" s="524"/>
      <c r="H405" s="266"/>
      <c r="I405" s="266"/>
      <c r="J405" s="266"/>
      <c r="K405" s="307" t="s">
        <v>85</v>
      </c>
      <c r="L405" s="308" t="s">
        <v>519</v>
      </c>
      <c r="M405" s="307"/>
      <c r="N405" s="307"/>
      <c r="O405" s="153" t="s">
        <v>87</v>
      </c>
      <c r="P405" s="193"/>
      <c r="Q405" s="194"/>
      <c r="R405" s="389"/>
      <c r="S405" s="390"/>
      <c r="T405" s="389"/>
    </row>
    <row r="406" spans="1:45" ht="15" customHeight="1" x14ac:dyDescent="0.2">
      <c r="A406" s="449">
        <v>1</v>
      </c>
      <c r="B406" s="463"/>
      <c r="C406" s="436"/>
      <c r="D406" s="327"/>
      <c r="E406" s="332"/>
      <c r="F406" s="339" t="s">
        <v>93</v>
      </c>
      <c r="G406" s="524"/>
      <c r="H406" s="339"/>
      <c r="I406" s="339"/>
      <c r="J406" s="339"/>
      <c r="K406" s="159" t="s">
        <v>94</v>
      </c>
      <c r="L406" s="181" t="s">
        <v>95</v>
      </c>
      <c r="M406" s="159"/>
      <c r="N406" s="159"/>
      <c r="O406" s="156"/>
      <c r="P406" s="193"/>
      <c r="Q406" s="200"/>
      <c r="R406" s="389"/>
      <c r="S406" s="390"/>
      <c r="T406" s="389"/>
    </row>
    <row r="407" spans="1:45" ht="15" customHeight="1" x14ac:dyDescent="0.2">
      <c r="A407" s="453">
        <v>2</v>
      </c>
      <c r="B407" s="463"/>
      <c r="C407" s="436"/>
      <c r="D407" s="327"/>
      <c r="E407" s="332"/>
      <c r="F407" s="266" t="s">
        <v>520</v>
      </c>
      <c r="G407" s="524"/>
      <c r="H407" s="266"/>
      <c r="I407" s="266"/>
      <c r="J407" s="266"/>
      <c r="K407" s="307" t="s">
        <v>521</v>
      </c>
      <c r="L407" s="308" t="s">
        <v>159</v>
      </c>
      <c r="M407" s="307" t="s">
        <v>522</v>
      </c>
      <c r="N407" s="307"/>
      <c r="O407" s="184" t="s">
        <v>87</v>
      </c>
      <c r="P407" s="193"/>
      <c r="Q407" s="252"/>
      <c r="R407" s="389"/>
      <c r="S407" s="390"/>
      <c r="T407" s="389"/>
    </row>
    <row r="408" spans="1:45" ht="15" customHeight="1" x14ac:dyDescent="0.2">
      <c r="A408" s="453">
        <v>2</v>
      </c>
      <c r="B408" s="463"/>
      <c r="C408" s="436"/>
      <c r="D408" s="327"/>
      <c r="E408" s="332"/>
      <c r="F408" s="266" t="s">
        <v>523</v>
      </c>
      <c r="G408" s="524"/>
      <c r="H408" s="266"/>
      <c r="I408" s="266"/>
      <c r="J408" s="266"/>
      <c r="K408" s="307" t="s">
        <v>524</v>
      </c>
      <c r="L408" s="308" t="s">
        <v>147</v>
      </c>
      <c r="M408" s="307"/>
      <c r="N408" s="307"/>
      <c r="O408" s="184" t="s">
        <v>87</v>
      </c>
      <c r="P408" s="193"/>
      <c r="Q408" s="252"/>
      <c r="R408" s="389"/>
      <c r="S408" s="390"/>
      <c r="T408" s="389"/>
    </row>
    <row r="409" spans="1:45" ht="15" customHeight="1" x14ac:dyDescent="0.2">
      <c r="A409" s="453">
        <v>2</v>
      </c>
      <c r="B409" s="463"/>
      <c r="C409" s="436"/>
      <c r="D409" s="327"/>
      <c r="E409" s="332"/>
      <c r="F409" s="339" t="s">
        <v>525</v>
      </c>
      <c r="G409" s="524"/>
      <c r="H409" s="339"/>
      <c r="I409" s="339"/>
      <c r="J409" s="339"/>
      <c r="K409" s="159" t="s">
        <v>526</v>
      </c>
      <c r="L409" s="181" t="s">
        <v>527</v>
      </c>
      <c r="M409" s="159"/>
      <c r="N409" s="159"/>
      <c r="O409" s="163"/>
      <c r="P409" s="193"/>
      <c r="Q409" s="199"/>
      <c r="R409" s="389"/>
      <c r="S409" s="390"/>
      <c r="T409" s="389"/>
    </row>
    <row r="410" spans="1:45" ht="15" customHeight="1" x14ac:dyDescent="0.2">
      <c r="A410" s="449">
        <v>1</v>
      </c>
      <c r="B410" s="463"/>
      <c r="C410" s="436"/>
      <c r="D410" s="327"/>
      <c r="E410" s="332"/>
      <c r="F410" s="350" t="s">
        <v>88</v>
      </c>
      <c r="G410" s="516"/>
      <c r="H410" s="516"/>
      <c r="I410" s="516"/>
      <c r="J410" s="516"/>
      <c r="K410" s="188" t="s">
        <v>2319</v>
      </c>
      <c r="L410" s="188" t="s">
        <v>90</v>
      </c>
      <c r="M410" s="188"/>
      <c r="N410" s="188"/>
      <c r="O410" s="284" t="s">
        <v>115</v>
      </c>
      <c r="P410" s="195"/>
      <c r="Q410" s="196"/>
      <c r="R410" s="386" t="s">
        <v>83</v>
      </c>
      <c r="S410" s="197"/>
      <c r="T410" s="386" t="s">
        <v>90</v>
      </c>
    </row>
    <row r="411" spans="1:45" ht="12" customHeight="1" x14ac:dyDescent="0.2">
      <c r="A411" s="587" t="s">
        <v>2328</v>
      </c>
      <c r="B411" s="462" t="s">
        <v>2328</v>
      </c>
      <c r="C411" s="436"/>
      <c r="D411" s="327"/>
      <c r="E411" s="327"/>
      <c r="F411" s="327"/>
      <c r="G411" s="327"/>
      <c r="H411" s="327"/>
      <c r="I411" s="327"/>
      <c r="J411" s="327"/>
      <c r="K411" s="327"/>
      <c r="L411" s="327"/>
      <c r="M411" s="327"/>
      <c r="N411" s="327"/>
      <c r="O411" s="327"/>
      <c r="P411" s="193"/>
      <c r="Q411" s="256"/>
      <c r="R411" s="193"/>
      <c r="S411" s="193"/>
      <c r="T411" s="193"/>
    </row>
    <row r="412" spans="1:45" ht="20" customHeight="1" x14ac:dyDescent="0.2">
      <c r="A412" s="449">
        <v>1</v>
      </c>
      <c r="B412" s="463" t="s">
        <v>81</v>
      </c>
      <c r="C412" s="436"/>
      <c r="D412" s="327"/>
      <c r="E412" s="1171" t="s">
        <v>528</v>
      </c>
      <c r="F412" s="339"/>
      <c r="G412" s="339"/>
      <c r="H412" s="339"/>
      <c r="I412" s="339"/>
      <c r="J412" s="339"/>
      <c r="K412" s="403" t="s">
        <v>529</v>
      </c>
      <c r="L412" s="181" t="s">
        <v>427</v>
      </c>
      <c r="M412" s="159" t="s">
        <v>530</v>
      </c>
      <c r="N412" s="159" t="s">
        <v>191</v>
      </c>
      <c r="O412" s="163" t="s">
        <v>170</v>
      </c>
      <c r="P412" s="193"/>
      <c r="Q412" s="199"/>
      <c r="R412" s="389"/>
      <c r="S412" s="390"/>
      <c r="T412" s="389"/>
    </row>
    <row r="413" spans="1:45" s="134" customFormat="1" ht="16" customHeight="1" x14ac:dyDescent="0.2">
      <c r="A413" s="449">
        <v>1</v>
      </c>
      <c r="B413" s="463" t="s">
        <v>81</v>
      </c>
      <c r="C413" s="439"/>
      <c r="D413" s="440"/>
      <c r="E413" s="332"/>
      <c r="F413" s="143" t="s">
        <v>99</v>
      </c>
      <c r="G413" s="144"/>
      <c r="H413" s="144"/>
      <c r="I413" s="144"/>
      <c r="J413" s="144"/>
      <c r="K413" s="146" t="s">
        <v>2258</v>
      </c>
      <c r="L413" s="149"/>
      <c r="M413" s="431"/>
      <c r="N413" s="147"/>
      <c r="O413" s="221" t="s">
        <v>87</v>
      </c>
      <c r="P413" s="189"/>
      <c r="Q413" s="554"/>
      <c r="R413" s="385" t="s">
        <v>83</v>
      </c>
      <c r="S413" s="190"/>
      <c r="T413" s="385" t="s">
        <v>101</v>
      </c>
      <c r="U413" s="511"/>
      <c r="V413" s="511"/>
      <c r="W413" s="511"/>
      <c r="X413" s="511"/>
      <c r="Y413" s="511"/>
      <c r="Z413" s="511"/>
      <c r="AA413" s="511"/>
      <c r="AB413" s="511"/>
      <c r="AC413" s="511"/>
      <c r="AD413" s="511"/>
      <c r="AE413" s="511"/>
      <c r="AF413" s="511"/>
      <c r="AG413" s="511"/>
      <c r="AH413" s="511"/>
      <c r="AI413" s="511"/>
      <c r="AJ413" s="511"/>
      <c r="AK413" s="511"/>
      <c r="AL413" s="511"/>
      <c r="AM413" s="511"/>
      <c r="AN413" s="511"/>
      <c r="AO413" s="511"/>
      <c r="AP413" s="511"/>
      <c r="AQ413" s="511"/>
      <c r="AR413" s="511"/>
      <c r="AS413" s="511"/>
    </row>
    <row r="414" spans="1:45" s="134" customFormat="1" ht="16" customHeight="1" x14ac:dyDescent="0.2">
      <c r="A414" s="449">
        <v>1</v>
      </c>
      <c r="B414" s="463" t="s">
        <v>81</v>
      </c>
      <c r="C414" s="439"/>
      <c r="D414" s="440"/>
      <c r="E414" s="332"/>
      <c r="F414" s="143" t="s">
        <v>102</v>
      </c>
      <c r="G414" s="144"/>
      <c r="H414" s="144"/>
      <c r="I414" s="144"/>
      <c r="J414" s="144"/>
      <c r="K414" s="146" t="s">
        <v>2259</v>
      </c>
      <c r="L414" s="149"/>
      <c r="M414" s="431"/>
      <c r="N414" s="147"/>
      <c r="O414" s="221" t="s">
        <v>87</v>
      </c>
      <c r="P414" s="189"/>
      <c r="Q414" s="554"/>
      <c r="R414" s="385" t="s">
        <v>83</v>
      </c>
      <c r="S414" s="190"/>
      <c r="T414" s="385" t="s">
        <v>101</v>
      </c>
      <c r="U414" s="511"/>
      <c r="V414" s="511"/>
      <c r="W414" s="511"/>
      <c r="X414" s="511"/>
      <c r="Y414" s="511"/>
      <c r="Z414" s="511"/>
      <c r="AA414" s="511"/>
      <c r="AB414" s="511"/>
      <c r="AC414" s="511"/>
      <c r="AD414" s="511"/>
      <c r="AE414" s="511"/>
      <c r="AF414" s="511"/>
      <c r="AG414" s="511"/>
      <c r="AH414" s="511"/>
      <c r="AI414" s="511"/>
      <c r="AJ414" s="511"/>
      <c r="AK414" s="511"/>
      <c r="AL414" s="511"/>
      <c r="AM414" s="511"/>
      <c r="AN414" s="511"/>
      <c r="AO414" s="511"/>
      <c r="AP414" s="511"/>
      <c r="AQ414" s="511"/>
      <c r="AR414" s="511"/>
      <c r="AS414" s="511"/>
    </row>
    <row r="415" spans="1:45" s="134" customFormat="1" ht="16" customHeight="1" x14ac:dyDescent="0.2">
      <c r="A415" s="449">
        <v>1</v>
      </c>
      <c r="B415" s="463" t="s">
        <v>81</v>
      </c>
      <c r="C415" s="439"/>
      <c r="D415" s="440"/>
      <c r="E415" s="332"/>
      <c r="F415" s="143" t="s">
        <v>104</v>
      </c>
      <c r="G415" s="144"/>
      <c r="H415" s="144"/>
      <c r="I415" s="144"/>
      <c r="J415" s="144"/>
      <c r="K415" s="146" t="s">
        <v>2260</v>
      </c>
      <c r="L415" s="149"/>
      <c r="M415" s="431"/>
      <c r="N415" s="147"/>
      <c r="O415" s="221" t="s">
        <v>87</v>
      </c>
      <c r="P415" s="189"/>
      <c r="Q415" s="554"/>
      <c r="R415" s="385" t="s">
        <v>106</v>
      </c>
      <c r="S415" s="190"/>
      <c r="T415" s="385" t="s">
        <v>101</v>
      </c>
      <c r="U415" s="511"/>
      <c r="V415" s="511"/>
      <c r="W415" s="511"/>
      <c r="X415" s="511"/>
      <c r="Y415" s="511"/>
      <c r="Z415" s="511"/>
      <c r="AA415" s="511"/>
      <c r="AB415" s="511"/>
      <c r="AC415" s="511"/>
      <c r="AD415" s="511"/>
      <c r="AE415" s="511"/>
      <c r="AF415" s="511"/>
      <c r="AG415" s="511"/>
      <c r="AH415" s="511"/>
      <c r="AI415" s="511"/>
      <c r="AJ415" s="511"/>
      <c r="AK415" s="511"/>
      <c r="AL415" s="511"/>
      <c r="AM415" s="511"/>
      <c r="AN415" s="511"/>
      <c r="AO415" s="511"/>
      <c r="AP415" s="511"/>
      <c r="AQ415" s="511"/>
      <c r="AR415" s="511"/>
      <c r="AS415" s="511"/>
    </row>
    <row r="416" spans="1:45" s="134" customFormat="1" ht="16" customHeight="1" x14ac:dyDescent="0.2">
      <c r="A416" s="450">
        <v>3</v>
      </c>
      <c r="B416" s="463"/>
      <c r="C416" s="439"/>
      <c r="D416" s="440"/>
      <c r="E416" s="332"/>
      <c r="F416" s="144" t="s">
        <v>107</v>
      </c>
      <c r="G416" s="144"/>
      <c r="H416" s="144"/>
      <c r="I416" s="144"/>
      <c r="J416" s="144"/>
      <c r="K416" s="148" t="s">
        <v>108</v>
      </c>
      <c r="L416" s="149"/>
      <c r="M416" s="431"/>
      <c r="N416" s="147"/>
      <c r="O416" s="222"/>
      <c r="P416" s="189"/>
      <c r="Q416" s="554"/>
      <c r="R416" s="385" t="s">
        <v>83</v>
      </c>
      <c r="S416" s="190"/>
      <c r="T416" s="385" t="s">
        <v>101</v>
      </c>
      <c r="U416" s="511"/>
      <c r="V416" s="511"/>
      <c r="W416" s="511"/>
      <c r="X416" s="511"/>
      <c r="Y416" s="511"/>
      <c r="Z416" s="511"/>
      <c r="AA416" s="511"/>
      <c r="AB416" s="511"/>
      <c r="AC416" s="511"/>
      <c r="AD416" s="511"/>
      <c r="AE416" s="511"/>
      <c r="AF416" s="511"/>
      <c r="AG416" s="511"/>
      <c r="AH416" s="511"/>
      <c r="AI416" s="511"/>
      <c r="AJ416" s="511"/>
      <c r="AK416" s="511"/>
      <c r="AL416" s="511"/>
      <c r="AM416" s="511"/>
      <c r="AN416" s="511"/>
      <c r="AO416" s="511"/>
      <c r="AP416" s="511"/>
      <c r="AQ416" s="511"/>
      <c r="AR416" s="511"/>
      <c r="AS416" s="511"/>
    </row>
    <row r="417" spans="1:45" s="134" customFormat="1" ht="16" customHeight="1" x14ac:dyDescent="0.2">
      <c r="A417" s="450">
        <v>3</v>
      </c>
      <c r="B417" s="463"/>
      <c r="C417" s="439"/>
      <c r="D417" s="440"/>
      <c r="E417" s="332"/>
      <c r="F417" s="176" t="s">
        <v>2264</v>
      </c>
      <c r="G417" s="136"/>
      <c r="H417" s="136"/>
      <c r="I417" s="136"/>
      <c r="J417" s="136"/>
      <c r="K417" s="177" t="s">
        <v>2265</v>
      </c>
      <c r="L417" s="164"/>
      <c r="M417" s="555"/>
      <c r="N417" s="157"/>
      <c r="O417" s="222"/>
      <c r="P417" s="189"/>
      <c r="Q417" s="554"/>
      <c r="R417" s="473"/>
      <c r="S417" s="473"/>
      <c r="T417" s="473"/>
      <c r="U417" s="511"/>
      <c r="V417" s="511"/>
      <c r="W417" s="511"/>
      <c r="X417" s="511"/>
      <c r="Y417" s="511"/>
      <c r="Z417" s="511"/>
      <c r="AA417" s="511"/>
      <c r="AB417" s="511"/>
      <c r="AC417" s="511"/>
      <c r="AD417" s="511"/>
      <c r="AE417" s="511"/>
      <c r="AF417" s="511"/>
      <c r="AG417" s="511"/>
      <c r="AH417" s="511"/>
      <c r="AI417" s="511"/>
      <c r="AJ417" s="511"/>
      <c r="AK417" s="511"/>
      <c r="AL417" s="511"/>
      <c r="AM417" s="511"/>
      <c r="AN417" s="511"/>
      <c r="AO417" s="511"/>
      <c r="AP417" s="511"/>
      <c r="AQ417" s="511"/>
      <c r="AR417" s="511"/>
      <c r="AS417" s="511"/>
    </row>
    <row r="418" spans="1:45" ht="15" customHeight="1" x14ac:dyDescent="0.2">
      <c r="A418" s="449">
        <v>1</v>
      </c>
      <c r="B418" s="463"/>
      <c r="C418" s="436"/>
      <c r="D418" s="327"/>
      <c r="E418" s="339"/>
      <c r="F418" s="266" t="s">
        <v>84</v>
      </c>
      <c r="G418" s="524"/>
      <c r="H418" s="266"/>
      <c r="I418" s="266"/>
      <c r="J418" s="266"/>
      <c r="K418" s="307" t="s">
        <v>85</v>
      </c>
      <c r="L418" s="308" t="s">
        <v>531</v>
      </c>
      <c r="M418" s="307"/>
      <c r="N418" s="307"/>
      <c r="O418" s="153" t="s">
        <v>87</v>
      </c>
      <c r="P418" s="193"/>
      <c r="Q418" s="194"/>
      <c r="R418" s="389"/>
      <c r="S418" s="390"/>
      <c r="T418" s="389"/>
    </row>
    <row r="419" spans="1:45" ht="15" customHeight="1" x14ac:dyDescent="0.2">
      <c r="A419" s="449">
        <v>1</v>
      </c>
      <c r="B419" s="463"/>
      <c r="C419" s="436"/>
      <c r="D419" s="327"/>
      <c r="E419" s="339"/>
      <c r="F419" s="339" t="s">
        <v>93</v>
      </c>
      <c r="G419" s="524"/>
      <c r="H419" s="339"/>
      <c r="I419" s="339"/>
      <c r="J419" s="339"/>
      <c r="K419" s="159" t="s">
        <v>94</v>
      </c>
      <c r="L419" s="181" t="s">
        <v>95</v>
      </c>
      <c r="M419" s="159"/>
      <c r="N419" s="159"/>
      <c r="O419" s="156"/>
      <c r="P419" s="193"/>
      <c r="Q419" s="200"/>
      <c r="R419" s="389"/>
      <c r="S419" s="390"/>
      <c r="T419" s="389"/>
    </row>
    <row r="420" spans="1:45" ht="15" customHeight="1" x14ac:dyDescent="0.2">
      <c r="A420" s="449">
        <v>1</v>
      </c>
      <c r="B420" s="466" t="s">
        <v>81</v>
      </c>
      <c r="C420" s="446"/>
      <c r="D420" s="447"/>
      <c r="E420" s="339"/>
      <c r="F420" s="264" t="s">
        <v>532</v>
      </c>
      <c r="G420" s="524"/>
      <c r="H420" s="264"/>
      <c r="I420" s="264"/>
      <c r="J420" s="264"/>
      <c r="K420" s="401" t="s">
        <v>2110</v>
      </c>
      <c r="L420" s="559" t="s">
        <v>159</v>
      </c>
      <c r="M420" s="307" t="s">
        <v>533</v>
      </c>
      <c r="N420" s="430"/>
      <c r="O420" s="153" t="s">
        <v>87</v>
      </c>
      <c r="P420" s="274"/>
      <c r="Q420" s="194"/>
      <c r="R420" s="389"/>
      <c r="S420" s="390"/>
      <c r="T420" s="389"/>
    </row>
    <row r="421" spans="1:45" ht="15" customHeight="1" x14ac:dyDescent="0.2">
      <c r="A421" s="449">
        <v>1</v>
      </c>
      <c r="B421" s="463" t="s">
        <v>81</v>
      </c>
      <c r="C421" s="436"/>
      <c r="D421" s="327"/>
      <c r="E421" s="339"/>
      <c r="F421" s="266" t="s">
        <v>511</v>
      </c>
      <c r="G421" s="524"/>
      <c r="H421" s="266"/>
      <c r="I421" s="266"/>
      <c r="J421" s="266"/>
      <c r="K421" s="401" t="s">
        <v>2111</v>
      </c>
      <c r="L421" s="308" t="s">
        <v>147</v>
      </c>
      <c r="M421" s="164"/>
      <c r="N421" s="307"/>
      <c r="O421" s="153" t="s">
        <v>87</v>
      </c>
      <c r="P421" s="193"/>
      <c r="Q421" s="194"/>
      <c r="R421" s="389"/>
      <c r="S421" s="390"/>
      <c r="T421" s="389"/>
    </row>
    <row r="422" spans="1:45" ht="15" customHeight="1" x14ac:dyDescent="0.2">
      <c r="A422" s="449">
        <v>1</v>
      </c>
      <c r="B422" s="463" t="s">
        <v>81</v>
      </c>
      <c r="C422" s="436"/>
      <c r="D422" s="327"/>
      <c r="E422" s="339"/>
      <c r="F422" s="339" t="s">
        <v>534</v>
      </c>
      <c r="G422" s="524"/>
      <c r="H422" s="339"/>
      <c r="I422" s="339"/>
      <c r="J422" s="339"/>
      <c r="K422" s="403" t="s">
        <v>2116</v>
      </c>
      <c r="L422" s="181" t="s">
        <v>2088</v>
      </c>
      <c r="M422" s="159"/>
      <c r="N422" s="159"/>
      <c r="O422" s="156"/>
      <c r="P422" s="193"/>
      <c r="Q422" s="200"/>
      <c r="R422" s="389"/>
      <c r="S422" s="390"/>
      <c r="T422" s="389"/>
    </row>
    <row r="423" spans="1:45" ht="15" customHeight="1" x14ac:dyDescent="0.2">
      <c r="A423" s="449">
        <v>1</v>
      </c>
      <c r="B423" s="463" t="s">
        <v>81</v>
      </c>
      <c r="C423" s="436"/>
      <c r="D423" s="327"/>
      <c r="E423" s="339"/>
      <c r="F423" s="266" t="s">
        <v>535</v>
      </c>
      <c r="G423" s="524"/>
      <c r="H423" s="266"/>
      <c r="I423" s="266"/>
      <c r="J423" s="266"/>
      <c r="K423" s="401" t="s">
        <v>2108</v>
      </c>
      <c r="L423" s="307" t="s">
        <v>2043</v>
      </c>
      <c r="M423" s="307"/>
      <c r="N423" s="307"/>
      <c r="O423" s="153" t="s">
        <v>87</v>
      </c>
      <c r="P423" s="193"/>
      <c r="Q423" s="194"/>
      <c r="R423" s="389"/>
      <c r="S423" s="390"/>
      <c r="T423" s="389"/>
    </row>
    <row r="424" spans="1:45" ht="15" customHeight="1" x14ac:dyDescent="0.2">
      <c r="A424" s="449">
        <v>1</v>
      </c>
      <c r="B424" s="463" t="s">
        <v>81</v>
      </c>
      <c r="C424" s="436"/>
      <c r="D424" s="327"/>
      <c r="E424" s="339"/>
      <c r="F424" s="339" t="s">
        <v>536</v>
      </c>
      <c r="G424" s="524"/>
      <c r="H424" s="339"/>
      <c r="I424" s="339"/>
      <c r="J424" s="339"/>
      <c r="K424" s="403" t="s">
        <v>2109</v>
      </c>
      <c r="L424" s="181" t="s">
        <v>537</v>
      </c>
      <c r="M424" s="159"/>
      <c r="N424" s="159"/>
      <c r="O424" s="163"/>
      <c r="P424" s="193"/>
      <c r="Q424" s="199"/>
      <c r="R424" s="389"/>
      <c r="S424" s="390"/>
      <c r="T424" s="389"/>
    </row>
    <row r="425" spans="1:45" ht="15" customHeight="1" x14ac:dyDescent="0.2">
      <c r="A425" s="453">
        <v>2</v>
      </c>
      <c r="B425" s="463"/>
      <c r="C425" s="436"/>
      <c r="D425" s="327"/>
      <c r="E425" s="339"/>
      <c r="F425" s="266" t="s">
        <v>541</v>
      </c>
      <c r="G425" s="524"/>
      <c r="H425" s="266"/>
      <c r="I425" s="266"/>
      <c r="J425" s="266"/>
      <c r="K425" s="307" t="s">
        <v>2112</v>
      </c>
      <c r="L425" s="308" t="s">
        <v>159</v>
      </c>
      <c r="M425" s="307" t="s">
        <v>542</v>
      </c>
      <c r="N425" s="307"/>
      <c r="O425" s="153" t="s">
        <v>87</v>
      </c>
      <c r="P425" s="193"/>
      <c r="Q425" s="194"/>
      <c r="R425" s="389"/>
      <c r="S425" s="390"/>
      <c r="T425" s="389"/>
    </row>
    <row r="426" spans="1:45" ht="15" customHeight="1" x14ac:dyDescent="0.2">
      <c r="A426" s="453">
        <v>2</v>
      </c>
      <c r="B426" s="463"/>
      <c r="C426" s="436"/>
      <c r="D426" s="327"/>
      <c r="E426" s="339"/>
      <c r="F426" s="266" t="s">
        <v>543</v>
      </c>
      <c r="G426" s="524"/>
      <c r="H426" s="266"/>
      <c r="I426" s="266"/>
      <c r="J426" s="266"/>
      <c r="K426" s="307" t="s">
        <v>2113</v>
      </c>
      <c r="L426" s="308" t="s">
        <v>147</v>
      </c>
      <c r="M426" s="307"/>
      <c r="N426" s="307"/>
      <c r="O426" s="184" t="s">
        <v>87</v>
      </c>
      <c r="P426" s="193"/>
      <c r="Q426" s="252"/>
      <c r="R426" s="389"/>
      <c r="S426" s="390"/>
      <c r="T426" s="389"/>
    </row>
    <row r="427" spans="1:45" ht="15" customHeight="1" x14ac:dyDescent="0.2">
      <c r="A427" s="453">
        <v>2</v>
      </c>
      <c r="B427" s="462"/>
      <c r="C427" s="436"/>
      <c r="D427" s="327"/>
      <c r="E427" s="339"/>
      <c r="F427" s="138" t="s">
        <v>2044</v>
      </c>
      <c r="G427" s="524"/>
      <c r="H427" s="138"/>
      <c r="I427" s="138"/>
      <c r="J427" s="138"/>
      <c r="K427" s="560" t="s">
        <v>2117</v>
      </c>
      <c r="L427" s="160" t="s">
        <v>2045</v>
      </c>
      <c r="M427" s="159"/>
      <c r="N427" s="164"/>
      <c r="O427" s="163"/>
      <c r="P427" s="193"/>
      <c r="Q427" s="199"/>
      <c r="R427" s="389"/>
      <c r="S427" s="390"/>
      <c r="T427" s="389"/>
    </row>
    <row r="428" spans="1:45" ht="15" customHeight="1" x14ac:dyDescent="0.2">
      <c r="A428" s="453">
        <v>2</v>
      </c>
      <c r="B428" s="463"/>
      <c r="C428" s="436"/>
      <c r="D428" s="327"/>
      <c r="E428" s="339"/>
      <c r="F428" s="339" t="s">
        <v>539</v>
      </c>
      <c r="G428" s="524"/>
      <c r="H428" s="339"/>
      <c r="I428" s="339"/>
      <c r="J428" s="339"/>
      <c r="K428" s="164" t="s">
        <v>2114</v>
      </c>
      <c r="L428" s="160" t="s">
        <v>2046</v>
      </c>
      <c r="M428" s="159"/>
      <c r="N428" s="159"/>
      <c r="O428" s="156"/>
      <c r="P428" s="193"/>
      <c r="Q428" s="200"/>
      <c r="R428" s="389"/>
      <c r="S428" s="390"/>
      <c r="T428" s="389"/>
    </row>
    <row r="429" spans="1:45" ht="15" customHeight="1" x14ac:dyDescent="0.2">
      <c r="A429" s="453">
        <v>2</v>
      </c>
      <c r="B429" s="463"/>
      <c r="C429" s="436"/>
      <c r="D429" s="327"/>
      <c r="E429" s="339"/>
      <c r="F429" s="138" t="s">
        <v>540</v>
      </c>
      <c r="G429" s="524"/>
      <c r="H429" s="138"/>
      <c r="I429" s="138"/>
      <c r="J429" s="138"/>
      <c r="K429" s="164" t="s">
        <v>2105</v>
      </c>
      <c r="L429" s="160" t="s">
        <v>2047</v>
      </c>
      <c r="M429" s="159"/>
      <c r="N429" s="164"/>
      <c r="O429" s="156"/>
      <c r="P429" s="193"/>
      <c r="Q429" s="200"/>
      <c r="R429" s="389"/>
      <c r="S429" s="390"/>
      <c r="T429" s="389"/>
    </row>
    <row r="430" spans="1:45" ht="15" customHeight="1" x14ac:dyDescent="0.2">
      <c r="A430" s="453">
        <v>2</v>
      </c>
      <c r="B430" s="463"/>
      <c r="C430" s="436"/>
      <c r="D430" s="327"/>
      <c r="E430" s="339"/>
      <c r="F430" s="339" t="s">
        <v>538</v>
      </c>
      <c r="G430" s="524"/>
      <c r="H430" s="339"/>
      <c r="I430" s="339"/>
      <c r="J430" s="339"/>
      <c r="K430" s="159" t="s">
        <v>2106</v>
      </c>
      <c r="L430" s="181" t="s">
        <v>164</v>
      </c>
      <c r="M430" s="159"/>
      <c r="N430" s="159"/>
      <c r="O430" s="156"/>
      <c r="P430" s="193"/>
      <c r="Q430" s="200"/>
      <c r="R430" s="389"/>
      <c r="S430" s="390"/>
      <c r="T430" s="389"/>
    </row>
    <row r="431" spans="1:45" ht="15" customHeight="1" x14ac:dyDescent="0.2">
      <c r="A431" s="454">
        <v>3</v>
      </c>
      <c r="B431" s="466"/>
      <c r="C431" s="446"/>
      <c r="D431" s="447"/>
      <c r="E431" s="339"/>
      <c r="F431" s="339" t="s">
        <v>157</v>
      </c>
      <c r="G431" s="524"/>
      <c r="H431" s="339"/>
      <c r="I431" s="339"/>
      <c r="J431" s="339"/>
      <c r="K431" s="159" t="s">
        <v>2107</v>
      </c>
      <c r="L431" s="160" t="s">
        <v>159</v>
      </c>
      <c r="M431" s="159" t="s">
        <v>544</v>
      </c>
      <c r="N431" s="164"/>
      <c r="O431" s="156"/>
      <c r="P431" s="274"/>
      <c r="Q431" s="200"/>
      <c r="R431" s="389"/>
      <c r="S431" s="390"/>
      <c r="T431" s="389"/>
    </row>
    <row r="432" spans="1:45" ht="15" customHeight="1" x14ac:dyDescent="0.2">
      <c r="A432" s="454">
        <v>3</v>
      </c>
      <c r="B432" s="463"/>
      <c r="C432" s="436"/>
      <c r="D432" s="327"/>
      <c r="E432" s="339"/>
      <c r="F432" s="339" t="s">
        <v>545</v>
      </c>
      <c r="G432" s="524"/>
      <c r="H432" s="339"/>
      <c r="I432" s="339"/>
      <c r="J432" s="339"/>
      <c r="K432" s="159" t="s">
        <v>2115</v>
      </c>
      <c r="L432" s="181" t="s">
        <v>546</v>
      </c>
      <c r="M432" s="159"/>
      <c r="N432" s="159"/>
      <c r="O432" s="156"/>
      <c r="P432" s="193"/>
      <c r="Q432" s="200"/>
      <c r="R432" s="389"/>
      <c r="S432" s="390"/>
      <c r="T432" s="389"/>
    </row>
    <row r="433" spans="1:20" ht="15" customHeight="1" x14ac:dyDescent="0.2">
      <c r="A433" s="449">
        <v>1</v>
      </c>
      <c r="B433" s="463"/>
      <c r="C433" s="436"/>
      <c r="D433" s="327"/>
      <c r="E433" s="332"/>
      <c r="F433" s="350" t="s">
        <v>88</v>
      </c>
      <c r="G433" s="516"/>
      <c r="H433" s="516"/>
      <c r="I433" s="516"/>
      <c r="J433" s="516"/>
      <c r="K433" s="188" t="s">
        <v>2319</v>
      </c>
      <c r="L433" s="188" t="s">
        <v>90</v>
      </c>
      <c r="M433" s="188"/>
      <c r="N433" s="188"/>
      <c r="O433" s="284" t="s">
        <v>115</v>
      </c>
      <c r="P433" s="195"/>
      <c r="Q433" s="196"/>
      <c r="R433" s="386" t="s">
        <v>83</v>
      </c>
      <c r="S433" s="197"/>
      <c r="T433" s="386" t="s">
        <v>90</v>
      </c>
    </row>
    <row r="434" spans="1:20" ht="20" customHeight="1" x14ac:dyDescent="0.2">
      <c r="A434" s="449">
        <v>1</v>
      </c>
      <c r="B434" s="463" t="s">
        <v>81</v>
      </c>
      <c r="C434" s="436"/>
      <c r="D434" s="327"/>
      <c r="E434" s="339"/>
      <c r="F434" s="527"/>
      <c r="G434" s="1170" t="s">
        <v>547</v>
      </c>
      <c r="H434" s="201"/>
      <c r="I434" s="561"/>
      <c r="J434" s="561"/>
      <c r="K434" s="467" t="s">
        <v>548</v>
      </c>
      <c r="L434" s="427"/>
      <c r="M434" s="233"/>
      <c r="N434" s="233"/>
      <c r="O434" s="156"/>
      <c r="P434" s="193"/>
      <c r="Q434" s="200"/>
      <c r="R434" s="389"/>
      <c r="S434" s="390"/>
      <c r="T434" s="389"/>
    </row>
    <row r="435" spans="1:20" ht="19" customHeight="1" x14ac:dyDescent="0.2">
      <c r="A435" s="449">
        <v>1</v>
      </c>
      <c r="B435" s="463" t="s">
        <v>81</v>
      </c>
      <c r="C435" s="436"/>
      <c r="D435" s="327"/>
      <c r="E435" s="339"/>
      <c r="F435" s="527"/>
      <c r="G435" s="530"/>
      <c r="H435" s="1217" t="s">
        <v>2267</v>
      </c>
      <c r="I435" s="207" t="s">
        <v>549</v>
      </c>
      <c r="J435" s="326"/>
      <c r="K435" s="494" t="s">
        <v>550</v>
      </c>
      <c r="L435" s="426"/>
      <c r="M435" s="305"/>
      <c r="N435" s="305"/>
      <c r="O435" s="156"/>
      <c r="P435" s="193"/>
      <c r="Q435" s="200"/>
      <c r="R435" s="389"/>
      <c r="S435" s="390"/>
      <c r="T435" s="389"/>
    </row>
    <row r="436" spans="1:20" ht="12" customHeight="1" x14ac:dyDescent="0.2">
      <c r="A436" s="587" t="s">
        <v>2328</v>
      </c>
      <c r="B436" s="462" t="s">
        <v>2328</v>
      </c>
      <c r="C436" s="436"/>
      <c r="D436" s="327"/>
      <c r="E436" s="339"/>
      <c r="F436" s="527"/>
      <c r="G436" s="530"/>
      <c r="H436" s="1217"/>
      <c r="I436" s="187"/>
      <c r="J436" s="201"/>
      <c r="K436" s="202"/>
      <c r="L436" s="309"/>
      <c r="M436" s="202"/>
      <c r="N436" s="202"/>
      <c r="O436" s="156"/>
      <c r="P436" s="193"/>
      <c r="Q436" s="200"/>
      <c r="R436" s="389"/>
      <c r="S436" s="390"/>
      <c r="T436" s="389"/>
    </row>
    <row r="437" spans="1:20" ht="19" customHeight="1" x14ac:dyDescent="0.2">
      <c r="A437" s="449">
        <v>1</v>
      </c>
      <c r="B437" s="463" t="s">
        <v>81</v>
      </c>
      <c r="C437" s="436"/>
      <c r="D437" s="327"/>
      <c r="E437" s="339"/>
      <c r="F437" s="527"/>
      <c r="G437" s="530"/>
      <c r="H437" s="1217"/>
      <c r="I437" s="207" t="s">
        <v>551</v>
      </c>
      <c r="J437" s="326"/>
      <c r="K437" s="494" t="s">
        <v>552</v>
      </c>
      <c r="L437" s="286"/>
      <c r="M437" s="209"/>
      <c r="N437" s="209"/>
      <c r="O437" s="156"/>
      <c r="P437" s="193"/>
      <c r="Q437" s="200"/>
      <c r="R437" s="389"/>
      <c r="S437" s="390"/>
      <c r="T437" s="389"/>
    </row>
    <row r="438" spans="1:20" ht="15" customHeight="1" x14ac:dyDescent="0.2">
      <c r="A438" s="453">
        <v>2</v>
      </c>
      <c r="B438" s="463"/>
      <c r="C438" s="436"/>
      <c r="D438" s="327"/>
      <c r="E438" s="339"/>
      <c r="F438" s="527"/>
      <c r="G438" s="530"/>
      <c r="H438" s="1217"/>
      <c r="I438" s="326"/>
      <c r="J438" s="208" t="s">
        <v>553</v>
      </c>
      <c r="K438" s="229" t="s">
        <v>554</v>
      </c>
      <c r="L438" s="243" t="s">
        <v>147</v>
      </c>
      <c r="M438" s="304"/>
      <c r="N438" s="304"/>
      <c r="O438" s="184" t="s">
        <v>87</v>
      </c>
      <c r="P438" s="193"/>
      <c r="Q438" s="252"/>
      <c r="R438" s="389"/>
      <c r="S438" s="390"/>
      <c r="T438" s="389"/>
    </row>
    <row r="439" spans="1:20" ht="12" customHeight="1" x14ac:dyDescent="0.2">
      <c r="A439" s="587" t="s">
        <v>2328</v>
      </c>
      <c r="B439" s="462" t="s">
        <v>2328</v>
      </c>
      <c r="C439" s="436"/>
      <c r="D439" s="327"/>
      <c r="E439" s="339"/>
      <c r="F439" s="527"/>
      <c r="G439" s="530"/>
      <c r="H439" s="1217"/>
      <c r="I439" s="187"/>
      <c r="J439" s="201"/>
      <c r="K439" s="202"/>
      <c r="L439" s="309"/>
      <c r="M439" s="202"/>
      <c r="N439" s="202"/>
      <c r="O439" s="156"/>
      <c r="P439" s="193"/>
      <c r="Q439" s="200"/>
      <c r="R439" s="389"/>
      <c r="S439" s="390"/>
      <c r="T439" s="389"/>
    </row>
    <row r="440" spans="1:20" ht="19" customHeight="1" x14ac:dyDescent="0.2">
      <c r="A440" s="453">
        <v>2</v>
      </c>
      <c r="B440" s="463"/>
      <c r="C440" s="436"/>
      <c r="D440" s="327"/>
      <c r="E440" s="339"/>
      <c r="F440" s="527"/>
      <c r="G440" s="530"/>
      <c r="H440" s="1217"/>
      <c r="I440" s="207" t="s">
        <v>2212</v>
      </c>
      <c r="J440" s="326"/>
      <c r="K440" s="209" t="s">
        <v>2074</v>
      </c>
      <c r="L440" s="426"/>
      <c r="M440" s="305"/>
      <c r="N440" s="305"/>
      <c r="O440" s="156"/>
      <c r="P440" s="193"/>
      <c r="Q440" s="200"/>
      <c r="R440" s="389"/>
      <c r="S440" s="390"/>
      <c r="T440" s="389"/>
    </row>
    <row r="441" spans="1:20" ht="12" customHeight="1" x14ac:dyDescent="0.2">
      <c r="A441" s="587" t="s">
        <v>2328</v>
      </c>
      <c r="B441" s="462" t="s">
        <v>2328</v>
      </c>
      <c r="C441" s="436"/>
      <c r="D441" s="327"/>
      <c r="E441" s="339"/>
      <c r="F441" s="527"/>
      <c r="G441" s="339"/>
      <c r="H441" s="339"/>
      <c r="I441" s="339"/>
      <c r="J441" s="339"/>
      <c r="K441" s="339"/>
      <c r="L441" s="339"/>
      <c r="M441" s="339"/>
      <c r="N441" s="339"/>
      <c r="O441" s="327"/>
      <c r="P441" s="193"/>
      <c r="Q441" s="256"/>
      <c r="R441" s="193"/>
      <c r="S441" s="193"/>
      <c r="T441" s="193"/>
    </row>
    <row r="442" spans="1:20" ht="20" customHeight="1" x14ac:dyDescent="0.2">
      <c r="A442" s="449">
        <v>1</v>
      </c>
      <c r="B442" s="463" t="s">
        <v>81</v>
      </c>
      <c r="C442" s="436"/>
      <c r="D442" s="327"/>
      <c r="E442" s="339"/>
      <c r="F442" s="527"/>
      <c r="G442" s="1170" t="s">
        <v>555</v>
      </c>
      <c r="H442" s="201"/>
      <c r="I442" s="201"/>
      <c r="J442" s="201"/>
      <c r="K442" s="202" t="s">
        <v>556</v>
      </c>
      <c r="L442" s="309"/>
      <c r="M442" s="202"/>
      <c r="N442" s="202"/>
      <c r="O442" s="156"/>
      <c r="P442" s="193"/>
      <c r="Q442" s="200"/>
      <c r="R442" s="389"/>
      <c r="S442" s="390"/>
      <c r="T442" s="389"/>
    </row>
    <row r="443" spans="1:20" ht="15" customHeight="1" x14ac:dyDescent="0.2">
      <c r="A443" s="449">
        <v>1</v>
      </c>
      <c r="B443" s="463" t="s">
        <v>81</v>
      </c>
      <c r="C443" s="436"/>
      <c r="D443" s="327"/>
      <c r="E443" s="339"/>
      <c r="F443" s="527" t="s">
        <v>2267</v>
      </c>
      <c r="G443" s="201"/>
      <c r="H443" s="201" t="s">
        <v>557</v>
      </c>
      <c r="I443" s="530"/>
      <c r="J443" s="201"/>
      <c r="K443" s="467" t="s">
        <v>2123</v>
      </c>
      <c r="L443" s="309" t="s">
        <v>2055</v>
      </c>
      <c r="M443" s="202"/>
      <c r="N443" s="202"/>
      <c r="O443" s="220"/>
      <c r="P443" s="193"/>
      <c r="Q443" s="276"/>
      <c r="R443" s="389"/>
      <c r="S443" s="390"/>
      <c r="T443" s="389"/>
    </row>
    <row r="444" spans="1:20" ht="15" customHeight="1" x14ac:dyDescent="0.2">
      <c r="A444" s="449">
        <v>1</v>
      </c>
      <c r="B444" s="463" t="s">
        <v>81</v>
      </c>
      <c r="C444" s="436"/>
      <c r="D444" s="327"/>
      <c r="E444" s="339"/>
      <c r="F444" s="527"/>
      <c r="G444" s="203"/>
      <c r="H444" s="203" t="s">
        <v>558</v>
      </c>
      <c r="I444" s="530"/>
      <c r="J444" s="203"/>
      <c r="K444" s="562" t="s">
        <v>2118</v>
      </c>
      <c r="L444" s="310" t="s">
        <v>2042</v>
      </c>
      <c r="M444" s="310"/>
      <c r="N444" s="310"/>
      <c r="O444" s="153" t="s">
        <v>87</v>
      </c>
      <c r="P444" s="193"/>
      <c r="Q444" s="194"/>
      <c r="R444" s="389"/>
      <c r="S444" s="390"/>
      <c r="T444" s="389"/>
    </row>
    <row r="445" spans="1:20" ht="15" customHeight="1" x14ac:dyDescent="0.2">
      <c r="A445" s="453">
        <v>2</v>
      </c>
      <c r="B445" s="463"/>
      <c r="C445" s="436"/>
      <c r="D445" s="327"/>
      <c r="E445" s="339"/>
      <c r="F445" s="527"/>
      <c r="G445" s="201"/>
      <c r="H445" s="203" t="s">
        <v>559</v>
      </c>
      <c r="I445" s="530"/>
      <c r="J445" s="203"/>
      <c r="K445" s="562" t="s">
        <v>2124</v>
      </c>
      <c r="L445" s="311" t="s">
        <v>560</v>
      </c>
      <c r="M445" s="310"/>
      <c r="N445" s="310"/>
      <c r="O445" s="221" t="s">
        <v>87</v>
      </c>
      <c r="P445" s="193"/>
      <c r="Q445" s="194"/>
      <c r="R445" s="389"/>
      <c r="S445" s="390"/>
      <c r="T445" s="389"/>
    </row>
    <row r="446" spans="1:20" ht="15" customHeight="1" x14ac:dyDescent="0.2">
      <c r="A446" s="453">
        <v>2</v>
      </c>
      <c r="B446" s="463"/>
      <c r="C446" s="436"/>
      <c r="D446" s="327"/>
      <c r="E446" s="339"/>
      <c r="F446" s="527"/>
      <c r="G446" s="201"/>
      <c r="H446" s="203" t="s">
        <v>561</v>
      </c>
      <c r="I446" s="530"/>
      <c r="J446" s="203"/>
      <c r="K446" s="562" t="s">
        <v>2125</v>
      </c>
      <c r="L446" s="311" t="s">
        <v>562</v>
      </c>
      <c r="M446" s="310"/>
      <c r="N446" s="310"/>
      <c r="O446" s="221" t="s">
        <v>87</v>
      </c>
      <c r="P446" s="193"/>
      <c r="Q446" s="194"/>
      <c r="R446" s="389"/>
      <c r="S446" s="390"/>
      <c r="T446" s="389"/>
    </row>
    <row r="447" spans="1:20" ht="15" customHeight="1" x14ac:dyDescent="0.2">
      <c r="A447" s="453">
        <v>2</v>
      </c>
      <c r="B447" s="463"/>
      <c r="C447" s="436"/>
      <c r="D447" s="327"/>
      <c r="E447" s="339"/>
      <c r="F447" s="527"/>
      <c r="G447" s="201"/>
      <c r="H447" s="201" t="s">
        <v>2048</v>
      </c>
      <c r="I447" s="530"/>
      <c r="J447" s="201"/>
      <c r="K447" s="467" t="s">
        <v>2119</v>
      </c>
      <c r="L447" s="309" t="s">
        <v>2049</v>
      </c>
      <c r="M447" s="202"/>
      <c r="N447" s="202"/>
      <c r="O447" s="222"/>
      <c r="P447" s="193"/>
      <c r="Q447" s="200"/>
      <c r="R447" s="389"/>
      <c r="S447" s="390"/>
      <c r="T447" s="389"/>
    </row>
    <row r="448" spans="1:20" ht="15" customHeight="1" x14ac:dyDescent="0.2">
      <c r="A448" s="453">
        <v>2</v>
      </c>
      <c r="B448" s="463"/>
      <c r="C448" s="436"/>
      <c r="D448" s="327"/>
      <c r="E448" s="339"/>
      <c r="F448" s="527"/>
      <c r="G448" s="201"/>
      <c r="H448" s="201" t="s">
        <v>564</v>
      </c>
      <c r="I448" s="530"/>
      <c r="J448" s="201"/>
      <c r="K448" s="202" t="s">
        <v>2120</v>
      </c>
      <c r="L448" s="309" t="s">
        <v>2050</v>
      </c>
      <c r="M448" s="202"/>
      <c r="N448" s="202"/>
      <c r="O448" s="222"/>
      <c r="P448" s="193"/>
      <c r="Q448" s="200"/>
      <c r="R448" s="389"/>
      <c r="S448" s="390"/>
      <c r="T448" s="389"/>
    </row>
    <row r="449" spans="1:45" ht="15" customHeight="1" x14ac:dyDescent="0.2">
      <c r="A449" s="453">
        <v>2</v>
      </c>
      <c r="B449" s="463"/>
      <c r="C449" s="436"/>
      <c r="D449" s="327"/>
      <c r="E449" s="339"/>
      <c r="F449" s="527"/>
      <c r="G449" s="201"/>
      <c r="H449" s="201" t="s">
        <v>565</v>
      </c>
      <c r="I449" s="530"/>
      <c r="J449" s="201"/>
      <c r="K449" s="233" t="s">
        <v>2121</v>
      </c>
      <c r="L449" s="427" t="s">
        <v>2051</v>
      </c>
      <c r="M449" s="202"/>
      <c r="N449" s="202"/>
      <c r="O449" s="222"/>
      <c r="P449" s="193"/>
      <c r="Q449" s="200"/>
      <c r="R449" s="389"/>
      <c r="S449" s="390"/>
      <c r="T449" s="389"/>
    </row>
    <row r="450" spans="1:45" ht="15" customHeight="1" x14ac:dyDescent="0.2">
      <c r="A450" s="453">
        <v>2</v>
      </c>
      <c r="B450" s="463"/>
      <c r="C450" s="436"/>
      <c r="D450" s="327"/>
      <c r="E450" s="339"/>
      <c r="F450" s="527"/>
      <c r="G450" s="201"/>
      <c r="H450" s="201" t="s">
        <v>563</v>
      </c>
      <c r="I450" s="530"/>
      <c r="J450" s="201"/>
      <c r="K450" s="202" t="s">
        <v>2122</v>
      </c>
      <c r="L450" s="309" t="s">
        <v>164</v>
      </c>
      <c r="M450" s="202"/>
      <c r="N450" s="202"/>
      <c r="O450" s="220"/>
      <c r="P450" s="193"/>
      <c r="Q450" s="276"/>
      <c r="R450" s="389"/>
      <c r="S450" s="390"/>
      <c r="T450" s="389"/>
    </row>
    <row r="451" spans="1:45" ht="19" customHeight="1" x14ac:dyDescent="0.2">
      <c r="A451" s="449">
        <v>1</v>
      </c>
      <c r="B451" s="463" t="s">
        <v>81</v>
      </c>
      <c r="C451" s="436"/>
      <c r="D451" s="327"/>
      <c r="E451" s="339"/>
      <c r="F451" s="527"/>
      <c r="G451" s="530"/>
      <c r="H451" s="1219" t="s">
        <v>2267</v>
      </c>
      <c r="I451" s="207" t="s">
        <v>566</v>
      </c>
      <c r="J451" s="326"/>
      <c r="K451" s="209" t="s">
        <v>567</v>
      </c>
      <c r="L451" s="286"/>
      <c r="M451" s="209"/>
      <c r="N451" s="209"/>
      <c r="O451" s="156"/>
      <c r="P451" s="193"/>
      <c r="Q451" s="200"/>
      <c r="R451" s="389"/>
      <c r="S451" s="390"/>
      <c r="T451" s="389"/>
    </row>
    <row r="452" spans="1:45" ht="12" customHeight="1" x14ac:dyDescent="0.2">
      <c r="A452" s="587" t="s">
        <v>2328</v>
      </c>
      <c r="B452" s="462" t="s">
        <v>2328</v>
      </c>
      <c r="C452" s="436"/>
      <c r="D452" s="327"/>
      <c r="E452" s="339"/>
      <c r="F452" s="527"/>
      <c r="G452" s="530"/>
      <c r="H452" s="1219"/>
      <c r="I452" s="187"/>
      <c r="J452" s="201"/>
      <c r="K452" s="202"/>
      <c r="L452" s="309"/>
      <c r="M452" s="202"/>
      <c r="N452" s="202"/>
      <c r="O452" s="156"/>
      <c r="P452" s="193"/>
      <c r="Q452" s="200"/>
      <c r="R452" s="389"/>
      <c r="S452" s="390"/>
      <c r="T452" s="389"/>
    </row>
    <row r="453" spans="1:45" ht="19" customHeight="1" x14ac:dyDescent="0.2">
      <c r="A453" s="449">
        <v>1</v>
      </c>
      <c r="B453" s="463" t="s">
        <v>81</v>
      </c>
      <c r="C453" s="436"/>
      <c r="D453" s="327"/>
      <c r="E453" s="339"/>
      <c r="F453" s="527"/>
      <c r="G453" s="530"/>
      <c r="H453" s="1219"/>
      <c r="I453" s="207" t="s">
        <v>568</v>
      </c>
      <c r="J453" s="326"/>
      <c r="K453" s="209" t="s">
        <v>569</v>
      </c>
      <c r="L453" s="286"/>
      <c r="M453" s="209"/>
      <c r="N453" s="209"/>
      <c r="O453" s="156"/>
      <c r="P453" s="193"/>
      <c r="Q453" s="200"/>
      <c r="R453" s="389"/>
      <c r="S453" s="390"/>
      <c r="T453" s="389"/>
    </row>
    <row r="454" spans="1:45" ht="12" customHeight="1" x14ac:dyDescent="0.2">
      <c r="A454" s="587" t="s">
        <v>2328</v>
      </c>
      <c r="B454" s="462" t="s">
        <v>2328</v>
      </c>
      <c r="C454" s="533"/>
      <c r="D454" s="534"/>
      <c r="E454" s="534"/>
      <c r="F454" s="534"/>
      <c r="G454" s="534"/>
      <c r="H454" s="534"/>
      <c r="I454" s="534"/>
      <c r="J454" s="534"/>
      <c r="K454" s="541"/>
      <c r="L454" s="534"/>
      <c r="M454" s="534"/>
      <c r="N454" s="534"/>
      <c r="O454" s="327"/>
      <c r="P454" s="193"/>
      <c r="Q454" s="256"/>
      <c r="R454" s="193"/>
      <c r="S454" s="193"/>
      <c r="T454" s="193"/>
    </row>
    <row r="455" spans="1:45" ht="20" customHeight="1" x14ac:dyDescent="0.2">
      <c r="A455" s="449">
        <v>1</v>
      </c>
      <c r="B455" s="463" t="s">
        <v>81</v>
      </c>
      <c r="C455" s="436"/>
      <c r="D455" s="327"/>
      <c r="E455" s="1171" t="s">
        <v>570</v>
      </c>
      <c r="F455" s="339"/>
      <c r="G455" s="339"/>
      <c r="H455" s="339"/>
      <c r="I455" s="339"/>
      <c r="J455" s="339"/>
      <c r="K455" s="403" t="s">
        <v>571</v>
      </c>
      <c r="L455" s="181"/>
      <c r="M455" s="159"/>
      <c r="N455" s="159" t="s">
        <v>100</v>
      </c>
      <c r="O455" s="556" t="s">
        <v>91</v>
      </c>
      <c r="P455" s="193"/>
      <c r="Q455" s="200"/>
      <c r="R455" s="389"/>
      <c r="S455" s="390"/>
      <c r="T455" s="389"/>
    </row>
    <row r="456" spans="1:45" s="134" customFormat="1" ht="16" customHeight="1" x14ac:dyDescent="0.2">
      <c r="A456" s="449">
        <v>1</v>
      </c>
      <c r="B456" s="463" t="s">
        <v>81</v>
      </c>
      <c r="C456" s="439"/>
      <c r="D456" s="440"/>
      <c r="E456" s="339"/>
      <c r="F456" s="143" t="s">
        <v>99</v>
      </c>
      <c r="G456" s="144"/>
      <c r="H456" s="144"/>
      <c r="I456" s="144"/>
      <c r="J456" s="144"/>
      <c r="K456" s="146" t="s">
        <v>2258</v>
      </c>
      <c r="L456" s="149"/>
      <c r="M456" s="165"/>
      <c r="N456" s="147"/>
      <c r="O456" s="557" t="s">
        <v>87</v>
      </c>
      <c r="P456" s="189"/>
      <c r="Q456" s="379"/>
      <c r="R456" s="385" t="s">
        <v>83</v>
      </c>
      <c r="S456" s="190"/>
      <c r="T456" s="385" t="s">
        <v>101</v>
      </c>
      <c r="U456" s="511"/>
      <c r="V456" s="511"/>
      <c r="W456" s="511"/>
      <c r="X456" s="511"/>
      <c r="Y456" s="511"/>
      <c r="Z456" s="511"/>
      <c r="AA456" s="511"/>
      <c r="AB456" s="511"/>
      <c r="AC456" s="511"/>
      <c r="AD456" s="511"/>
      <c r="AE456" s="511"/>
      <c r="AF456" s="511"/>
      <c r="AG456" s="511"/>
      <c r="AH456" s="511"/>
      <c r="AI456" s="511"/>
      <c r="AJ456" s="511"/>
      <c r="AK456" s="511"/>
      <c r="AL456" s="511"/>
      <c r="AM456" s="511"/>
      <c r="AN456" s="511"/>
      <c r="AO456" s="511"/>
      <c r="AP456" s="511"/>
      <c r="AQ456" s="511"/>
      <c r="AR456" s="511"/>
      <c r="AS456" s="511"/>
    </row>
    <row r="457" spans="1:45" s="134" customFormat="1" ht="16" customHeight="1" x14ac:dyDescent="0.2">
      <c r="A457" s="449">
        <v>1</v>
      </c>
      <c r="B457" s="463" t="s">
        <v>81</v>
      </c>
      <c r="C457" s="439"/>
      <c r="D457" s="440"/>
      <c r="E457" s="339"/>
      <c r="F457" s="143" t="s">
        <v>102</v>
      </c>
      <c r="G457" s="144"/>
      <c r="H457" s="144"/>
      <c r="I457" s="144"/>
      <c r="J457" s="144"/>
      <c r="K457" s="146" t="s">
        <v>2259</v>
      </c>
      <c r="L457" s="149"/>
      <c r="M457" s="165"/>
      <c r="N457" s="147"/>
      <c r="O457" s="557" t="s">
        <v>87</v>
      </c>
      <c r="P457" s="189"/>
      <c r="Q457" s="379"/>
      <c r="R457" s="385" t="s">
        <v>83</v>
      </c>
      <c r="S457" s="190"/>
      <c r="T457" s="385" t="s">
        <v>101</v>
      </c>
      <c r="U457" s="511"/>
      <c r="V457" s="511"/>
      <c r="W457" s="511"/>
      <c r="X457" s="511"/>
      <c r="Y457" s="511"/>
      <c r="Z457" s="511"/>
      <c r="AA457" s="511"/>
      <c r="AB457" s="511"/>
      <c r="AC457" s="511"/>
      <c r="AD457" s="511"/>
      <c r="AE457" s="511"/>
      <c r="AF457" s="511"/>
      <c r="AG457" s="511"/>
      <c r="AH457" s="511"/>
      <c r="AI457" s="511"/>
      <c r="AJ457" s="511"/>
      <c r="AK457" s="511"/>
      <c r="AL457" s="511"/>
      <c r="AM457" s="511"/>
      <c r="AN457" s="511"/>
      <c r="AO457" s="511"/>
      <c r="AP457" s="511"/>
      <c r="AQ457" s="511"/>
      <c r="AR457" s="511"/>
      <c r="AS457" s="511"/>
    </row>
    <row r="458" spans="1:45" s="134" customFormat="1" ht="16" customHeight="1" x14ac:dyDescent="0.2">
      <c r="A458" s="449">
        <v>1</v>
      </c>
      <c r="B458" s="463" t="s">
        <v>81</v>
      </c>
      <c r="C458" s="439"/>
      <c r="D458" s="440"/>
      <c r="E458" s="339"/>
      <c r="F458" s="143" t="s">
        <v>104</v>
      </c>
      <c r="G458" s="144"/>
      <c r="H458" s="144"/>
      <c r="I458" s="144"/>
      <c r="J458" s="144"/>
      <c r="K458" s="146" t="s">
        <v>2260</v>
      </c>
      <c r="L458" s="149"/>
      <c r="M458" s="165"/>
      <c r="N458" s="147"/>
      <c r="O458" s="557" t="s">
        <v>87</v>
      </c>
      <c r="P458" s="189"/>
      <c r="Q458" s="379"/>
      <c r="R458" s="385" t="s">
        <v>106</v>
      </c>
      <c r="S458" s="190"/>
      <c r="T458" s="385" t="s">
        <v>101</v>
      </c>
      <c r="U458" s="511"/>
      <c r="V458" s="511"/>
      <c r="W458" s="511"/>
      <c r="X458" s="511"/>
      <c r="Y458" s="511"/>
      <c r="Z458" s="511"/>
      <c r="AA458" s="511"/>
      <c r="AB458" s="511"/>
      <c r="AC458" s="511"/>
      <c r="AD458" s="511"/>
      <c r="AE458" s="511"/>
      <c r="AF458" s="511"/>
      <c r="AG458" s="511"/>
      <c r="AH458" s="511"/>
      <c r="AI458" s="511"/>
      <c r="AJ458" s="511"/>
      <c r="AK458" s="511"/>
      <c r="AL458" s="511"/>
      <c r="AM458" s="511"/>
      <c r="AN458" s="511"/>
      <c r="AO458" s="511"/>
      <c r="AP458" s="511"/>
      <c r="AQ458" s="511"/>
      <c r="AR458" s="511"/>
      <c r="AS458" s="511"/>
    </row>
    <row r="459" spans="1:45" s="134" customFormat="1" ht="16" customHeight="1" x14ac:dyDescent="0.2">
      <c r="A459" s="450">
        <v>3</v>
      </c>
      <c r="B459" s="463"/>
      <c r="C459" s="439"/>
      <c r="D459" s="440"/>
      <c r="E459" s="339"/>
      <c r="F459" s="144" t="s">
        <v>107</v>
      </c>
      <c r="G459" s="144"/>
      <c r="H459" s="144"/>
      <c r="I459" s="144"/>
      <c r="J459" s="144"/>
      <c r="K459" s="148" t="s">
        <v>108</v>
      </c>
      <c r="L459" s="149"/>
      <c r="M459" s="165"/>
      <c r="N459" s="147"/>
      <c r="O459" s="556"/>
      <c r="P459" s="189"/>
      <c r="Q459" s="379"/>
      <c r="R459" s="385" t="s">
        <v>83</v>
      </c>
      <c r="S459" s="190"/>
      <c r="T459" s="385" t="s">
        <v>101</v>
      </c>
      <c r="U459" s="511"/>
      <c r="V459" s="511"/>
      <c r="W459" s="511"/>
      <c r="X459" s="511"/>
      <c r="Y459" s="511"/>
      <c r="Z459" s="511"/>
      <c r="AA459" s="511"/>
      <c r="AB459" s="511"/>
      <c r="AC459" s="511"/>
      <c r="AD459" s="511"/>
      <c r="AE459" s="511"/>
      <c r="AF459" s="511"/>
      <c r="AG459" s="511"/>
      <c r="AH459" s="511"/>
      <c r="AI459" s="511"/>
      <c r="AJ459" s="511"/>
      <c r="AK459" s="511"/>
      <c r="AL459" s="511"/>
      <c r="AM459" s="511"/>
      <c r="AN459" s="511"/>
      <c r="AO459" s="511"/>
      <c r="AP459" s="511"/>
      <c r="AQ459" s="511"/>
      <c r="AR459" s="511"/>
      <c r="AS459" s="511"/>
    </row>
    <row r="460" spans="1:45" s="134" customFormat="1" ht="16" customHeight="1" x14ac:dyDescent="0.2">
      <c r="A460" s="450">
        <v>3</v>
      </c>
      <c r="B460" s="463"/>
      <c r="C460" s="439"/>
      <c r="D460" s="440"/>
      <c r="E460" s="339"/>
      <c r="F460" s="176" t="s">
        <v>2264</v>
      </c>
      <c r="G460" s="136"/>
      <c r="H460" s="136"/>
      <c r="I460" s="136"/>
      <c r="J460" s="136"/>
      <c r="K460" s="177" t="s">
        <v>2265</v>
      </c>
      <c r="L460" s="164"/>
      <c r="M460" s="178"/>
      <c r="N460" s="157"/>
      <c r="O460" s="556"/>
      <c r="P460" s="189"/>
      <c r="Q460" s="379"/>
      <c r="R460" s="473"/>
      <c r="S460" s="473"/>
      <c r="T460" s="473"/>
      <c r="U460" s="511"/>
      <c r="V460" s="511"/>
      <c r="W460" s="511"/>
      <c r="X460" s="511"/>
      <c r="Y460" s="511"/>
      <c r="Z460" s="511"/>
      <c r="AA460" s="511"/>
      <c r="AB460" s="511"/>
      <c r="AC460" s="511"/>
      <c r="AD460" s="511"/>
      <c r="AE460" s="511"/>
      <c r="AF460" s="511"/>
      <c r="AG460" s="511"/>
      <c r="AH460" s="511"/>
      <c r="AI460" s="511"/>
      <c r="AJ460" s="511"/>
      <c r="AK460" s="511"/>
      <c r="AL460" s="511"/>
      <c r="AM460" s="511"/>
      <c r="AN460" s="511"/>
      <c r="AO460" s="511"/>
      <c r="AP460" s="511"/>
      <c r="AQ460" s="511"/>
      <c r="AR460" s="511"/>
      <c r="AS460" s="511"/>
    </row>
    <row r="461" spans="1:45" ht="15" customHeight="1" x14ac:dyDescent="0.2">
      <c r="A461" s="449">
        <v>1</v>
      </c>
      <c r="B461" s="463"/>
      <c r="C461" s="436"/>
      <c r="D461" s="327"/>
      <c r="E461" s="339"/>
      <c r="F461" s="266" t="s">
        <v>84</v>
      </c>
      <c r="G461" s="266"/>
      <c r="H461" s="266"/>
      <c r="I461" s="266"/>
      <c r="J461" s="266"/>
      <c r="K461" s="307" t="s">
        <v>85</v>
      </c>
      <c r="L461" s="308" t="s">
        <v>572</v>
      </c>
      <c r="M461" s="307"/>
      <c r="N461" s="307"/>
      <c r="O461" s="557" t="s">
        <v>87</v>
      </c>
      <c r="P461" s="193"/>
      <c r="Q461" s="194"/>
      <c r="R461" s="389"/>
      <c r="S461" s="390"/>
      <c r="T461" s="389"/>
    </row>
    <row r="462" spans="1:45" ht="15" customHeight="1" x14ac:dyDescent="0.2">
      <c r="A462" s="449">
        <v>1</v>
      </c>
      <c r="B462" s="463"/>
      <c r="C462" s="436"/>
      <c r="D462" s="327"/>
      <c r="E462" s="339"/>
      <c r="F462" s="339" t="s">
        <v>93</v>
      </c>
      <c r="G462" s="339"/>
      <c r="H462" s="339"/>
      <c r="I462" s="339"/>
      <c r="J462" s="339"/>
      <c r="K462" s="159" t="s">
        <v>94</v>
      </c>
      <c r="L462" s="181" t="s">
        <v>95</v>
      </c>
      <c r="M462" s="159"/>
      <c r="N462" s="159"/>
      <c r="O462" s="556"/>
      <c r="P462" s="193"/>
      <c r="Q462" s="200"/>
      <c r="R462" s="389"/>
      <c r="S462" s="390"/>
      <c r="T462" s="389"/>
    </row>
    <row r="463" spans="1:45" ht="15" customHeight="1" x14ac:dyDescent="0.2">
      <c r="A463" s="449">
        <v>1</v>
      </c>
      <c r="B463" s="463" t="s">
        <v>81</v>
      </c>
      <c r="C463" s="436"/>
      <c r="D463" s="327"/>
      <c r="E463" s="339"/>
      <c r="F463" s="266" t="s">
        <v>573</v>
      </c>
      <c r="G463" s="266"/>
      <c r="H463" s="266"/>
      <c r="I463" s="266"/>
      <c r="J463" s="266"/>
      <c r="K463" s="307" t="s">
        <v>575</v>
      </c>
      <c r="L463" s="308" t="s">
        <v>159</v>
      </c>
      <c r="M463" s="307" t="s">
        <v>576</v>
      </c>
      <c r="N463" s="307" t="s">
        <v>574</v>
      </c>
      <c r="O463" s="557" t="s">
        <v>87</v>
      </c>
      <c r="P463" s="193"/>
      <c r="Q463" s="194"/>
      <c r="R463" s="389"/>
      <c r="S463" s="390"/>
      <c r="T463" s="389"/>
    </row>
    <row r="464" spans="1:45" ht="15" customHeight="1" x14ac:dyDescent="0.2">
      <c r="A464" s="449">
        <v>1</v>
      </c>
      <c r="B464" s="463" t="s">
        <v>81</v>
      </c>
      <c r="C464" s="436"/>
      <c r="D464" s="327"/>
      <c r="E464" s="339"/>
      <c r="F464" s="339" t="s">
        <v>577</v>
      </c>
      <c r="G464" s="339"/>
      <c r="H464" s="339"/>
      <c r="I464" s="339"/>
      <c r="J464" s="339"/>
      <c r="K464" s="159" t="s">
        <v>578</v>
      </c>
      <c r="L464" s="181" t="s">
        <v>101</v>
      </c>
      <c r="M464" s="159"/>
      <c r="N464" s="159"/>
      <c r="O464" s="556"/>
      <c r="P464" s="193"/>
      <c r="Q464" s="200"/>
      <c r="R464" s="389"/>
      <c r="S464" s="390"/>
      <c r="T464" s="389"/>
    </row>
    <row r="465" spans="1:45" ht="15" customHeight="1" x14ac:dyDescent="0.2">
      <c r="A465" s="449">
        <v>1</v>
      </c>
      <c r="B465" s="463" t="s">
        <v>81</v>
      </c>
      <c r="C465" s="436"/>
      <c r="D465" s="327"/>
      <c r="E465" s="339"/>
      <c r="F465" s="339" t="s">
        <v>579</v>
      </c>
      <c r="G465" s="339"/>
      <c r="H465" s="339"/>
      <c r="I465" s="339"/>
      <c r="J465" s="339"/>
      <c r="K465" s="159" t="s">
        <v>580</v>
      </c>
      <c r="L465" s="181" t="s">
        <v>147</v>
      </c>
      <c r="M465" s="159"/>
      <c r="N465" s="159"/>
      <c r="O465" s="556"/>
      <c r="P465" s="193"/>
      <c r="Q465" s="200"/>
      <c r="R465" s="389"/>
      <c r="S465" s="390"/>
      <c r="T465" s="389"/>
    </row>
    <row r="466" spans="1:45" ht="15" customHeight="1" x14ac:dyDescent="0.2">
      <c r="A466" s="449">
        <v>1</v>
      </c>
      <c r="B466" s="463" t="s">
        <v>81</v>
      </c>
      <c r="C466" s="436"/>
      <c r="D466" s="327"/>
      <c r="E466" s="339"/>
      <c r="F466" s="339" t="s">
        <v>281</v>
      </c>
      <c r="G466" s="339"/>
      <c r="H466" s="339"/>
      <c r="I466" s="339"/>
      <c r="J466" s="339"/>
      <c r="K466" s="159" t="s">
        <v>581</v>
      </c>
      <c r="L466" s="181" t="s">
        <v>582</v>
      </c>
      <c r="M466" s="159"/>
      <c r="N466" s="159"/>
      <c r="O466" s="556"/>
      <c r="P466" s="193"/>
      <c r="Q466" s="200"/>
      <c r="R466" s="389"/>
      <c r="S466" s="390"/>
      <c r="T466" s="389"/>
    </row>
    <row r="467" spans="1:45" ht="15" customHeight="1" x14ac:dyDescent="0.2">
      <c r="A467" s="449">
        <v>1</v>
      </c>
      <c r="B467" s="463"/>
      <c r="C467" s="436"/>
      <c r="D467" s="327"/>
      <c r="E467" s="339"/>
      <c r="F467" s="339" t="s">
        <v>88</v>
      </c>
      <c r="G467" s="339"/>
      <c r="H467" s="339"/>
      <c r="I467" s="339"/>
      <c r="J467" s="339"/>
      <c r="K467" s="159" t="s">
        <v>2319</v>
      </c>
      <c r="L467" s="181" t="s">
        <v>90</v>
      </c>
      <c r="M467" s="159"/>
      <c r="N467" s="159"/>
      <c r="O467" s="558" t="s">
        <v>91</v>
      </c>
      <c r="P467" s="193"/>
      <c r="Q467" s="199"/>
      <c r="R467" s="389"/>
      <c r="S467" s="390"/>
      <c r="T467" s="389"/>
    </row>
    <row r="468" spans="1:45" ht="12" customHeight="1" x14ac:dyDescent="0.2">
      <c r="A468" s="587" t="s">
        <v>2328</v>
      </c>
      <c r="B468" s="462" t="s">
        <v>2328</v>
      </c>
      <c r="C468" s="533"/>
      <c r="D468" s="534"/>
      <c r="E468" s="534"/>
      <c r="F468" s="534"/>
      <c r="G468" s="534"/>
      <c r="H468" s="534"/>
      <c r="I468" s="534"/>
      <c r="J468" s="534"/>
      <c r="K468" s="541"/>
      <c r="L468" s="534"/>
      <c r="M468" s="534"/>
      <c r="N468" s="534"/>
      <c r="O468" s="327"/>
      <c r="P468" s="193"/>
      <c r="Q468" s="256"/>
      <c r="R468" s="193"/>
      <c r="S468" s="193"/>
      <c r="T468" s="193"/>
    </row>
    <row r="469" spans="1:45" ht="20" customHeight="1" x14ac:dyDescent="0.2">
      <c r="A469" s="458">
        <v>1</v>
      </c>
      <c r="B469" s="464" t="s">
        <v>81</v>
      </c>
      <c r="C469" s="441"/>
      <c r="D469" s="359"/>
      <c r="E469" s="1171" t="s">
        <v>425</v>
      </c>
      <c r="F469" s="339"/>
      <c r="G469" s="339"/>
      <c r="H469" s="339"/>
      <c r="I469" s="339"/>
      <c r="J469" s="339"/>
      <c r="K469" s="164" t="s">
        <v>426</v>
      </c>
      <c r="L469" s="181" t="s">
        <v>427</v>
      </c>
      <c r="M469" s="159" t="s">
        <v>428</v>
      </c>
      <c r="N469" s="159" t="s">
        <v>100</v>
      </c>
      <c r="O469" s="163" t="s">
        <v>91</v>
      </c>
      <c r="P469" s="193"/>
      <c r="Q469" s="199"/>
      <c r="R469" s="389"/>
      <c r="S469" s="390"/>
      <c r="T469" s="389"/>
    </row>
    <row r="470" spans="1:45" s="134" customFormat="1" ht="16" customHeight="1" x14ac:dyDescent="0.2">
      <c r="A470" s="458">
        <v>1</v>
      </c>
      <c r="B470" s="463" t="s">
        <v>81</v>
      </c>
      <c r="C470" s="439"/>
      <c r="D470" s="440"/>
      <c r="E470" s="339"/>
      <c r="F470" s="143" t="s">
        <v>99</v>
      </c>
      <c r="G470" s="144"/>
      <c r="H470" s="144"/>
      <c r="I470" s="144"/>
      <c r="J470" s="144"/>
      <c r="K470" s="146" t="s">
        <v>2258</v>
      </c>
      <c r="L470" s="149"/>
      <c r="M470" s="165"/>
      <c r="N470" s="147"/>
      <c r="O470" s="557" t="s">
        <v>87</v>
      </c>
      <c r="P470" s="189"/>
      <c r="Q470" s="379"/>
      <c r="R470" s="385" t="s">
        <v>83</v>
      </c>
      <c r="S470" s="190"/>
      <c r="T470" s="385" t="s">
        <v>101</v>
      </c>
      <c r="U470" s="511"/>
      <c r="V470" s="511"/>
      <c r="W470" s="511"/>
      <c r="X470" s="511"/>
      <c r="Y470" s="511"/>
      <c r="Z470" s="511"/>
      <c r="AA470" s="511"/>
      <c r="AB470" s="511"/>
      <c r="AC470" s="511"/>
      <c r="AD470" s="511"/>
      <c r="AE470" s="511"/>
      <c r="AF470" s="511"/>
      <c r="AG470" s="511"/>
      <c r="AH470" s="511"/>
      <c r="AI470" s="511"/>
      <c r="AJ470" s="511"/>
      <c r="AK470" s="511"/>
      <c r="AL470" s="511"/>
      <c r="AM470" s="511"/>
      <c r="AN470" s="511"/>
      <c r="AO470" s="511"/>
      <c r="AP470" s="511"/>
      <c r="AQ470" s="511"/>
      <c r="AR470" s="511"/>
      <c r="AS470" s="511"/>
    </row>
    <row r="471" spans="1:45" s="134" customFormat="1" ht="16" customHeight="1" x14ac:dyDescent="0.2">
      <c r="A471" s="458">
        <v>1</v>
      </c>
      <c r="B471" s="463" t="s">
        <v>81</v>
      </c>
      <c r="C471" s="439"/>
      <c r="D471" s="440"/>
      <c r="E471" s="339"/>
      <c r="F471" s="143" t="s">
        <v>102</v>
      </c>
      <c r="G471" s="144"/>
      <c r="H471" s="144"/>
      <c r="I471" s="144"/>
      <c r="J471" s="144"/>
      <c r="K471" s="146" t="s">
        <v>2259</v>
      </c>
      <c r="L471" s="149"/>
      <c r="M471" s="165"/>
      <c r="N471" s="147"/>
      <c r="O471" s="557" t="s">
        <v>87</v>
      </c>
      <c r="P471" s="189"/>
      <c r="Q471" s="379"/>
      <c r="R471" s="385" t="s">
        <v>83</v>
      </c>
      <c r="S471" s="190"/>
      <c r="T471" s="385" t="s">
        <v>101</v>
      </c>
      <c r="U471" s="511"/>
      <c r="V471" s="511"/>
      <c r="W471" s="511"/>
      <c r="X471" s="511"/>
      <c r="Y471" s="511"/>
      <c r="Z471" s="511"/>
      <c r="AA471" s="511"/>
      <c r="AB471" s="511"/>
      <c r="AC471" s="511"/>
      <c r="AD471" s="511"/>
      <c r="AE471" s="511"/>
      <c r="AF471" s="511"/>
      <c r="AG471" s="511"/>
      <c r="AH471" s="511"/>
      <c r="AI471" s="511"/>
      <c r="AJ471" s="511"/>
      <c r="AK471" s="511"/>
      <c r="AL471" s="511"/>
      <c r="AM471" s="511"/>
      <c r="AN471" s="511"/>
      <c r="AO471" s="511"/>
      <c r="AP471" s="511"/>
      <c r="AQ471" s="511"/>
      <c r="AR471" s="511"/>
      <c r="AS471" s="511"/>
    </row>
    <row r="472" spans="1:45" s="134" customFormat="1" ht="16" customHeight="1" x14ac:dyDescent="0.2">
      <c r="A472" s="458">
        <v>1</v>
      </c>
      <c r="B472" s="463" t="s">
        <v>81</v>
      </c>
      <c r="C472" s="439"/>
      <c r="D472" s="440"/>
      <c r="E472" s="339"/>
      <c r="F472" s="143" t="s">
        <v>104</v>
      </c>
      <c r="G472" s="144"/>
      <c r="H472" s="144"/>
      <c r="I472" s="144"/>
      <c r="J472" s="144"/>
      <c r="K472" s="146" t="s">
        <v>2260</v>
      </c>
      <c r="L472" s="149"/>
      <c r="M472" s="165"/>
      <c r="N472" s="147"/>
      <c r="O472" s="557" t="s">
        <v>87</v>
      </c>
      <c r="P472" s="189"/>
      <c r="Q472" s="379"/>
      <c r="R472" s="385" t="s">
        <v>106</v>
      </c>
      <c r="S472" s="190"/>
      <c r="T472" s="385" t="s">
        <v>101</v>
      </c>
      <c r="U472" s="511"/>
      <c r="V472" s="511"/>
      <c r="W472" s="511"/>
      <c r="X472" s="511"/>
      <c r="Y472" s="511"/>
      <c r="Z472" s="511"/>
      <c r="AA472" s="511"/>
      <c r="AB472" s="511"/>
      <c r="AC472" s="511"/>
      <c r="AD472" s="511"/>
      <c r="AE472" s="511"/>
      <c r="AF472" s="511"/>
      <c r="AG472" s="511"/>
      <c r="AH472" s="511"/>
      <c r="AI472" s="511"/>
      <c r="AJ472" s="511"/>
      <c r="AK472" s="511"/>
      <c r="AL472" s="511"/>
      <c r="AM472" s="511"/>
      <c r="AN472" s="511"/>
      <c r="AO472" s="511"/>
      <c r="AP472" s="511"/>
      <c r="AQ472" s="511"/>
      <c r="AR472" s="511"/>
      <c r="AS472" s="511"/>
    </row>
    <row r="473" spans="1:45" s="134" customFormat="1" ht="16" customHeight="1" x14ac:dyDescent="0.2">
      <c r="A473" s="450">
        <v>3</v>
      </c>
      <c r="B473" s="463"/>
      <c r="C473" s="439"/>
      <c r="D473" s="440"/>
      <c r="E473" s="339"/>
      <c r="F473" s="144" t="s">
        <v>107</v>
      </c>
      <c r="G473" s="144"/>
      <c r="H473" s="144"/>
      <c r="I473" s="144"/>
      <c r="J473" s="144"/>
      <c r="K473" s="148" t="s">
        <v>108</v>
      </c>
      <c r="L473" s="149"/>
      <c r="M473" s="165"/>
      <c r="N473" s="147"/>
      <c r="O473" s="556"/>
      <c r="P473" s="189"/>
      <c r="Q473" s="379"/>
      <c r="R473" s="385" t="s">
        <v>83</v>
      </c>
      <c r="S473" s="190"/>
      <c r="T473" s="385" t="s">
        <v>101</v>
      </c>
      <c r="U473" s="511"/>
      <c r="V473" s="511"/>
      <c r="W473" s="511"/>
      <c r="X473" s="511"/>
      <c r="Y473" s="511"/>
      <c r="Z473" s="511"/>
      <c r="AA473" s="511"/>
      <c r="AB473" s="511"/>
      <c r="AC473" s="511"/>
      <c r="AD473" s="511"/>
      <c r="AE473" s="511"/>
      <c r="AF473" s="511"/>
      <c r="AG473" s="511"/>
      <c r="AH473" s="511"/>
      <c r="AI473" s="511"/>
      <c r="AJ473" s="511"/>
      <c r="AK473" s="511"/>
      <c r="AL473" s="511"/>
      <c r="AM473" s="511"/>
      <c r="AN473" s="511"/>
      <c r="AO473" s="511"/>
      <c r="AP473" s="511"/>
      <c r="AQ473" s="511"/>
      <c r="AR473" s="511"/>
      <c r="AS473" s="511"/>
    </row>
    <row r="474" spans="1:45" s="134" customFormat="1" ht="16" customHeight="1" x14ac:dyDescent="0.2">
      <c r="A474" s="450">
        <v>3</v>
      </c>
      <c r="B474" s="463"/>
      <c r="C474" s="439"/>
      <c r="D474" s="440"/>
      <c r="E474" s="339"/>
      <c r="F474" s="176" t="s">
        <v>2264</v>
      </c>
      <c r="G474" s="136"/>
      <c r="H474" s="136"/>
      <c r="I474" s="136"/>
      <c r="J474" s="136"/>
      <c r="K474" s="177" t="s">
        <v>2265</v>
      </c>
      <c r="L474" s="164"/>
      <c r="M474" s="178"/>
      <c r="N474" s="157"/>
      <c r="O474" s="556"/>
      <c r="P474" s="189"/>
      <c r="Q474" s="379"/>
      <c r="R474" s="473"/>
      <c r="S474" s="473"/>
      <c r="T474" s="473"/>
      <c r="U474" s="511"/>
      <c r="V474" s="511"/>
      <c r="W474" s="511"/>
      <c r="X474" s="511"/>
      <c r="Y474" s="511"/>
      <c r="Z474" s="511"/>
      <c r="AA474" s="511"/>
      <c r="AB474" s="511"/>
      <c r="AC474" s="511"/>
      <c r="AD474" s="511"/>
      <c r="AE474" s="511"/>
      <c r="AF474" s="511"/>
      <c r="AG474" s="511"/>
      <c r="AH474" s="511"/>
      <c r="AI474" s="511"/>
      <c r="AJ474" s="511"/>
      <c r="AK474" s="511"/>
      <c r="AL474" s="511"/>
      <c r="AM474" s="511"/>
      <c r="AN474" s="511"/>
      <c r="AO474" s="511"/>
      <c r="AP474" s="511"/>
      <c r="AQ474" s="511"/>
      <c r="AR474" s="511"/>
      <c r="AS474" s="511"/>
    </row>
    <row r="475" spans="1:45" ht="15" customHeight="1" x14ac:dyDescent="0.2">
      <c r="A475" s="458">
        <v>1</v>
      </c>
      <c r="B475" s="532"/>
      <c r="C475" s="540"/>
      <c r="D475" s="541"/>
      <c r="E475" s="339"/>
      <c r="F475" s="266" t="s">
        <v>84</v>
      </c>
      <c r="G475" s="524"/>
      <c r="H475" s="266"/>
      <c r="I475" s="266"/>
      <c r="J475" s="266"/>
      <c r="K475" s="307" t="s">
        <v>85</v>
      </c>
      <c r="L475" s="308" t="s">
        <v>86</v>
      </c>
      <c r="M475" s="307"/>
      <c r="N475" s="307"/>
      <c r="O475" s="184" t="s">
        <v>87</v>
      </c>
      <c r="P475" s="274"/>
      <c r="Q475" s="252"/>
      <c r="R475" s="389"/>
      <c r="S475" s="390"/>
      <c r="T475" s="389"/>
    </row>
    <row r="476" spans="1:45" ht="15" customHeight="1" x14ac:dyDescent="0.2">
      <c r="A476" s="458">
        <v>1</v>
      </c>
      <c r="B476" s="532"/>
      <c r="C476" s="540"/>
      <c r="D476" s="541"/>
      <c r="E476" s="339"/>
      <c r="F476" s="339" t="s">
        <v>93</v>
      </c>
      <c r="G476" s="524"/>
      <c r="H476" s="339"/>
      <c r="I476" s="339"/>
      <c r="J476" s="339"/>
      <c r="K476" s="159" t="s">
        <v>94</v>
      </c>
      <c r="L476" s="181" t="s">
        <v>95</v>
      </c>
      <c r="M476" s="159"/>
      <c r="N476" s="159"/>
      <c r="O476" s="163"/>
      <c r="P476" s="274"/>
      <c r="Q476" s="199"/>
      <c r="R476" s="389"/>
      <c r="S476" s="390"/>
      <c r="T476" s="389"/>
    </row>
    <row r="477" spans="1:45" ht="15" customHeight="1" x14ac:dyDescent="0.2">
      <c r="A477" s="458">
        <v>1</v>
      </c>
      <c r="B477" s="464"/>
      <c r="C477" s="441"/>
      <c r="D477" s="359"/>
      <c r="E477" s="339"/>
      <c r="F477" s="339" t="s">
        <v>433</v>
      </c>
      <c r="G477" s="524"/>
      <c r="H477" s="339"/>
      <c r="I477" s="339"/>
      <c r="J477" s="339"/>
      <c r="K477" s="159" t="s">
        <v>2255</v>
      </c>
      <c r="L477" s="181" t="s">
        <v>90</v>
      </c>
      <c r="M477" s="159"/>
      <c r="N477" s="159"/>
      <c r="O477" s="156" t="s">
        <v>91</v>
      </c>
      <c r="P477" s="193"/>
      <c r="Q477" s="200"/>
      <c r="R477" s="389"/>
      <c r="S477" s="390"/>
      <c r="T477" s="389"/>
    </row>
    <row r="478" spans="1:45" ht="15" customHeight="1" x14ac:dyDescent="0.2">
      <c r="A478" s="458">
        <v>1</v>
      </c>
      <c r="B478" s="464" t="s">
        <v>81</v>
      </c>
      <c r="C478" s="441"/>
      <c r="D478" s="359"/>
      <c r="E478" s="339"/>
      <c r="F478" s="339" t="s">
        <v>429</v>
      </c>
      <c r="G478" s="524"/>
      <c r="H478" s="339"/>
      <c r="I478" s="339"/>
      <c r="J478" s="339"/>
      <c r="K478" s="159" t="s">
        <v>2251</v>
      </c>
      <c r="L478" s="181" t="s">
        <v>90</v>
      </c>
      <c r="M478" s="159"/>
      <c r="N478" s="159"/>
      <c r="O478" s="156" t="s">
        <v>91</v>
      </c>
      <c r="P478" s="193"/>
      <c r="Q478" s="200"/>
      <c r="R478" s="389"/>
      <c r="S478" s="390"/>
      <c r="T478" s="389"/>
    </row>
    <row r="479" spans="1:45" ht="15" customHeight="1" x14ac:dyDescent="0.2">
      <c r="A479" s="458">
        <v>1</v>
      </c>
      <c r="B479" s="464"/>
      <c r="C479" s="441"/>
      <c r="D479" s="359"/>
      <c r="E479" s="339"/>
      <c r="F479" s="339" t="s">
        <v>434</v>
      </c>
      <c r="G479" s="524"/>
      <c r="H479" s="339"/>
      <c r="I479" s="339"/>
      <c r="J479" s="339"/>
      <c r="K479" s="159" t="s">
        <v>2256</v>
      </c>
      <c r="L479" s="181" t="s">
        <v>90</v>
      </c>
      <c r="M479" s="159"/>
      <c r="N479" s="159"/>
      <c r="O479" s="156" t="s">
        <v>91</v>
      </c>
      <c r="P479" s="193"/>
      <c r="Q479" s="200"/>
      <c r="R479" s="389"/>
      <c r="S479" s="390"/>
      <c r="T479" s="389"/>
    </row>
    <row r="480" spans="1:45" ht="15" customHeight="1" x14ac:dyDescent="0.2">
      <c r="A480" s="458">
        <v>1</v>
      </c>
      <c r="B480" s="464"/>
      <c r="C480" s="441"/>
      <c r="D480" s="359"/>
      <c r="E480" s="339"/>
      <c r="F480" s="339" t="s">
        <v>430</v>
      </c>
      <c r="G480" s="524"/>
      <c r="H480" s="339"/>
      <c r="I480" s="339"/>
      <c r="J480" s="339"/>
      <c r="K480" s="159" t="s">
        <v>2252</v>
      </c>
      <c r="L480" s="181" t="s">
        <v>90</v>
      </c>
      <c r="M480" s="159"/>
      <c r="N480" s="159"/>
      <c r="O480" s="156" t="s">
        <v>91</v>
      </c>
      <c r="P480" s="193"/>
      <c r="Q480" s="200"/>
      <c r="R480" s="389"/>
      <c r="S480" s="390"/>
      <c r="T480" s="389"/>
    </row>
    <row r="481" spans="1:20" ht="15" customHeight="1" x14ac:dyDescent="0.2">
      <c r="A481" s="458">
        <v>1</v>
      </c>
      <c r="B481" s="464" t="s">
        <v>81</v>
      </c>
      <c r="C481" s="441"/>
      <c r="D481" s="359"/>
      <c r="E481" s="339"/>
      <c r="F481" s="339" t="s">
        <v>431</v>
      </c>
      <c r="G481" s="524"/>
      <c r="H481" s="339"/>
      <c r="I481" s="339"/>
      <c r="J481" s="339"/>
      <c r="K481" s="159" t="s">
        <v>2253</v>
      </c>
      <c r="L481" s="181" t="s">
        <v>90</v>
      </c>
      <c r="M481" s="159"/>
      <c r="N481" s="159"/>
      <c r="O481" s="156" t="s">
        <v>91</v>
      </c>
      <c r="P481" s="193"/>
      <c r="Q481" s="200"/>
      <c r="R481" s="389"/>
      <c r="S481" s="390"/>
      <c r="T481" s="389"/>
    </row>
    <row r="482" spans="1:20" ht="15" customHeight="1" x14ac:dyDescent="0.2">
      <c r="A482" s="458">
        <v>1</v>
      </c>
      <c r="B482" s="464" t="s">
        <v>81</v>
      </c>
      <c r="C482" s="441"/>
      <c r="D482" s="359"/>
      <c r="E482" s="339"/>
      <c r="F482" s="339" t="s">
        <v>432</v>
      </c>
      <c r="G482" s="524"/>
      <c r="H482" s="339"/>
      <c r="I482" s="339"/>
      <c r="J482" s="339"/>
      <c r="K482" s="159" t="s">
        <v>2254</v>
      </c>
      <c r="L482" s="181" t="s">
        <v>90</v>
      </c>
      <c r="M482" s="159"/>
      <c r="N482" s="159"/>
      <c r="O482" s="156" t="s">
        <v>91</v>
      </c>
      <c r="P482" s="193"/>
      <c r="Q482" s="200"/>
      <c r="R482" s="389"/>
      <c r="S482" s="390"/>
      <c r="T482" s="389"/>
    </row>
    <row r="483" spans="1:20" ht="15" customHeight="1" x14ac:dyDescent="0.2">
      <c r="A483" s="449">
        <v>1</v>
      </c>
      <c r="B483" s="463"/>
      <c r="C483" s="436"/>
      <c r="D483" s="327"/>
      <c r="E483" s="339"/>
      <c r="F483" s="350" t="s">
        <v>88</v>
      </c>
      <c r="G483" s="516"/>
      <c r="H483" s="516"/>
      <c r="I483" s="516"/>
      <c r="J483" s="516"/>
      <c r="K483" s="188" t="s">
        <v>2319</v>
      </c>
      <c r="L483" s="188" t="s">
        <v>90</v>
      </c>
      <c r="M483" s="188"/>
      <c r="N483" s="188"/>
      <c r="O483" s="284" t="s">
        <v>115</v>
      </c>
      <c r="P483" s="195"/>
      <c r="Q483" s="196"/>
      <c r="R483" s="386" t="s">
        <v>83</v>
      </c>
      <c r="S483" s="197"/>
      <c r="T483" s="386" t="s">
        <v>90</v>
      </c>
    </row>
    <row r="484" spans="1:20" ht="20" customHeight="1" x14ac:dyDescent="0.2">
      <c r="A484" s="455">
        <v>2</v>
      </c>
      <c r="B484" s="464"/>
      <c r="C484" s="441"/>
      <c r="D484" s="359"/>
      <c r="E484" s="339"/>
      <c r="F484" s="1212" t="s">
        <v>2267</v>
      </c>
      <c r="G484" s="1175" t="s">
        <v>435</v>
      </c>
      <c r="H484" s="319"/>
      <c r="I484" s="319"/>
      <c r="J484" s="319"/>
      <c r="K484" s="127" t="s">
        <v>436</v>
      </c>
      <c r="L484" s="186"/>
      <c r="M484" s="127"/>
      <c r="N484" s="127"/>
      <c r="O484" s="156"/>
      <c r="P484" s="193"/>
      <c r="Q484" s="200"/>
      <c r="R484" s="389"/>
      <c r="S484" s="390"/>
      <c r="T484" s="389"/>
    </row>
    <row r="485" spans="1:20" ht="15" customHeight="1" x14ac:dyDescent="0.2">
      <c r="A485" s="455">
        <v>2</v>
      </c>
      <c r="B485" s="464"/>
      <c r="C485" s="441"/>
      <c r="D485" s="359"/>
      <c r="E485" s="524"/>
      <c r="F485" s="1212"/>
      <c r="G485" s="324"/>
      <c r="H485" s="324"/>
      <c r="I485" s="319"/>
      <c r="J485" s="319"/>
      <c r="K485" s="127" t="s">
        <v>437</v>
      </c>
      <c r="L485" s="186"/>
      <c r="M485" s="127"/>
      <c r="N485" s="127"/>
      <c r="O485" s="156"/>
      <c r="P485" s="193"/>
      <c r="Q485" s="200"/>
      <c r="R485" s="389"/>
      <c r="S485" s="390"/>
      <c r="T485" s="389"/>
    </row>
    <row r="486" spans="1:20" ht="15" customHeight="1" x14ac:dyDescent="0.2">
      <c r="A486" s="551">
        <v>3</v>
      </c>
      <c r="B486" s="464"/>
      <c r="C486" s="441"/>
      <c r="D486" s="359"/>
      <c r="E486" s="524"/>
      <c r="F486" s="1212"/>
      <c r="G486" s="319"/>
      <c r="H486" s="319" t="s">
        <v>438</v>
      </c>
      <c r="I486" s="319"/>
      <c r="J486" s="319"/>
      <c r="K486" s="546" t="s">
        <v>440</v>
      </c>
      <c r="L486" s="186" t="s">
        <v>159</v>
      </c>
      <c r="M486" s="127" t="s">
        <v>441</v>
      </c>
      <c r="N486" s="127" t="s">
        <v>439</v>
      </c>
      <c r="O486" s="156"/>
      <c r="P486" s="193"/>
      <c r="Q486" s="200"/>
      <c r="R486" s="389"/>
      <c r="S486" s="390"/>
      <c r="T486" s="389"/>
    </row>
    <row r="487" spans="1:20" ht="12" customHeight="1" x14ac:dyDescent="0.2">
      <c r="A487" s="587" t="s">
        <v>2328</v>
      </c>
      <c r="B487" s="462" t="s">
        <v>2328</v>
      </c>
      <c r="C487" s="441"/>
      <c r="D487" s="359"/>
      <c r="E487" s="524"/>
      <c r="F487" s="1212"/>
      <c r="G487" s="524"/>
      <c r="H487" s="524"/>
      <c r="I487" s="524"/>
      <c r="J487" s="524"/>
      <c r="K487" s="589"/>
      <c r="L487" s="524"/>
      <c r="M487" s="524"/>
      <c r="N487" s="524"/>
      <c r="O487" s="327"/>
      <c r="P487" s="193"/>
      <c r="Q487" s="256"/>
      <c r="R487" s="193"/>
      <c r="S487" s="193"/>
      <c r="T487" s="193"/>
    </row>
    <row r="488" spans="1:20" ht="20" customHeight="1" x14ac:dyDescent="0.2">
      <c r="A488" s="458">
        <v>1</v>
      </c>
      <c r="B488" s="464" t="s">
        <v>81</v>
      </c>
      <c r="C488" s="441"/>
      <c r="D488" s="359"/>
      <c r="E488" s="524"/>
      <c r="F488" s="1212"/>
      <c r="G488" s="1175" t="s">
        <v>442</v>
      </c>
      <c r="H488" s="371"/>
      <c r="I488" s="371"/>
      <c r="J488" s="371"/>
      <c r="K488" s="547" t="s">
        <v>443</v>
      </c>
      <c r="L488" s="245"/>
      <c r="M488" s="244"/>
      <c r="N488" s="244"/>
      <c r="O488" s="156"/>
      <c r="P488" s="193"/>
      <c r="Q488" s="200"/>
      <c r="R488" s="389"/>
      <c r="S488" s="390"/>
      <c r="T488" s="389"/>
    </row>
    <row r="489" spans="1:20" ht="15" customHeight="1" x14ac:dyDescent="0.2">
      <c r="A489" s="458">
        <v>1</v>
      </c>
      <c r="B489" s="464" t="s">
        <v>81</v>
      </c>
      <c r="C489" s="441"/>
      <c r="D489" s="359"/>
      <c r="E489" s="524"/>
      <c r="F489" s="1212"/>
      <c r="G489" s="319"/>
      <c r="H489" s="370" t="s">
        <v>381</v>
      </c>
      <c r="I489" s="370"/>
      <c r="J489" s="370"/>
      <c r="K489" s="246" t="s">
        <v>445</v>
      </c>
      <c r="L489" s="548" t="s">
        <v>159</v>
      </c>
      <c r="M489" s="246" t="s">
        <v>446</v>
      </c>
      <c r="N489" s="246" t="s">
        <v>444</v>
      </c>
      <c r="O489" s="184"/>
      <c r="P489" s="193"/>
      <c r="Q489" s="252"/>
      <c r="R489" s="389"/>
      <c r="S489" s="390"/>
      <c r="T489" s="389"/>
    </row>
    <row r="490" spans="1:20" ht="15" customHeight="1" x14ac:dyDescent="0.2">
      <c r="A490" s="455">
        <v>2</v>
      </c>
      <c r="B490" s="464"/>
      <c r="C490" s="441"/>
      <c r="D490" s="359"/>
      <c r="E490" s="524"/>
      <c r="F490" s="1212"/>
      <c r="G490" s="319"/>
      <c r="H490" s="549" t="s">
        <v>157</v>
      </c>
      <c r="I490" s="549"/>
      <c r="J490" s="549"/>
      <c r="K490" s="397" t="s">
        <v>448</v>
      </c>
      <c r="L490" s="550" t="s">
        <v>159</v>
      </c>
      <c r="M490" s="397" t="s">
        <v>449</v>
      </c>
      <c r="N490" s="397" t="s">
        <v>447</v>
      </c>
      <c r="O490" s="184" t="s">
        <v>87</v>
      </c>
      <c r="P490" s="193"/>
      <c r="Q490" s="252"/>
      <c r="R490" s="389"/>
      <c r="S490" s="390"/>
      <c r="T490" s="389"/>
    </row>
    <row r="491" spans="1:20" ht="12" customHeight="1" x14ac:dyDescent="0.2">
      <c r="A491" s="587" t="s">
        <v>2328</v>
      </c>
      <c r="B491" s="462" t="s">
        <v>2328</v>
      </c>
      <c r="C491" s="441"/>
      <c r="D491" s="359"/>
      <c r="E491" s="524"/>
      <c r="F491" s="1212"/>
      <c r="G491" s="524"/>
      <c r="H491" s="524"/>
      <c r="I491" s="524"/>
      <c r="J491" s="524"/>
      <c r="K491" s="589"/>
      <c r="L491" s="524"/>
      <c r="M491" s="524"/>
      <c r="N491" s="524"/>
      <c r="O491" s="327"/>
      <c r="P491" s="193"/>
      <c r="Q491" s="256"/>
      <c r="R491" s="193"/>
      <c r="S491" s="193"/>
      <c r="T491" s="193"/>
    </row>
    <row r="492" spans="1:20" ht="20" customHeight="1" x14ac:dyDescent="0.2">
      <c r="A492" s="455">
        <v>2</v>
      </c>
      <c r="B492" s="464"/>
      <c r="C492" s="441"/>
      <c r="D492" s="359"/>
      <c r="E492" s="524"/>
      <c r="F492" s="1212"/>
      <c r="G492" s="1175" t="s">
        <v>450</v>
      </c>
      <c r="H492" s="319"/>
      <c r="I492" s="319"/>
      <c r="J492" s="319"/>
      <c r="K492" s="127" t="s">
        <v>451</v>
      </c>
      <c r="L492" s="186"/>
      <c r="M492" s="127"/>
      <c r="N492" s="127"/>
      <c r="O492" s="156"/>
      <c r="P492" s="193"/>
      <c r="Q492" s="200"/>
      <c r="R492" s="389"/>
      <c r="S492" s="390"/>
      <c r="T492" s="389"/>
    </row>
    <row r="493" spans="1:20" ht="15" customHeight="1" x14ac:dyDescent="0.2">
      <c r="A493" s="455">
        <v>2</v>
      </c>
      <c r="B493" s="464"/>
      <c r="C493" s="441"/>
      <c r="D493" s="359"/>
      <c r="E493" s="524"/>
      <c r="F493" s="1212"/>
      <c r="G493" s="319"/>
      <c r="H493" s="325" t="s">
        <v>157</v>
      </c>
      <c r="I493" s="325"/>
      <c r="J493" s="325"/>
      <c r="K493" s="255" t="s">
        <v>453</v>
      </c>
      <c r="L493" s="287" t="s">
        <v>159</v>
      </c>
      <c r="M493" s="255" t="s">
        <v>454</v>
      </c>
      <c r="N493" s="255" t="s">
        <v>452</v>
      </c>
      <c r="O493" s="184" t="s">
        <v>87</v>
      </c>
      <c r="P493" s="193"/>
      <c r="Q493" s="252"/>
      <c r="R493" s="389"/>
      <c r="S493" s="390"/>
      <c r="T493" s="389"/>
    </row>
    <row r="494" spans="1:20" ht="15" customHeight="1" x14ac:dyDescent="0.2">
      <c r="A494" s="551">
        <v>3</v>
      </c>
      <c r="B494" s="464"/>
      <c r="C494" s="441"/>
      <c r="D494" s="359"/>
      <c r="E494" s="524"/>
      <c r="F494" s="1212"/>
      <c r="G494" s="319"/>
      <c r="H494" s="319" t="s">
        <v>455</v>
      </c>
      <c r="I494" s="319"/>
      <c r="J494" s="319"/>
      <c r="K494" s="127" t="s">
        <v>456</v>
      </c>
      <c r="L494" s="186" t="s">
        <v>457</v>
      </c>
      <c r="M494" s="127"/>
      <c r="N494" s="127"/>
      <c r="O494" s="156"/>
      <c r="P494" s="193"/>
      <c r="Q494" s="200"/>
      <c r="R494" s="389"/>
      <c r="S494" s="390"/>
      <c r="T494" s="389"/>
    </row>
    <row r="495" spans="1:20" ht="15" customHeight="1" x14ac:dyDescent="0.2">
      <c r="A495" s="551">
        <v>3</v>
      </c>
      <c r="B495" s="464"/>
      <c r="C495" s="441"/>
      <c r="D495" s="359"/>
      <c r="E495" s="524"/>
      <c r="F495" s="1212"/>
      <c r="G495" s="319"/>
      <c r="H495" s="319" t="s">
        <v>458</v>
      </c>
      <c r="I495" s="319"/>
      <c r="J495" s="319"/>
      <c r="K495" s="127" t="s">
        <v>459</v>
      </c>
      <c r="L495" s="186" t="s">
        <v>457</v>
      </c>
      <c r="M495" s="127"/>
      <c r="N495" s="127"/>
      <c r="O495" s="156"/>
      <c r="P495" s="193"/>
      <c r="Q495" s="200"/>
      <c r="R495" s="389"/>
      <c r="S495" s="390"/>
      <c r="T495" s="389"/>
    </row>
    <row r="496" spans="1:20" ht="15" customHeight="1" x14ac:dyDescent="0.2">
      <c r="A496" s="551">
        <v>3</v>
      </c>
      <c r="B496" s="464"/>
      <c r="C496" s="441"/>
      <c r="D496" s="359"/>
      <c r="E496" s="524"/>
      <c r="F496" s="1212"/>
      <c r="G496" s="319"/>
      <c r="H496" s="319" t="s">
        <v>460</v>
      </c>
      <c r="I496" s="319"/>
      <c r="J496" s="319"/>
      <c r="K496" s="127" t="s">
        <v>461</v>
      </c>
      <c r="L496" s="186" t="s">
        <v>164</v>
      </c>
      <c r="M496" s="127"/>
      <c r="N496" s="127"/>
      <c r="O496" s="156"/>
      <c r="P496" s="193"/>
      <c r="Q496" s="200"/>
      <c r="R496" s="389"/>
      <c r="S496" s="390"/>
      <c r="T496" s="389"/>
    </row>
    <row r="497" spans="1:45" ht="12" customHeight="1" x14ac:dyDescent="0.2">
      <c r="A497" s="587" t="s">
        <v>2328</v>
      </c>
      <c r="B497" s="462" t="s">
        <v>2328</v>
      </c>
      <c r="C497" s="436"/>
      <c r="D497" s="327"/>
      <c r="E497" s="327"/>
      <c r="F497" s="327"/>
      <c r="G497" s="327"/>
      <c r="H497" s="327"/>
      <c r="I497" s="327"/>
      <c r="J497" s="327"/>
      <c r="K497" s="327"/>
      <c r="L497" s="327"/>
      <c r="M497" s="327"/>
      <c r="N497" s="327"/>
      <c r="O497" s="327"/>
      <c r="P497" s="327"/>
      <c r="Q497" s="200"/>
      <c r="R497" s="327"/>
      <c r="S497" s="327"/>
      <c r="T497" s="327"/>
    </row>
    <row r="498" spans="1:45" ht="20" customHeight="1" x14ac:dyDescent="0.2">
      <c r="A498" s="458">
        <v>1</v>
      </c>
      <c r="B498" s="464" t="s">
        <v>81</v>
      </c>
      <c r="C498" s="441"/>
      <c r="D498" s="359"/>
      <c r="E498" s="1171" t="s">
        <v>462</v>
      </c>
      <c r="F498" s="339"/>
      <c r="G498" s="339"/>
      <c r="H498" s="339"/>
      <c r="I498" s="339"/>
      <c r="J498" s="339"/>
      <c r="K498" s="159" t="s">
        <v>463</v>
      </c>
      <c r="L498" s="181" t="s">
        <v>464</v>
      </c>
      <c r="M498" s="159" t="s">
        <v>2342</v>
      </c>
      <c r="N498" s="159" t="s">
        <v>100</v>
      </c>
      <c r="O498" s="156"/>
      <c r="P498" s="193"/>
      <c r="Q498" s="200"/>
      <c r="R498" s="389"/>
      <c r="S498" s="390"/>
      <c r="T498" s="389"/>
    </row>
    <row r="499" spans="1:45" s="134" customFormat="1" ht="16" customHeight="1" x14ac:dyDescent="0.2">
      <c r="A499" s="458">
        <v>1</v>
      </c>
      <c r="B499" s="463" t="s">
        <v>81</v>
      </c>
      <c r="C499" s="439"/>
      <c r="D499" s="440"/>
      <c r="E499" s="339"/>
      <c r="F499" s="143" t="s">
        <v>99</v>
      </c>
      <c r="G499" s="144"/>
      <c r="H499" s="144"/>
      <c r="I499" s="144"/>
      <c r="J499" s="144"/>
      <c r="K499" s="146" t="s">
        <v>2258</v>
      </c>
      <c r="L499" s="149"/>
      <c r="M499" s="165"/>
      <c r="N499" s="147"/>
      <c r="O499" s="557" t="s">
        <v>87</v>
      </c>
      <c r="P499" s="189"/>
      <c r="Q499" s="379"/>
      <c r="R499" s="385" t="s">
        <v>83</v>
      </c>
      <c r="S499" s="190"/>
      <c r="T499" s="385" t="s">
        <v>101</v>
      </c>
      <c r="U499" s="511"/>
      <c r="V499" s="511"/>
      <c r="W499" s="511"/>
      <c r="X499" s="511"/>
      <c r="Y499" s="511"/>
      <c r="Z499" s="511"/>
      <c r="AA499" s="511"/>
      <c r="AB499" s="511"/>
      <c r="AC499" s="511"/>
      <c r="AD499" s="511"/>
      <c r="AE499" s="511"/>
      <c r="AF499" s="511"/>
      <c r="AG499" s="511"/>
      <c r="AH499" s="511"/>
      <c r="AI499" s="511"/>
      <c r="AJ499" s="511"/>
      <c r="AK499" s="511"/>
      <c r="AL499" s="511"/>
      <c r="AM499" s="511"/>
      <c r="AN499" s="511"/>
      <c r="AO499" s="511"/>
      <c r="AP499" s="511"/>
      <c r="AQ499" s="511"/>
      <c r="AR499" s="511"/>
      <c r="AS499" s="511"/>
    </row>
    <row r="500" spans="1:45" s="134" customFormat="1" ht="16" customHeight="1" x14ac:dyDescent="0.2">
      <c r="A500" s="458">
        <v>1</v>
      </c>
      <c r="B500" s="463" t="s">
        <v>81</v>
      </c>
      <c r="C500" s="439"/>
      <c r="D500" s="440"/>
      <c r="E500" s="339"/>
      <c r="F500" s="143" t="s">
        <v>102</v>
      </c>
      <c r="G500" s="144"/>
      <c r="H500" s="144"/>
      <c r="I500" s="144"/>
      <c r="J500" s="144"/>
      <c r="K500" s="146" t="s">
        <v>2259</v>
      </c>
      <c r="L500" s="149"/>
      <c r="M500" s="165"/>
      <c r="N500" s="147"/>
      <c r="O500" s="557" t="s">
        <v>87</v>
      </c>
      <c r="P500" s="189"/>
      <c r="Q500" s="379"/>
      <c r="R500" s="385" t="s">
        <v>83</v>
      </c>
      <c r="S500" s="190"/>
      <c r="T500" s="385" t="s">
        <v>101</v>
      </c>
      <c r="U500" s="511"/>
      <c r="V500" s="511"/>
      <c r="W500" s="511"/>
      <c r="X500" s="511"/>
      <c r="Y500" s="511"/>
      <c r="Z500" s="511"/>
      <c r="AA500" s="511"/>
      <c r="AB500" s="511"/>
      <c r="AC500" s="511"/>
      <c r="AD500" s="511"/>
      <c r="AE500" s="511"/>
      <c r="AF500" s="511"/>
      <c r="AG500" s="511"/>
      <c r="AH500" s="511"/>
      <c r="AI500" s="511"/>
      <c r="AJ500" s="511"/>
      <c r="AK500" s="511"/>
      <c r="AL500" s="511"/>
      <c r="AM500" s="511"/>
      <c r="AN500" s="511"/>
      <c r="AO500" s="511"/>
      <c r="AP500" s="511"/>
      <c r="AQ500" s="511"/>
      <c r="AR500" s="511"/>
      <c r="AS500" s="511"/>
    </row>
    <row r="501" spans="1:45" s="134" customFormat="1" ht="16" customHeight="1" x14ac:dyDescent="0.2">
      <c r="A501" s="458">
        <v>1</v>
      </c>
      <c r="B501" s="463" t="s">
        <v>81</v>
      </c>
      <c r="C501" s="439"/>
      <c r="D501" s="440"/>
      <c r="E501" s="339"/>
      <c r="F501" s="143" t="s">
        <v>104</v>
      </c>
      <c r="G501" s="144"/>
      <c r="H501" s="144"/>
      <c r="I501" s="144"/>
      <c r="J501" s="144"/>
      <c r="K501" s="146" t="s">
        <v>2260</v>
      </c>
      <c r="L501" s="149"/>
      <c r="M501" s="165"/>
      <c r="N501" s="147"/>
      <c r="O501" s="557" t="s">
        <v>87</v>
      </c>
      <c r="P501" s="189"/>
      <c r="Q501" s="379"/>
      <c r="R501" s="385" t="s">
        <v>106</v>
      </c>
      <c r="S501" s="190"/>
      <c r="T501" s="385" t="s">
        <v>101</v>
      </c>
      <c r="U501" s="511"/>
      <c r="V501" s="511"/>
      <c r="W501" s="511"/>
      <c r="X501" s="511"/>
      <c r="Y501" s="511"/>
      <c r="Z501" s="511"/>
      <c r="AA501" s="511"/>
      <c r="AB501" s="511"/>
      <c r="AC501" s="511"/>
      <c r="AD501" s="511"/>
      <c r="AE501" s="511"/>
      <c r="AF501" s="511"/>
      <c r="AG501" s="511"/>
      <c r="AH501" s="511"/>
      <c r="AI501" s="511"/>
      <c r="AJ501" s="511"/>
      <c r="AK501" s="511"/>
      <c r="AL501" s="511"/>
      <c r="AM501" s="511"/>
      <c r="AN501" s="511"/>
      <c r="AO501" s="511"/>
      <c r="AP501" s="511"/>
      <c r="AQ501" s="511"/>
      <c r="AR501" s="511"/>
      <c r="AS501" s="511"/>
    </row>
    <row r="502" spans="1:45" s="134" customFormat="1" ht="16" customHeight="1" x14ac:dyDescent="0.2">
      <c r="A502" s="450">
        <v>3</v>
      </c>
      <c r="B502" s="463"/>
      <c r="C502" s="439"/>
      <c r="D502" s="440"/>
      <c r="E502" s="339"/>
      <c r="F502" s="144" t="s">
        <v>107</v>
      </c>
      <c r="G502" s="144"/>
      <c r="H502" s="144"/>
      <c r="I502" s="144"/>
      <c r="J502" s="144"/>
      <c r="K502" s="148" t="s">
        <v>108</v>
      </c>
      <c r="L502" s="149"/>
      <c r="M502" s="165"/>
      <c r="N502" s="147"/>
      <c r="O502" s="556"/>
      <c r="P502" s="189"/>
      <c r="Q502" s="379"/>
      <c r="R502" s="385" t="s">
        <v>83</v>
      </c>
      <c r="S502" s="190"/>
      <c r="T502" s="385" t="s">
        <v>101</v>
      </c>
      <c r="U502" s="511"/>
      <c r="V502" s="511"/>
      <c r="W502" s="511"/>
      <c r="X502" s="511"/>
      <c r="Y502" s="511"/>
      <c r="Z502" s="511"/>
      <c r="AA502" s="511"/>
      <c r="AB502" s="511"/>
      <c r="AC502" s="511"/>
      <c r="AD502" s="511"/>
      <c r="AE502" s="511"/>
      <c r="AF502" s="511"/>
      <c r="AG502" s="511"/>
      <c r="AH502" s="511"/>
      <c r="AI502" s="511"/>
      <c r="AJ502" s="511"/>
      <c r="AK502" s="511"/>
      <c r="AL502" s="511"/>
      <c r="AM502" s="511"/>
      <c r="AN502" s="511"/>
      <c r="AO502" s="511"/>
      <c r="AP502" s="511"/>
      <c r="AQ502" s="511"/>
      <c r="AR502" s="511"/>
      <c r="AS502" s="511"/>
    </row>
    <row r="503" spans="1:45" s="134" customFormat="1" ht="16" customHeight="1" x14ac:dyDescent="0.2">
      <c r="A503" s="450">
        <v>3</v>
      </c>
      <c r="B503" s="463"/>
      <c r="C503" s="439"/>
      <c r="D503" s="440"/>
      <c r="E503" s="339"/>
      <c r="F503" s="176" t="s">
        <v>2264</v>
      </c>
      <c r="G503" s="136"/>
      <c r="H503" s="136"/>
      <c r="I503" s="136"/>
      <c r="J503" s="136"/>
      <c r="K503" s="177" t="s">
        <v>2265</v>
      </c>
      <c r="L503" s="164"/>
      <c r="M503" s="178"/>
      <c r="N503" s="157"/>
      <c r="O503" s="556"/>
      <c r="P503" s="189"/>
      <c r="Q503" s="379"/>
      <c r="R503" s="473"/>
      <c r="S503" s="473"/>
      <c r="T503" s="473"/>
      <c r="U503" s="511"/>
      <c r="V503" s="511"/>
      <c r="W503" s="511"/>
      <c r="X503" s="511"/>
      <c r="Y503" s="511"/>
      <c r="Z503" s="511"/>
      <c r="AA503" s="511"/>
      <c r="AB503" s="511"/>
      <c r="AC503" s="511"/>
      <c r="AD503" s="511"/>
      <c r="AE503" s="511"/>
      <c r="AF503" s="511"/>
      <c r="AG503" s="511"/>
      <c r="AH503" s="511"/>
      <c r="AI503" s="511"/>
      <c r="AJ503" s="511"/>
      <c r="AK503" s="511"/>
      <c r="AL503" s="511"/>
      <c r="AM503" s="511"/>
      <c r="AN503" s="511"/>
      <c r="AO503" s="511"/>
      <c r="AP503" s="511"/>
      <c r="AQ503" s="511"/>
      <c r="AR503" s="511"/>
      <c r="AS503" s="511"/>
    </row>
    <row r="504" spans="1:45" ht="15" customHeight="1" x14ac:dyDescent="0.2">
      <c r="A504" s="458">
        <v>1</v>
      </c>
      <c r="B504" s="464"/>
      <c r="C504" s="441"/>
      <c r="D504" s="359"/>
      <c r="E504" s="339"/>
      <c r="F504" s="266" t="s">
        <v>84</v>
      </c>
      <c r="G504" s="524"/>
      <c r="H504" s="266"/>
      <c r="I504" s="266"/>
      <c r="J504" s="266"/>
      <c r="K504" s="307" t="s">
        <v>85</v>
      </c>
      <c r="L504" s="308" t="s">
        <v>465</v>
      </c>
      <c r="M504" s="307"/>
      <c r="N504" s="307"/>
      <c r="O504" s="153" t="s">
        <v>87</v>
      </c>
      <c r="P504" s="193"/>
      <c r="Q504" s="194"/>
      <c r="R504" s="389"/>
      <c r="S504" s="390"/>
      <c r="T504" s="389"/>
    </row>
    <row r="505" spans="1:45" ht="15" customHeight="1" x14ac:dyDescent="0.2">
      <c r="A505" s="458">
        <v>1</v>
      </c>
      <c r="B505" s="464"/>
      <c r="C505" s="441"/>
      <c r="D505" s="359"/>
      <c r="E505" s="339"/>
      <c r="F505" s="339" t="s">
        <v>93</v>
      </c>
      <c r="G505" s="524"/>
      <c r="H505" s="339"/>
      <c r="I505" s="339"/>
      <c r="J505" s="339"/>
      <c r="K505" s="159" t="s">
        <v>94</v>
      </c>
      <c r="L505" s="181" t="s">
        <v>95</v>
      </c>
      <c r="M505" s="159"/>
      <c r="N505" s="159"/>
      <c r="O505" s="156"/>
      <c r="P505" s="193"/>
      <c r="Q505" s="200"/>
      <c r="R505" s="389"/>
      <c r="S505" s="390"/>
      <c r="T505" s="389"/>
    </row>
    <row r="506" spans="1:45" ht="15" customHeight="1" x14ac:dyDescent="0.2">
      <c r="A506" s="455">
        <v>2</v>
      </c>
      <c r="B506" s="464"/>
      <c r="C506" s="441"/>
      <c r="D506" s="359"/>
      <c r="E506" s="339"/>
      <c r="F506" s="266" t="s">
        <v>466</v>
      </c>
      <c r="G506" s="524"/>
      <c r="H506" s="266"/>
      <c r="I506" s="266"/>
      <c r="J506" s="266"/>
      <c r="K506" s="307" t="s">
        <v>467</v>
      </c>
      <c r="L506" s="308" t="s">
        <v>468</v>
      </c>
      <c r="M506" s="307"/>
      <c r="N506" s="307"/>
      <c r="O506" s="184" t="s">
        <v>87</v>
      </c>
      <c r="P506" s="193"/>
      <c r="Q506" s="252"/>
      <c r="R506" s="389"/>
      <c r="S506" s="390"/>
      <c r="T506" s="389"/>
    </row>
    <row r="507" spans="1:45" ht="15" customHeight="1" x14ac:dyDescent="0.2">
      <c r="A507" s="551">
        <v>3</v>
      </c>
      <c r="B507" s="464"/>
      <c r="C507" s="441"/>
      <c r="D507" s="359"/>
      <c r="E507" s="339"/>
      <c r="F507" s="339" t="s">
        <v>469</v>
      </c>
      <c r="G507" s="524"/>
      <c r="H507" s="339"/>
      <c r="I507" s="339"/>
      <c r="J507" s="339"/>
      <c r="K507" s="159" t="s">
        <v>471</v>
      </c>
      <c r="L507" s="181" t="s">
        <v>366</v>
      </c>
      <c r="M507" s="159"/>
      <c r="N507" s="159" t="s">
        <v>470</v>
      </c>
      <c r="O507" s="163"/>
      <c r="P507" s="193"/>
      <c r="Q507" s="199"/>
      <c r="R507" s="389"/>
      <c r="S507" s="390"/>
      <c r="T507" s="389"/>
    </row>
    <row r="508" spans="1:45" ht="15" customHeight="1" x14ac:dyDescent="0.2">
      <c r="A508" s="449">
        <v>1</v>
      </c>
      <c r="B508" s="463"/>
      <c r="C508" s="436"/>
      <c r="D508" s="327"/>
      <c r="E508" s="339"/>
      <c r="F508" s="350" t="s">
        <v>88</v>
      </c>
      <c r="G508" s="516"/>
      <c r="H508" s="516"/>
      <c r="I508" s="516"/>
      <c r="J508" s="516"/>
      <c r="K508" s="188" t="s">
        <v>2319</v>
      </c>
      <c r="L508" s="188" t="s">
        <v>90</v>
      </c>
      <c r="M508" s="188"/>
      <c r="N508" s="188"/>
      <c r="O508" s="284" t="s">
        <v>115</v>
      </c>
      <c r="P508" s="195"/>
      <c r="Q508" s="196"/>
      <c r="R508" s="386" t="s">
        <v>83</v>
      </c>
      <c r="S508" s="197"/>
      <c r="T508" s="386" t="s">
        <v>90</v>
      </c>
    </row>
    <row r="509" spans="1:45" ht="20" customHeight="1" x14ac:dyDescent="0.2">
      <c r="A509" s="455">
        <v>2</v>
      </c>
      <c r="B509" s="464"/>
      <c r="C509" s="441"/>
      <c r="D509" s="359"/>
      <c r="E509" s="524"/>
      <c r="F509" s="527"/>
      <c r="G509" s="1170" t="s">
        <v>472</v>
      </c>
      <c r="H509" s="201"/>
      <c r="I509" s="201"/>
      <c r="J509" s="201"/>
      <c r="K509" s="202" t="s">
        <v>473</v>
      </c>
      <c r="L509" s="309"/>
      <c r="M509" s="202"/>
      <c r="N509" s="202"/>
      <c r="O509" s="163" t="s">
        <v>91</v>
      </c>
      <c r="P509" s="193"/>
      <c r="Q509" s="199"/>
      <c r="R509" s="389"/>
      <c r="S509" s="390"/>
      <c r="T509" s="389"/>
    </row>
    <row r="510" spans="1:45" ht="15" customHeight="1" x14ac:dyDescent="0.2">
      <c r="A510" s="551">
        <v>3</v>
      </c>
      <c r="B510" s="464"/>
      <c r="C510" s="441"/>
      <c r="D510" s="359"/>
      <c r="E510" s="524"/>
      <c r="F510" s="527"/>
      <c r="G510" s="201"/>
      <c r="H510" s="201" t="s">
        <v>474</v>
      </c>
      <c r="I510" s="201"/>
      <c r="J510" s="201"/>
      <c r="K510" s="202" t="s">
        <v>476</v>
      </c>
      <c r="L510" s="309" t="s">
        <v>366</v>
      </c>
      <c r="M510" s="202"/>
      <c r="N510" s="202" t="s">
        <v>475</v>
      </c>
      <c r="O510" s="163"/>
      <c r="P510" s="193"/>
      <c r="Q510" s="199"/>
      <c r="R510" s="389"/>
      <c r="S510" s="390"/>
      <c r="T510" s="389"/>
    </row>
    <row r="511" spans="1:45" ht="12" customHeight="1" x14ac:dyDescent="0.2">
      <c r="A511" s="587" t="s">
        <v>2328</v>
      </c>
      <c r="B511" s="462" t="s">
        <v>2328</v>
      </c>
      <c r="C511" s="441"/>
      <c r="D511" s="359"/>
      <c r="E511" s="524"/>
      <c r="F511" s="527"/>
      <c r="G511" s="524"/>
      <c r="H511" s="524"/>
      <c r="I511" s="524"/>
      <c r="J511" s="524"/>
      <c r="K511" s="589"/>
      <c r="L511" s="524"/>
      <c r="M511" s="524"/>
      <c r="N511" s="524"/>
      <c r="O511" s="327"/>
      <c r="P511" s="193"/>
      <c r="Q511" s="256"/>
      <c r="R511" s="193"/>
      <c r="S511" s="193"/>
      <c r="T511" s="193"/>
    </row>
    <row r="512" spans="1:45" ht="20" customHeight="1" x14ac:dyDescent="0.2">
      <c r="A512" s="458">
        <v>1</v>
      </c>
      <c r="B512" s="464" t="s">
        <v>81</v>
      </c>
      <c r="C512" s="441"/>
      <c r="D512" s="359"/>
      <c r="E512" s="524"/>
      <c r="F512" s="527"/>
      <c r="G512" s="1170" t="s">
        <v>477</v>
      </c>
      <c r="H512" s="201"/>
      <c r="I512" s="201"/>
      <c r="J512" s="201"/>
      <c r="K512" s="202" t="s">
        <v>478</v>
      </c>
      <c r="L512" s="309"/>
      <c r="M512" s="202"/>
      <c r="N512" s="202"/>
      <c r="O512" s="163" t="s">
        <v>91</v>
      </c>
      <c r="P512" s="193"/>
      <c r="Q512" s="199"/>
      <c r="R512" s="389"/>
      <c r="S512" s="390"/>
      <c r="T512" s="389"/>
    </row>
    <row r="513" spans="1:20" ht="15" customHeight="1" x14ac:dyDescent="0.2">
      <c r="A513" s="458">
        <v>1</v>
      </c>
      <c r="B513" s="464" t="s">
        <v>81</v>
      </c>
      <c r="C513" s="441"/>
      <c r="D513" s="359"/>
      <c r="E513" s="524"/>
      <c r="F513" s="527"/>
      <c r="G513" s="201"/>
      <c r="H513" s="203" t="s">
        <v>479</v>
      </c>
      <c r="I513" s="203"/>
      <c r="J513" s="203"/>
      <c r="K513" s="562" t="s">
        <v>481</v>
      </c>
      <c r="L513" s="311" t="s">
        <v>159</v>
      </c>
      <c r="M513" s="310" t="s">
        <v>482</v>
      </c>
      <c r="N513" s="310" t="s">
        <v>480</v>
      </c>
      <c r="O513" s="184" t="s">
        <v>87</v>
      </c>
      <c r="P513" s="193"/>
      <c r="Q513" s="252"/>
      <c r="R513" s="389"/>
      <c r="S513" s="390"/>
      <c r="T513" s="389"/>
    </row>
    <row r="514" spans="1:20" ht="15" customHeight="1" x14ac:dyDescent="0.2">
      <c r="A514" s="551">
        <v>3</v>
      </c>
      <c r="B514" s="464"/>
      <c r="C514" s="441"/>
      <c r="D514" s="359"/>
      <c r="E514" s="524"/>
      <c r="F514" s="527"/>
      <c r="G514" s="201"/>
      <c r="H514" s="201" t="s">
        <v>474</v>
      </c>
      <c r="I514" s="201"/>
      <c r="J514" s="201"/>
      <c r="K514" s="202" t="s">
        <v>483</v>
      </c>
      <c r="L514" s="309" t="s">
        <v>366</v>
      </c>
      <c r="M514" s="202"/>
      <c r="N514" s="202"/>
      <c r="O514" s="163"/>
      <c r="P514" s="193"/>
      <c r="Q514" s="199"/>
      <c r="R514" s="389"/>
      <c r="S514" s="390"/>
      <c r="T514" s="389"/>
    </row>
    <row r="515" spans="1:20" ht="15" customHeight="1" x14ac:dyDescent="0.2">
      <c r="A515" s="551">
        <v>3</v>
      </c>
      <c r="B515" s="464"/>
      <c r="C515" s="441"/>
      <c r="D515" s="359"/>
      <c r="E515" s="524"/>
      <c r="F515" s="527"/>
      <c r="G515" s="201"/>
      <c r="H515" s="201" t="s">
        <v>484</v>
      </c>
      <c r="I515" s="201"/>
      <c r="J515" s="201"/>
      <c r="K515" s="202" t="s">
        <v>485</v>
      </c>
      <c r="L515" s="309" t="s">
        <v>486</v>
      </c>
      <c r="M515" s="202"/>
      <c r="N515" s="202"/>
      <c r="O515" s="163"/>
      <c r="P515" s="193"/>
      <c r="Q515" s="199"/>
      <c r="R515" s="389"/>
      <c r="S515" s="390"/>
      <c r="T515" s="389"/>
    </row>
    <row r="516" spans="1:20" ht="12" customHeight="1" x14ac:dyDescent="0.2">
      <c r="A516" s="587" t="s">
        <v>2328</v>
      </c>
      <c r="B516" s="462" t="s">
        <v>2328</v>
      </c>
      <c r="C516" s="441"/>
      <c r="D516" s="359"/>
      <c r="E516" s="524"/>
      <c r="F516" s="527"/>
      <c r="G516" s="524"/>
      <c r="H516" s="524"/>
      <c r="I516" s="524"/>
      <c r="J516" s="524"/>
      <c r="K516" s="589"/>
      <c r="L516" s="524"/>
      <c r="M516" s="524"/>
      <c r="N516" s="524"/>
      <c r="O516" s="327"/>
      <c r="P516" s="193"/>
      <c r="Q516" s="256"/>
      <c r="R516" s="193"/>
      <c r="S516" s="193"/>
      <c r="T516" s="193"/>
    </row>
    <row r="517" spans="1:20" ht="20" customHeight="1" x14ac:dyDescent="0.2">
      <c r="A517" s="455">
        <v>2</v>
      </c>
      <c r="B517" s="464"/>
      <c r="C517" s="441"/>
      <c r="D517" s="359"/>
      <c r="E517" s="524"/>
      <c r="F517" s="527"/>
      <c r="G517" s="1170" t="s">
        <v>2205</v>
      </c>
      <c r="H517" s="201"/>
      <c r="I517" s="201"/>
      <c r="J517" s="201"/>
      <c r="K517" s="202" t="s">
        <v>2206</v>
      </c>
      <c r="L517" s="309"/>
      <c r="M517" s="202"/>
      <c r="N517" s="202"/>
      <c r="O517" s="163" t="s">
        <v>91</v>
      </c>
      <c r="P517" s="193"/>
      <c r="Q517" s="199"/>
      <c r="R517" s="389"/>
      <c r="S517" s="390"/>
      <c r="T517" s="389"/>
    </row>
    <row r="518" spans="1:20" ht="15" customHeight="1" x14ac:dyDescent="0.2">
      <c r="A518" s="551">
        <v>3</v>
      </c>
      <c r="B518" s="464"/>
      <c r="C518" s="441"/>
      <c r="D518" s="359"/>
      <c r="E518" s="524"/>
      <c r="F518" s="527"/>
      <c r="G518" s="201"/>
      <c r="H518" s="201" t="s">
        <v>487</v>
      </c>
      <c r="I518" s="201"/>
      <c r="J518" s="201"/>
      <c r="K518" s="202" t="s">
        <v>2208</v>
      </c>
      <c r="L518" s="309" t="s">
        <v>159</v>
      </c>
      <c r="M518" s="202" t="s">
        <v>488</v>
      </c>
      <c r="N518" s="202" t="s">
        <v>2207</v>
      </c>
      <c r="O518" s="163"/>
      <c r="P518" s="193"/>
      <c r="Q518" s="199"/>
      <c r="R518" s="389"/>
      <c r="S518" s="390"/>
      <c r="T518" s="389"/>
    </row>
    <row r="519" spans="1:20" ht="12" customHeight="1" x14ac:dyDescent="0.2">
      <c r="A519" s="587" t="s">
        <v>2328</v>
      </c>
      <c r="B519" s="462" t="s">
        <v>2328</v>
      </c>
      <c r="C519" s="441"/>
      <c r="D519" s="359"/>
      <c r="E519" s="524"/>
      <c r="F519" s="527"/>
      <c r="G519" s="524"/>
      <c r="H519" s="524"/>
      <c r="I519" s="524"/>
      <c r="J519" s="524"/>
      <c r="K519" s="589"/>
      <c r="L519" s="524"/>
      <c r="M519" s="524"/>
      <c r="N519" s="524"/>
      <c r="O519" s="327"/>
      <c r="P519" s="193"/>
      <c r="Q519" s="256"/>
      <c r="R519" s="193"/>
      <c r="S519" s="193"/>
      <c r="T519" s="193"/>
    </row>
    <row r="520" spans="1:20" ht="20" customHeight="1" x14ac:dyDescent="0.2">
      <c r="A520" s="455">
        <v>2</v>
      </c>
      <c r="B520" s="464"/>
      <c r="C520" s="441"/>
      <c r="D520" s="359"/>
      <c r="E520" s="524"/>
      <c r="F520" s="527"/>
      <c r="G520" s="1170" t="s">
        <v>489</v>
      </c>
      <c r="H520" s="201"/>
      <c r="I520" s="201"/>
      <c r="J520" s="201"/>
      <c r="K520" s="202" t="s">
        <v>490</v>
      </c>
      <c r="L520" s="309"/>
      <c r="M520" s="202"/>
      <c r="N520" s="202"/>
      <c r="O520" s="163" t="s">
        <v>91</v>
      </c>
      <c r="P520" s="193"/>
      <c r="Q520" s="199"/>
      <c r="R520" s="389"/>
      <c r="S520" s="390"/>
      <c r="T520" s="389"/>
    </row>
    <row r="521" spans="1:20" ht="15" customHeight="1" x14ac:dyDescent="0.2">
      <c r="A521" s="455">
        <v>2</v>
      </c>
      <c r="B521" s="464"/>
      <c r="C521" s="441"/>
      <c r="D521" s="359"/>
      <c r="E521" s="524"/>
      <c r="F521" s="527" t="s">
        <v>2267</v>
      </c>
      <c r="G521" s="201"/>
      <c r="H521" s="201" t="s">
        <v>491</v>
      </c>
      <c r="I521" s="201"/>
      <c r="J521" s="201"/>
      <c r="K521" s="202" t="s">
        <v>492</v>
      </c>
      <c r="L521" s="233" t="s">
        <v>493</v>
      </c>
      <c r="M521" s="202"/>
      <c r="N521" s="202"/>
      <c r="O521" s="163"/>
      <c r="P521" s="193"/>
      <c r="Q521" s="199"/>
      <c r="R521" s="389"/>
      <c r="S521" s="390"/>
      <c r="T521" s="389"/>
    </row>
    <row r="522" spans="1:20" ht="15" customHeight="1" x14ac:dyDescent="0.2">
      <c r="A522" s="551">
        <v>3</v>
      </c>
      <c r="B522" s="464"/>
      <c r="C522" s="441"/>
      <c r="D522" s="359"/>
      <c r="E522" s="524"/>
      <c r="F522" s="527"/>
      <c r="G522" s="201"/>
      <c r="H522" s="201" t="s">
        <v>494</v>
      </c>
      <c r="I522" s="201"/>
      <c r="J522" s="201"/>
      <c r="K522" s="202" t="s">
        <v>496</v>
      </c>
      <c r="L522" s="309" t="s">
        <v>159</v>
      </c>
      <c r="M522" s="202" t="s">
        <v>497</v>
      </c>
      <c r="N522" s="202" t="s">
        <v>495</v>
      </c>
      <c r="O522" s="163"/>
      <c r="P522" s="193"/>
      <c r="Q522" s="199"/>
      <c r="R522" s="389"/>
      <c r="S522" s="390"/>
      <c r="T522" s="389"/>
    </row>
    <row r="523" spans="1:20" ht="12" customHeight="1" x14ac:dyDescent="0.2">
      <c r="A523" s="587" t="s">
        <v>2328</v>
      </c>
      <c r="B523" s="462" t="s">
        <v>2328</v>
      </c>
      <c r="C523" s="441"/>
      <c r="D523" s="359"/>
      <c r="E523" s="524"/>
      <c r="F523" s="527"/>
      <c r="G523" s="524"/>
      <c r="H523" s="524"/>
      <c r="I523" s="524"/>
      <c r="J523" s="524"/>
      <c r="K523" s="589"/>
      <c r="L523" s="524"/>
      <c r="M523" s="524"/>
      <c r="N523" s="524"/>
      <c r="O523" s="327"/>
      <c r="P523" s="193"/>
      <c r="Q523" s="256"/>
      <c r="R523" s="193"/>
      <c r="S523" s="193"/>
      <c r="T523" s="193"/>
    </row>
    <row r="524" spans="1:20" ht="20" customHeight="1" x14ac:dyDescent="0.2">
      <c r="A524" s="455">
        <v>2</v>
      </c>
      <c r="B524" s="464"/>
      <c r="C524" s="441"/>
      <c r="D524" s="359"/>
      <c r="E524" s="524"/>
      <c r="F524" s="527"/>
      <c r="G524" s="1170" t="s">
        <v>498</v>
      </c>
      <c r="H524" s="201"/>
      <c r="I524" s="201"/>
      <c r="J524" s="201"/>
      <c r="K524" s="202" t="s">
        <v>499</v>
      </c>
      <c r="L524" s="309"/>
      <c r="M524" s="202"/>
      <c r="N524" s="202"/>
      <c r="O524" s="163" t="s">
        <v>91</v>
      </c>
      <c r="P524" s="193"/>
      <c r="Q524" s="199"/>
      <c r="R524" s="389"/>
      <c r="S524" s="390"/>
      <c r="T524" s="389"/>
    </row>
    <row r="525" spans="1:20" ht="12" customHeight="1" x14ac:dyDescent="0.2">
      <c r="A525" s="587" t="s">
        <v>2328</v>
      </c>
      <c r="B525" s="462" t="s">
        <v>2328</v>
      </c>
      <c r="C525" s="441"/>
      <c r="D525" s="359"/>
      <c r="E525" s="524"/>
      <c r="F525" s="527"/>
      <c r="G525" s="524"/>
      <c r="H525" s="524"/>
      <c r="I525" s="524"/>
      <c r="J525" s="524"/>
      <c r="K525" s="589"/>
      <c r="L525" s="524"/>
      <c r="M525" s="524"/>
      <c r="N525" s="524"/>
      <c r="O525" s="327"/>
      <c r="P525" s="193"/>
      <c r="Q525" s="256"/>
      <c r="R525" s="193"/>
      <c r="S525" s="193"/>
      <c r="T525" s="193"/>
    </row>
    <row r="526" spans="1:20" ht="20" customHeight="1" x14ac:dyDescent="0.2">
      <c r="A526" s="458">
        <v>1</v>
      </c>
      <c r="B526" s="464" t="s">
        <v>81</v>
      </c>
      <c r="C526" s="441"/>
      <c r="D526" s="359"/>
      <c r="E526" s="524"/>
      <c r="F526" s="527"/>
      <c r="G526" s="1170" t="s">
        <v>500</v>
      </c>
      <c r="H526" s="201"/>
      <c r="I526" s="201"/>
      <c r="J526" s="201"/>
      <c r="K526" s="202" t="s">
        <v>501</v>
      </c>
      <c r="L526" s="233"/>
      <c r="M526" s="202"/>
      <c r="N526" s="202"/>
      <c r="O526" s="163"/>
      <c r="P526" s="193"/>
      <c r="Q526" s="199"/>
      <c r="R526" s="389"/>
      <c r="S526" s="390"/>
      <c r="T526" s="389"/>
    </row>
    <row r="527" spans="1:20" ht="15" customHeight="1" x14ac:dyDescent="0.2">
      <c r="A527" s="458">
        <v>1</v>
      </c>
      <c r="B527" s="464" t="s">
        <v>81</v>
      </c>
      <c r="C527" s="441"/>
      <c r="D527" s="359"/>
      <c r="E527" s="339"/>
      <c r="F527" s="527"/>
      <c r="G527" s="201"/>
      <c r="H527" s="201" t="s">
        <v>502</v>
      </c>
      <c r="I527" s="201"/>
      <c r="J527" s="201"/>
      <c r="K527" s="467" t="s">
        <v>503</v>
      </c>
      <c r="L527" s="233" t="s">
        <v>504</v>
      </c>
      <c r="M527" s="202"/>
      <c r="N527" s="202"/>
      <c r="O527" s="184"/>
      <c r="P527" s="193"/>
      <c r="Q527" s="252"/>
      <c r="R527" s="389"/>
      <c r="S527" s="390"/>
      <c r="T527" s="389"/>
    </row>
    <row r="528" spans="1:20" ht="15" customHeight="1" x14ac:dyDescent="0.2">
      <c r="A528" s="455">
        <v>2</v>
      </c>
      <c r="B528" s="464"/>
      <c r="C528" s="441"/>
      <c r="D528" s="359"/>
      <c r="E528" s="339"/>
      <c r="F528" s="527"/>
      <c r="G528" s="201"/>
      <c r="H528" s="201" t="s">
        <v>505</v>
      </c>
      <c r="I528" s="201"/>
      <c r="J528" s="201"/>
      <c r="K528" s="202" t="s">
        <v>507</v>
      </c>
      <c r="L528" s="233" t="s">
        <v>159</v>
      </c>
      <c r="M528" s="202" t="s">
        <v>508</v>
      </c>
      <c r="N528" s="202" t="s">
        <v>506</v>
      </c>
      <c r="O528" s="163"/>
      <c r="P528" s="193"/>
      <c r="Q528" s="199"/>
      <c r="R528" s="389"/>
      <c r="S528" s="390"/>
      <c r="T528" s="389"/>
    </row>
    <row r="529" spans="1:45" ht="15" customHeight="1" x14ac:dyDescent="0.2">
      <c r="A529" s="455">
        <v>2</v>
      </c>
      <c r="B529" s="464"/>
      <c r="C529" s="441"/>
      <c r="D529" s="359"/>
      <c r="E529" s="339"/>
      <c r="F529" s="527"/>
      <c r="G529" s="201"/>
      <c r="H529" s="564" t="s">
        <v>509</v>
      </c>
      <c r="I529" s="564"/>
      <c r="J529" s="564"/>
      <c r="K529" s="467" t="s">
        <v>510</v>
      </c>
      <c r="L529" s="565" t="s">
        <v>2087</v>
      </c>
      <c r="M529" s="467"/>
      <c r="N529" s="467"/>
      <c r="O529" s="163"/>
      <c r="P529" s="193"/>
      <c r="Q529" s="199"/>
      <c r="R529" s="389"/>
      <c r="S529" s="390"/>
      <c r="T529" s="389"/>
    </row>
    <row r="530" spans="1:45" ht="15" customHeight="1" x14ac:dyDescent="0.2">
      <c r="A530" s="455">
        <v>2</v>
      </c>
      <c r="B530" s="464"/>
      <c r="C530" s="441"/>
      <c r="D530" s="359"/>
      <c r="E530" s="339"/>
      <c r="F530" s="527"/>
      <c r="G530" s="201"/>
      <c r="H530" s="201" t="s">
        <v>511</v>
      </c>
      <c r="I530" s="201"/>
      <c r="J530" s="201"/>
      <c r="K530" s="202" t="s">
        <v>512</v>
      </c>
      <c r="L530" s="233" t="s">
        <v>147</v>
      </c>
      <c r="M530" s="202"/>
      <c r="N530" s="202"/>
      <c r="O530" s="163"/>
      <c r="P530" s="193"/>
      <c r="Q530" s="199"/>
      <c r="R530" s="389"/>
      <c r="S530" s="390"/>
      <c r="T530" s="389"/>
    </row>
    <row r="531" spans="1:45" ht="15" customHeight="1" x14ac:dyDescent="0.2">
      <c r="A531" s="455">
        <v>2</v>
      </c>
      <c r="B531" s="464"/>
      <c r="C531" s="441"/>
      <c r="D531" s="359"/>
      <c r="E531" s="339"/>
      <c r="F531" s="527"/>
      <c r="G531" s="201"/>
      <c r="H531" s="201" t="s">
        <v>491</v>
      </c>
      <c r="I531" s="201"/>
      <c r="J531" s="201"/>
      <c r="K531" s="202" t="s">
        <v>513</v>
      </c>
      <c r="L531" s="233" t="s">
        <v>514</v>
      </c>
      <c r="M531" s="202"/>
      <c r="N531" s="202"/>
      <c r="O531" s="163"/>
      <c r="P531" s="193"/>
      <c r="Q531" s="199"/>
      <c r="R531" s="389"/>
      <c r="S531" s="390"/>
      <c r="T531" s="389"/>
    </row>
    <row r="532" spans="1:45" ht="15" customHeight="1" x14ac:dyDescent="0.2">
      <c r="A532" s="455">
        <v>2</v>
      </c>
      <c r="B532" s="464"/>
      <c r="C532" s="441"/>
      <c r="D532" s="359"/>
      <c r="E532" s="339"/>
      <c r="F532" s="527"/>
      <c r="G532" s="201"/>
      <c r="H532" s="201" t="s">
        <v>515</v>
      </c>
      <c r="I532" s="201"/>
      <c r="J532" s="201"/>
      <c r="K532" s="202" t="s">
        <v>516</v>
      </c>
      <c r="L532" s="233" t="s">
        <v>147</v>
      </c>
      <c r="M532" s="202"/>
      <c r="N532" s="202"/>
      <c r="O532" s="163"/>
      <c r="P532" s="193"/>
      <c r="Q532" s="199"/>
      <c r="R532" s="389"/>
      <c r="S532" s="390"/>
      <c r="T532" s="389"/>
    </row>
    <row r="533" spans="1:45" ht="12" customHeight="1" x14ac:dyDescent="0.2">
      <c r="A533" s="587" t="s">
        <v>2328</v>
      </c>
      <c r="B533" s="462" t="s">
        <v>2328</v>
      </c>
      <c r="C533" s="436"/>
      <c r="D533" s="327"/>
      <c r="E533" s="327"/>
      <c r="F533" s="327"/>
      <c r="G533" s="327"/>
      <c r="H533" s="327"/>
      <c r="I533" s="327"/>
      <c r="J533" s="327"/>
      <c r="K533" s="327"/>
      <c r="L533" s="327"/>
      <c r="M533" s="327"/>
      <c r="N533" s="327"/>
      <c r="O533" s="327"/>
      <c r="P533" s="327"/>
      <c r="Q533" s="200"/>
      <c r="R533" s="327"/>
      <c r="S533" s="327"/>
      <c r="T533" s="327"/>
    </row>
    <row r="534" spans="1:45" ht="20" customHeight="1" x14ac:dyDescent="0.2">
      <c r="A534" s="514">
        <v>0</v>
      </c>
      <c r="B534" s="464" t="s">
        <v>81</v>
      </c>
      <c r="C534" s="441"/>
      <c r="D534" s="359"/>
      <c r="E534" s="1171" t="s">
        <v>724</v>
      </c>
      <c r="F534" s="319"/>
      <c r="G534" s="319"/>
      <c r="H534" s="319"/>
      <c r="I534" s="319"/>
      <c r="J534" s="319"/>
      <c r="K534" s="246" t="s">
        <v>725</v>
      </c>
      <c r="L534" s="186" t="s">
        <v>427</v>
      </c>
      <c r="M534" s="127" t="s">
        <v>726</v>
      </c>
      <c r="N534" s="127" t="s">
        <v>100</v>
      </c>
      <c r="O534" s="156" t="s">
        <v>91</v>
      </c>
      <c r="P534" s="193"/>
      <c r="Q534" s="200"/>
      <c r="R534" s="389"/>
      <c r="S534" s="390"/>
      <c r="T534" s="389"/>
    </row>
    <row r="535" spans="1:45" s="134" customFormat="1" ht="16" customHeight="1" x14ac:dyDescent="0.2">
      <c r="A535" s="514">
        <v>0</v>
      </c>
      <c r="B535" s="463" t="s">
        <v>81</v>
      </c>
      <c r="C535" s="439"/>
      <c r="D535" s="440"/>
      <c r="E535" s="339"/>
      <c r="F535" s="143" t="s">
        <v>99</v>
      </c>
      <c r="G535" s="144"/>
      <c r="H535" s="144"/>
      <c r="I535" s="144"/>
      <c r="J535" s="144"/>
      <c r="K535" s="146" t="s">
        <v>2258</v>
      </c>
      <c r="L535" s="149"/>
      <c r="M535" s="431"/>
      <c r="N535" s="147"/>
      <c r="O535" s="557" t="s">
        <v>87</v>
      </c>
      <c r="P535" s="189"/>
      <c r="Q535" s="379"/>
      <c r="R535" s="385" t="s">
        <v>83</v>
      </c>
      <c r="S535" s="190"/>
      <c r="T535" s="385" t="s">
        <v>101</v>
      </c>
      <c r="U535" s="511"/>
      <c r="V535" s="511"/>
      <c r="W535" s="511"/>
      <c r="X535" s="511"/>
      <c r="Y535" s="511"/>
      <c r="Z535" s="511"/>
      <c r="AA535" s="511"/>
      <c r="AB535" s="511"/>
      <c r="AC535" s="511"/>
      <c r="AD535" s="511"/>
      <c r="AE535" s="511"/>
      <c r="AF535" s="511"/>
      <c r="AG535" s="511"/>
      <c r="AH535" s="511"/>
      <c r="AI535" s="511"/>
      <c r="AJ535" s="511"/>
      <c r="AK535" s="511"/>
      <c r="AL535" s="511"/>
      <c r="AM535" s="511"/>
      <c r="AN535" s="511"/>
      <c r="AO535" s="511"/>
      <c r="AP535" s="511"/>
      <c r="AQ535" s="511"/>
      <c r="AR535" s="511"/>
      <c r="AS535" s="511"/>
    </row>
    <row r="536" spans="1:45" s="134" customFormat="1" ht="16" customHeight="1" x14ac:dyDescent="0.2">
      <c r="A536" s="458">
        <v>1</v>
      </c>
      <c r="B536" s="463" t="s">
        <v>81</v>
      </c>
      <c r="C536" s="439"/>
      <c r="D536" s="440"/>
      <c r="E536" s="339"/>
      <c r="F536" s="143" t="s">
        <v>102</v>
      </c>
      <c r="G536" s="144"/>
      <c r="H536" s="144"/>
      <c r="I536" s="144"/>
      <c r="J536" s="144"/>
      <c r="K536" s="146" t="s">
        <v>2259</v>
      </c>
      <c r="L536" s="149"/>
      <c r="M536" s="431"/>
      <c r="N536" s="147"/>
      <c r="O536" s="557" t="s">
        <v>87</v>
      </c>
      <c r="P536" s="189"/>
      <c r="Q536" s="379"/>
      <c r="R536" s="385" t="s">
        <v>83</v>
      </c>
      <c r="S536" s="190"/>
      <c r="T536" s="385" t="s">
        <v>101</v>
      </c>
      <c r="U536" s="511"/>
      <c r="V536" s="511"/>
      <c r="W536" s="511"/>
      <c r="X536" s="511"/>
      <c r="Y536" s="511"/>
      <c r="Z536" s="511"/>
      <c r="AA536" s="511"/>
      <c r="AB536" s="511"/>
      <c r="AC536" s="511"/>
      <c r="AD536" s="511"/>
      <c r="AE536" s="511"/>
      <c r="AF536" s="511"/>
      <c r="AG536" s="511"/>
      <c r="AH536" s="511"/>
      <c r="AI536" s="511"/>
      <c r="AJ536" s="511"/>
      <c r="AK536" s="511"/>
      <c r="AL536" s="511"/>
      <c r="AM536" s="511"/>
      <c r="AN536" s="511"/>
      <c r="AO536" s="511"/>
      <c r="AP536" s="511"/>
      <c r="AQ536" s="511"/>
      <c r="AR536" s="511"/>
      <c r="AS536" s="511"/>
    </row>
    <row r="537" spans="1:45" s="134" customFormat="1" ht="16" customHeight="1" x14ac:dyDescent="0.2">
      <c r="A537" s="458">
        <v>1</v>
      </c>
      <c r="B537" s="463" t="s">
        <v>81</v>
      </c>
      <c r="C537" s="439"/>
      <c r="D537" s="440"/>
      <c r="E537" s="339"/>
      <c r="F537" s="143" t="s">
        <v>104</v>
      </c>
      <c r="G537" s="144"/>
      <c r="H537" s="144"/>
      <c r="I537" s="144"/>
      <c r="J537" s="144"/>
      <c r="K537" s="146" t="s">
        <v>2260</v>
      </c>
      <c r="L537" s="149"/>
      <c r="M537" s="431"/>
      <c r="N537" s="147"/>
      <c r="O537" s="557" t="s">
        <v>87</v>
      </c>
      <c r="P537" s="189"/>
      <c r="Q537" s="379"/>
      <c r="R537" s="385" t="s">
        <v>106</v>
      </c>
      <c r="S537" s="190"/>
      <c r="T537" s="385" t="s">
        <v>101</v>
      </c>
      <c r="U537" s="511"/>
      <c r="V537" s="511"/>
      <c r="W537" s="511"/>
      <c r="X537" s="511"/>
      <c r="Y537" s="511"/>
      <c r="Z537" s="511"/>
      <c r="AA537" s="511"/>
      <c r="AB537" s="511"/>
      <c r="AC537" s="511"/>
      <c r="AD537" s="511"/>
      <c r="AE537" s="511"/>
      <c r="AF537" s="511"/>
      <c r="AG537" s="511"/>
      <c r="AH537" s="511"/>
      <c r="AI537" s="511"/>
      <c r="AJ537" s="511"/>
      <c r="AK537" s="511"/>
      <c r="AL537" s="511"/>
      <c r="AM537" s="511"/>
      <c r="AN537" s="511"/>
      <c r="AO537" s="511"/>
      <c r="AP537" s="511"/>
      <c r="AQ537" s="511"/>
      <c r="AR537" s="511"/>
      <c r="AS537" s="511"/>
    </row>
    <row r="538" spans="1:45" s="134" customFormat="1" ht="16" customHeight="1" x14ac:dyDescent="0.2">
      <c r="A538" s="450">
        <v>3</v>
      </c>
      <c r="B538" s="463"/>
      <c r="C538" s="439"/>
      <c r="D538" s="440"/>
      <c r="E538" s="339"/>
      <c r="F538" s="144" t="s">
        <v>107</v>
      </c>
      <c r="G538" s="144"/>
      <c r="H538" s="144"/>
      <c r="I538" s="144"/>
      <c r="J538" s="144"/>
      <c r="K538" s="148" t="s">
        <v>108</v>
      </c>
      <c r="L538" s="149"/>
      <c r="M538" s="431"/>
      <c r="N538" s="147"/>
      <c r="O538" s="556"/>
      <c r="P538" s="189"/>
      <c r="Q538" s="379"/>
      <c r="R538" s="385" t="s">
        <v>83</v>
      </c>
      <c r="S538" s="190"/>
      <c r="T538" s="385" t="s">
        <v>101</v>
      </c>
      <c r="U538" s="511"/>
      <c r="V538" s="511"/>
      <c r="W538" s="511"/>
      <c r="X538" s="511"/>
      <c r="Y538" s="511"/>
      <c r="Z538" s="511"/>
      <c r="AA538" s="511"/>
      <c r="AB538" s="511"/>
      <c r="AC538" s="511"/>
      <c r="AD538" s="511"/>
      <c r="AE538" s="511"/>
      <c r="AF538" s="511"/>
      <c r="AG538" s="511"/>
      <c r="AH538" s="511"/>
      <c r="AI538" s="511"/>
      <c r="AJ538" s="511"/>
      <c r="AK538" s="511"/>
      <c r="AL538" s="511"/>
      <c r="AM538" s="511"/>
      <c r="AN538" s="511"/>
      <c r="AO538" s="511"/>
      <c r="AP538" s="511"/>
      <c r="AQ538" s="511"/>
      <c r="AR538" s="511"/>
      <c r="AS538" s="511"/>
    </row>
    <row r="539" spans="1:45" s="134" customFormat="1" ht="16" customHeight="1" x14ac:dyDescent="0.2">
      <c r="A539" s="450">
        <v>3</v>
      </c>
      <c r="B539" s="463"/>
      <c r="C539" s="439"/>
      <c r="D539" s="440"/>
      <c r="E539" s="339"/>
      <c r="F539" s="176" t="s">
        <v>2264</v>
      </c>
      <c r="G539" s="136"/>
      <c r="H539" s="136"/>
      <c r="I539" s="136"/>
      <c r="J539" s="136"/>
      <c r="K539" s="177" t="s">
        <v>2265</v>
      </c>
      <c r="L539" s="164"/>
      <c r="M539" s="555"/>
      <c r="N539" s="157"/>
      <c r="O539" s="556"/>
      <c r="P539" s="189"/>
      <c r="Q539" s="379"/>
      <c r="R539" s="473"/>
      <c r="S539" s="473"/>
      <c r="T539" s="473"/>
      <c r="U539" s="511"/>
      <c r="V539" s="511"/>
      <c r="W539" s="511"/>
      <c r="X539" s="511"/>
      <c r="Y539" s="511"/>
      <c r="Z539" s="511"/>
      <c r="AA539" s="511"/>
      <c r="AB539" s="511"/>
      <c r="AC539" s="511"/>
      <c r="AD539" s="511"/>
      <c r="AE539" s="511"/>
      <c r="AF539" s="511"/>
      <c r="AG539" s="511"/>
      <c r="AH539" s="511"/>
      <c r="AI539" s="511"/>
      <c r="AJ539" s="511"/>
      <c r="AK539" s="511"/>
      <c r="AL539" s="511"/>
      <c r="AM539" s="511"/>
      <c r="AN539" s="511"/>
      <c r="AO539" s="511"/>
      <c r="AP539" s="511"/>
      <c r="AQ539" s="511"/>
      <c r="AR539" s="511"/>
      <c r="AS539" s="511"/>
    </row>
    <row r="540" spans="1:45" ht="15" customHeight="1" x14ac:dyDescent="0.2">
      <c r="A540" s="514">
        <v>0</v>
      </c>
      <c r="B540" s="464"/>
      <c r="C540" s="441"/>
      <c r="D540" s="359"/>
      <c r="E540" s="339"/>
      <c r="F540" s="266" t="s">
        <v>84</v>
      </c>
      <c r="G540" s="524"/>
      <c r="H540" s="266"/>
      <c r="I540" s="266"/>
      <c r="J540" s="266"/>
      <c r="K540" s="307" t="s">
        <v>85</v>
      </c>
      <c r="L540" s="308" t="s">
        <v>727</v>
      </c>
      <c r="M540" s="307"/>
      <c r="N540" s="255"/>
      <c r="O540" s="153" t="s">
        <v>87</v>
      </c>
      <c r="P540" s="193"/>
      <c r="Q540" s="194"/>
      <c r="R540" s="389"/>
      <c r="S540" s="390"/>
      <c r="T540" s="389"/>
    </row>
    <row r="541" spans="1:45" ht="15" customHeight="1" x14ac:dyDescent="0.2">
      <c r="A541" s="514">
        <v>0</v>
      </c>
      <c r="B541" s="464"/>
      <c r="C541" s="441"/>
      <c r="D541" s="359"/>
      <c r="E541" s="339"/>
      <c r="F541" s="339" t="s">
        <v>93</v>
      </c>
      <c r="G541" s="524"/>
      <c r="H541" s="339"/>
      <c r="I541" s="339"/>
      <c r="J541" s="339"/>
      <c r="K541" s="159" t="s">
        <v>94</v>
      </c>
      <c r="L541" s="181" t="s">
        <v>95</v>
      </c>
      <c r="M541" s="159"/>
      <c r="N541" s="127"/>
      <c r="O541" s="156"/>
      <c r="P541" s="193"/>
      <c r="Q541" s="200"/>
      <c r="R541" s="389"/>
      <c r="S541" s="390"/>
      <c r="T541" s="389"/>
    </row>
    <row r="542" spans="1:45" ht="15" customHeight="1" x14ac:dyDescent="0.2">
      <c r="A542" s="514">
        <v>0</v>
      </c>
      <c r="B542" s="464" t="s">
        <v>81</v>
      </c>
      <c r="C542" s="441"/>
      <c r="D542" s="359"/>
      <c r="E542" s="339"/>
      <c r="F542" s="266" t="s">
        <v>13</v>
      </c>
      <c r="G542" s="524"/>
      <c r="H542" s="266"/>
      <c r="I542" s="266"/>
      <c r="J542" s="266"/>
      <c r="K542" s="307" t="s">
        <v>728</v>
      </c>
      <c r="L542" s="308" t="s">
        <v>468</v>
      </c>
      <c r="M542" s="307"/>
      <c r="N542" s="255"/>
      <c r="O542" s="153" t="s">
        <v>87</v>
      </c>
      <c r="P542" s="193"/>
      <c r="Q542" s="194"/>
      <c r="R542" s="389"/>
      <c r="S542" s="390"/>
      <c r="T542" s="389"/>
    </row>
    <row r="543" spans="1:45" ht="15" customHeight="1" x14ac:dyDescent="0.2">
      <c r="A543" s="458">
        <v>1</v>
      </c>
      <c r="B543" s="464" t="s">
        <v>81</v>
      </c>
      <c r="C543" s="441"/>
      <c r="D543" s="359"/>
      <c r="E543" s="339"/>
      <c r="F543" s="339" t="s">
        <v>385</v>
      </c>
      <c r="G543" s="524"/>
      <c r="H543" s="339"/>
      <c r="I543" s="339"/>
      <c r="J543" s="339"/>
      <c r="K543" s="570" t="s">
        <v>729</v>
      </c>
      <c r="L543" s="181" t="s">
        <v>164</v>
      </c>
      <c r="M543" s="307"/>
      <c r="N543" s="127"/>
      <c r="O543" s="184"/>
      <c r="P543" s="193"/>
      <c r="Q543" s="252"/>
      <c r="R543" s="389"/>
      <c r="S543" s="390"/>
      <c r="T543" s="389"/>
    </row>
    <row r="544" spans="1:45" ht="15" customHeight="1" x14ac:dyDescent="0.2">
      <c r="A544" s="455">
        <v>2</v>
      </c>
      <c r="B544" s="464"/>
      <c r="C544" s="441"/>
      <c r="D544" s="359"/>
      <c r="E544" s="339"/>
      <c r="F544" s="266" t="s">
        <v>344</v>
      </c>
      <c r="G544" s="524"/>
      <c r="H544" s="266"/>
      <c r="I544" s="266"/>
      <c r="J544" s="266"/>
      <c r="K544" s="307" t="s">
        <v>732</v>
      </c>
      <c r="L544" s="308" t="s">
        <v>164</v>
      </c>
      <c r="M544" s="307"/>
      <c r="N544" s="255"/>
      <c r="O544" s="153" t="s">
        <v>87</v>
      </c>
      <c r="P544" s="193"/>
      <c r="Q544" s="194"/>
      <c r="R544" s="389"/>
      <c r="S544" s="390"/>
      <c r="T544" s="389"/>
    </row>
    <row r="545" spans="1:20" ht="15" customHeight="1" x14ac:dyDescent="0.2">
      <c r="A545" s="455">
        <v>2</v>
      </c>
      <c r="B545" s="464"/>
      <c r="C545" s="441"/>
      <c r="D545" s="359"/>
      <c r="E545" s="339"/>
      <c r="F545" s="339" t="s">
        <v>730</v>
      </c>
      <c r="G545" s="524"/>
      <c r="H545" s="339"/>
      <c r="I545" s="339"/>
      <c r="J545" s="339"/>
      <c r="K545" s="159" t="s">
        <v>731</v>
      </c>
      <c r="L545" s="181" t="s">
        <v>147</v>
      </c>
      <c r="M545" s="159"/>
      <c r="N545" s="127"/>
      <c r="O545" s="163"/>
      <c r="P545" s="193"/>
      <c r="Q545" s="199"/>
      <c r="R545" s="389"/>
      <c r="S545" s="390"/>
      <c r="T545" s="389"/>
    </row>
    <row r="546" spans="1:20" ht="15" customHeight="1" x14ac:dyDescent="0.2">
      <c r="A546" s="455">
        <v>2</v>
      </c>
      <c r="B546" s="464"/>
      <c r="C546" s="441"/>
      <c r="D546" s="359"/>
      <c r="E546" s="339"/>
      <c r="F546" s="339" t="s">
        <v>393</v>
      </c>
      <c r="G546" s="524"/>
      <c r="H546" s="339"/>
      <c r="I546" s="339"/>
      <c r="J546" s="339"/>
      <c r="K546" s="159" t="s">
        <v>733</v>
      </c>
      <c r="L546" s="181" t="s">
        <v>734</v>
      </c>
      <c r="M546" s="159"/>
      <c r="N546" s="127"/>
      <c r="O546" s="156"/>
      <c r="P546" s="193"/>
      <c r="Q546" s="200"/>
      <c r="R546" s="389"/>
      <c r="S546" s="390"/>
      <c r="T546" s="389"/>
    </row>
    <row r="547" spans="1:20" ht="15" customHeight="1" x14ac:dyDescent="0.2">
      <c r="A547" s="563">
        <v>3</v>
      </c>
      <c r="B547" s="464"/>
      <c r="C547" s="441"/>
      <c r="D547" s="359"/>
      <c r="E547" s="339"/>
      <c r="F547" s="266" t="s">
        <v>364</v>
      </c>
      <c r="G547" s="524"/>
      <c r="H547" s="266"/>
      <c r="I547" s="266"/>
      <c r="J547" s="266"/>
      <c r="K547" s="307" t="s">
        <v>744</v>
      </c>
      <c r="L547" s="308" t="s">
        <v>366</v>
      </c>
      <c r="M547" s="307"/>
      <c r="N547" s="255"/>
      <c r="O547" s="153" t="s">
        <v>87</v>
      </c>
      <c r="P547" s="193"/>
      <c r="Q547" s="194"/>
      <c r="R547" s="389"/>
      <c r="S547" s="390"/>
      <c r="T547" s="389"/>
    </row>
    <row r="548" spans="1:20" ht="15" customHeight="1" x14ac:dyDescent="0.2">
      <c r="A548" s="563">
        <v>3</v>
      </c>
      <c r="B548" s="464"/>
      <c r="C548" s="441"/>
      <c r="D548" s="359"/>
      <c r="E548" s="339"/>
      <c r="F548" s="266" t="s">
        <v>157</v>
      </c>
      <c r="G548" s="524"/>
      <c r="H548" s="266"/>
      <c r="I548" s="266"/>
      <c r="J548" s="266"/>
      <c r="K548" s="307" t="s">
        <v>736</v>
      </c>
      <c r="L548" s="308" t="s">
        <v>159</v>
      </c>
      <c r="M548" s="307" t="s">
        <v>737</v>
      </c>
      <c r="N548" s="255" t="s">
        <v>735</v>
      </c>
      <c r="O548" s="153" t="s">
        <v>87</v>
      </c>
      <c r="P548" s="193"/>
      <c r="Q548" s="194"/>
      <c r="R548" s="389"/>
      <c r="S548" s="390"/>
      <c r="T548" s="389"/>
    </row>
    <row r="549" spans="1:20" ht="15" customHeight="1" x14ac:dyDescent="0.2">
      <c r="A549" s="563">
        <v>3</v>
      </c>
      <c r="B549" s="464"/>
      <c r="C549" s="441"/>
      <c r="D549" s="359"/>
      <c r="E549" s="339"/>
      <c r="F549" s="266" t="s">
        <v>738</v>
      </c>
      <c r="G549" s="524"/>
      <c r="H549" s="266"/>
      <c r="I549" s="266"/>
      <c r="J549" s="266"/>
      <c r="K549" s="307" t="s">
        <v>739</v>
      </c>
      <c r="L549" s="308" t="s">
        <v>147</v>
      </c>
      <c r="M549" s="307"/>
      <c r="N549" s="255"/>
      <c r="O549" s="153" t="s">
        <v>87</v>
      </c>
      <c r="P549" s="193"/>
      <c r="Q549" s="194"/>
      <c r="R549" s="389"/>
      <c r="S549" s="390"/>
      <c r="T549" s="389"/>
    </row>
    <row r="550" spans="1:20" ht="15" customHeight="1" x14ac:dyDescent="0.2">
      <c r="A550" s="563">
        <v>3</v>
      </c>
      <c r="B550" s="464"/>
      <c r="C550" s="441"/>
      <c r="D550" s="359"/>
      <c r="E550" s="339"/>
      <c r="F550" s="266" t="s">
        <v>351</v>
      </c>
      <c r="G550" s="524"/>
      <c r="H550" s="266"/>
      <c r="I550" s="266"/>
      <c r="J550" s="266"/>
      <c r="K550" s="307" t="s">
        <v>741</v>
      </c>
      <c r="L550" s="308" t="s">
        <v>159</v>
      </c>
      <c r="M550" s="307" t="s">
        <v>742</v>
      </c>
      <c r="N550" s="255" t="s">
        <v>740</v>
      </c>
      <c r="O550" s="153" t="s">
        <v>87</v>
      </c>
      <c r="P550" s="193"/>
      <c r="Q550" s="194"/>
      <c r="R550" s="389"/>
      <c r="S550" s="390"/>
      <c r="T550" s="389"/>
    </row>
    <row r="551" spans="1:20" ht="15" customHeight="1" x14ac:dyDescent="0.2">
      <c r="A551" s="563">
        <v>3</v>
      </c>
      <c r="B551" s="464"/>
      <c r="C551" s="441"/>
      <c r="D551" s="359"/>
      <c r="E551" s="339"/>
      <c r="F551" s="266" t="s">
        <v>635</v>
      </c>
      <c r="G551" s="524"/>
      <c r="H551" s="266"/>
      <c r="I551" s="266"/>
      <c r="J551" s="266"/>
      <c r="K551" s="307" t="s">
        <v>2250</v>
      </c>
      <c r="L551" s="308" t="s">
        <v>164</v>
      </c>
      <c r="M551" s="307"/>
      <c r="N551" s="255"/>
      <c r="O551" s="153" t="s">
        <v>87</v>
      </c>
      <c r="P551" s="193"/>
      <c r="Q551" s="194"/>
      <c r="R551" s="389"/>
      <c r="S551" s="390"/>
      <c r="T551" s="389"/>
    </row>
    <row r="552" spans="1:20" ht="15" customHeight="1" x14ac:dyDescent="0.2">
      <c r="A552" s="563">
        <v>3</v>
      </c>
      <c r="B552" s="464"/>
      <c r="C552" s="441"/>
      <c r="D552" s="359"/>
      <c r="E552" s="339"/>
      <c r="F552" s="339" t="s">
        <v>414</v>
      </c>
      <c r="G552" s="524"/>
      <c r="H552" s="339"/>
      <c r="I552" s="339"/>
      <c r="J552" s="339"/>
      <c r="K552" s="159" t="s">
        <v>743</v>
      </c>
      <c r="L552" s="181" t="s">
        <v>395</v>
      </c>
      <c r="M552" s="159"/>
      <c r="N552" s="127"/>
      <c r="O552" s="163"/>
      <c r="P552" s="193"/>
      <c r="Q552" s="199"/>
      <c r="R552" s="389"/>
      <c r="S552" s="390"/>
      <c r="T552" s="389"/>
    </row>
    <row r="553" spans="1:20" ht="15" customHeight="1" x14ac:dyDescent="0.2">
      <c r="A553" s="563">
        <v>3</v>
      </c>
      <c r="B553" s="464"/>
      <c r="C553" s="441"/>
      <c r="D553" s="359"/>
      <c r="E553" s="339"/>
      <c r="F553" s="339" t="s">
        <v>416</v>
      </c>
      <c r="G553" s="524"/>
      <c r="H553" s="339"/>
      <c r="I553" s="339"/>
      <c r="J553" s="339"/>
      <c r="K553" s="159" t="s">
        <v>417</v>
      </c>
      <c r="L553" s="181" t="s">
        <v>395</v>
      </c>
      <c r="M553" s="159"/>
      <c r="N553" s="127"/>
      <c r="O553" s="163"/>
      <c r="P553" s="193"/>
      <c r="Q553" s="199"/>
      <c r="R553" s="389"/>
      <c r="S553" s="390"/>
      <c r="T553" s="389"/>
    </row>
    <row r="554" spans="1:20" ht="15" customHeight="1" x14ac:dyDescent="0.2">
      <c r="A554" s="563">
        <v>3</v>
      </c>
      <c r="B554" s="464"/>
      <c r="C554" s="441"/>
      <c r="D554" s="359"/>
      <c r="E554" s="339"/>
      <c r="F554" s="339" t="s">
        <v>418</v>
      </c>
      <c r="G554" s="524"/>
      <c r="H554" s="339"/>
      <c r="I554" s="339"/>
      <c r="J554" s="339"/>
      <c r="K554" s="159" t="s">
        <v>419</v>
      </c>
      <c r="L554" s="181" t="s">
        <v>395</v>
      </c>
      <c r="M554" s="159"/>
      <c r="N554" s="127"/>
      <c r="O554" s="163"/>
      <c r="P554" s="193"/>
      <c r="Q554" s="199"/>
      <c r="R554" s="389"/>
      <c r="S554" s="390"/>
      <c r="T554" s="389"/>
    </row>
    <row r="555" spans="1:20" ht="15" customHeight="1" x14ac:dyDescent="0.2">
      <c r="A555" s="563">
        <v>3</v>
      </c>
      <c r="B555" s="464"/>
      <c r="C555" s="441"/>
      <c r="D555" s="359"/>
      <c r="E555" s="339"/>
      <c r="F555" s="339" t="s">
        <v>745</v>
      </c>
      <c r="G555" s="524"/>
      <c r="H555" s="339"/>
      <c r="I555" s="339"/>
      <c r="J555" s="339"/>
      <c r="K555" s="159" t="s">
        <v>746</v>
      </c>
      <c r="L555" s="181" t="s">
        <v>164</v>
      </c>
      <c r="M555" s="159"/>
      <c r="N555" s="127"/>
      <c r="O555" s="156"/>
      <c r="P555" s="193"/>
      <c r="Q555" s="200"/>
      <c r="R555" s="389"/>
      <c r="S555" s="390"/>
      <c r="T555" s="389"/>
    </row>
    <row r="556" spans="1:20" ht="15" customHeight="1" x14ac:dyDescent="0.2">
      <c r="A556" s="563">
        <v>3</v>
      </c>
      <c r="B556" s="464"/>
      <c r="C556" s="441"/>
      <c r="D556" s="359"/>
      <c r="E556" s="339"/>
      <c r="F556" s="339" t="s">
        <v>676</v>
      </c>
      <c r="G556" s="524"/>
      <c r="H556" s="339"/>
      <c r="I556" s="339"/>
      <c r="J556" s="339"/>
      <c r="K556" s="159" t="s">
        <v>747</v>
      </c>
      <c r="L556" s="181" t="s">
        <v>748</v>
      </c>
      <c r="M556" s="159"/>
      <c r="N556" s="127"/>
      <c r="O556" s="156"/>
      <c r="P556" s="193"/>
      <c r="Q556" s="200"/>
      <c r="R556" s="389"/>
      <c r="S556" s="390"/>
      <c r="T556" s="389"/>
    </row>
    <row r="557" spans="1:20" ht="15" customHeight="1" x14ac:dyDescent="0.2">
      <c r="A557" s="563">
        <v>3</v>
      </c>
      <c r="B557" s="464"/>
      <c r="C557" s="441"/>
      <c r="D557" s="359"/>
      <c r="E557" s="339"/>
      <c r="F557" s="339" t="s">
        <v>355</v>
      </c>
      <c r="G557" s="524"/>
      <c r="H557" s="339"/>
      <c r="I557" s="339"/>
      <c r="J557" s="339"/>
      <c r="K557" s="159" t="s">
        <v>750</v>
      </c>
      <c r="L557" s="181" t="s">
        <v>159</v>
      </c>
      <c r="M557" s="159" t="s">
        <v>751</v>
      </c>
      <c r="N557" s="127" t="s">
        <v>749</v>
      </c>
      <c r="O557" s="156"/>
      <c r="P557" s="193"/>
      <c r="Q557" s="200"/>
      <c r="R557" s="389"/>
      <c r="S557" s="390"/>
      <c r="T557" s="389"/>
    </row>
    <row r="558" spans="1:20" ht="15" customHeight="1" x14ac:dyDescent="0.2">
      <c r="A558" s="563">
        <v>3</v>
      </c>
      <c r="B558" s="464"/>
      <c r="C558" s="441"/>
      <c r="D558" s="359"/>
      <c r="E558" s="339"/>
      <c r="F558" s="339" t="s">
        <v>752</v>
      </c>
      <c r="G558" s="524"/>
      <c r="H558" s="339"/>
      <c r="I558" s="339"/>
      <c r="J558" s="339"/>
      <c r="K558" s="159" t="s">
        <v>753</v>
      </c>
      <c r="L558" s="181" t="s">
        <v>101</v>
      </c>
      <c r="M558" s="159"/>
      <c r="N558" s="127"/>
      <c r="O558" s="156"/>
      <c r="P558" s="193"/>
      <c r="Q558" s="200"/>
      <c r="R558" s="389"/>
      <c r="S558" s="390"/>
      <c r="T558" s="389"/>
    </row>
    <row r="559" spans="1:20" ht="15" customHeight="1" x14ac:dyDescent="0.2">
      <c r="A559" s="563">
        <v>3</v>
      </c>
      <c r="B559" s="464"/>
      <c r="C559" s="441"/>
      <c r="D559" s="359"/>
      <c r="E559" s="339"/>
      <c r="F559" s="339" t="s">
        <v>684</v>
      </c>
      <c r="G559" s="524"/>
      <c r="H559" s="339"/>
      <c r="I559" s="339"/>
      <c r="J559" s="339"/>
      <c r="K559" s="159" t="s">
        <v>754</v>
      </c>
      <c r="L559" s="181" t="s">
        <v>755</v>
      </c>
      <c r="M559" s="159"/>
      <c r="N559" s="127"/>
      <c r="O559" s="156"/>
      <c r="P559" s="193"/>
      <c r="Q559" s="200"/>
      <c r="R559" s="389"/>
      <c r="S559" s="390"/>
      <c r="T559" s="389"/>
    </row>
    <row r="560" spans="1:20" s="523" customFormat="1" ht="15" customHeight="1" x14ac:dyDescent="0.2">
      <c r="A560" s="568">
        <v>3</v>
      </c>
      <c r="B560" s="552"/>
      <c r="C560" s="441"/>
      <c r="D560" s="359"/>
      <c r="E560" s="339"/>
      <c r="F560" s="339" t="s">
        <v>756</v>
      </c>
      <c r="G560" s="524"/>
      <c r="H560" s="339"/>
      <c r="I560" s="339"/>
      <c r="J560" s="339"/>
      <c r="K560" s="159" t="s">
        <v>757</v>
      </c>
      <c r="L560" s="181" t="s">
        <v>758</v>
      </c>
      <c r="M560" s="159"/>
      <c r="N560" s="127"/>
      <c r="O560" s="156"/>
      <c r="P560" s="193"/>
      <c r="Q560" s="200"/>
      <c r="R560" s="389"/>
      <c r="S560" s="390"/>
      <c r="T560" s="389"/>
    </row>
    <row r="561" spans="1:20" s="523" customFormat="1" ht="15" customHeight="1" x14ac:dyDescent="0.2">
      <c r="A561" s="452">
        <v>1</v>
      </c>
      <c r="B561" s="462"/>
      <c r="C561" s="436"/>
      <c r="D561" s="327"/>
      <c r="E561" s="339"/>
      <c r="F561" s="350" t="s">
        <v>88</v>
      </c>
      <c r="G561" s="516"/>
      <c r="H561" s="516"/>
      <c r="I561" s="516"/>
      <c r="J561" s="516"/>
      <c r="K561" s="188" t="s">
        <v>2319</v>
      </c>
      <c r="L561" s="188" t="s">
        <v>90</v>
      </c>
      <c r="M561" s="188"/>
      <c r="N561" s="188"/>
      <c r="O561" s="284" t="s">
        <v>115</v>
      </c>
      <c r="P561" s="195"/>
      <c r="Q561" s="196"/>
      <c r="R561" s="386" t="s">
        <v>83</v>
      </c>
      <c r="S561" s="197"/>
      <c r="T561" s="386" t="s">
        <v>90</v>
      </c>
    </row>
    <row r="562" spans="1:20" s="523" customFormat="1" ht="20" customHeight="1" x14ac:dyDescent="0.2">
      <c r="A562" s="567">
        <v>0</v>
      </c>
      <c r="B562" s="552" t="s">
        <v>81</v>
      </c>
      <c r="C562" s="441"/>
      <c r="D562" s="359"/>
      <c r="E562" s="524"/>
      <c r="F562" s="591"/>
      <c r="G562" s="1170" t="s">
        <v>759</v>
      </c>
      <c r="H562" s="201"/>
      <c r="I562" s="201"/>
      <c r="J562" s="201"/>
      <c r="K562" s="467" t="s">
        <v>760</v>
      </c>
      <c r="L562" s="309"/>
      <c r="M562" s="202"/>
      <c r="N562" s="244"/>
      <c r="O562" s="156"/>
      <c r="P562" s="193"/>
      <c r="Q562" s="200"/>
      <c r="R562" s="389"/>
      <c r="S562" s="390"/>
      <c r="T562" s="389"/>
    </row>
    <row r="563" spans="1:20" ht="12" customHeight="1" x14ac:dyDescent="0.2">
      <c r="A563" s="587" t="s">
        <v>2328</v>
      </c>
      <c r="B563" s="462" t="s">
        <v>2328</v>
      </c>
      <c r="C563" s="441"/>
      <c r="D563" s="359"/>
      <c r="E563" s="524"/>
      <c r="F563" s="591"/>
      <c r="G563" s="524"/>
      <c r="H563" s="524"/>
      <c r="I563" s="524"/>
      <c r="J563" s="524"/>
      <c r="K563" s="589"/>
      <c r="L563" s="524"/>
      <c r="M563" s="524"/>
      <c r="N563" s="524"/>
      <c r="O563" s="327"/>
      <c r="P563" s="193"/>
      <c r="Q563" s="256"/>
      <c r="R563" s="193"/>
      <c r="S563" s="193"/>
      <c r="T563" s="193"/>
    </row>
    <row r="564" spans="1:20" s="523" customFormat="1" ht="20" customHeight="1" x14ac:dyDescent="0.2">
      <c r="A564" s="553">
        <v>2</v>
      </c>
      <c r="B564" s="552"/>
      <c r="C564" s="441"/>
      <c r="D564" s="359"/>
      <c r="E564" s="524"/>
      <c r="F564" s="591"/>
      <c r="G564" s="1178" t="s">
        <v>2202</v>
      </c>
      <c r="H564" s="201"/>
      <c r="I564" s="201"/>
      <c r="J564" s="201"/>
      <c r="K564" s="467" t="s">
        <v>2203</v>
      </c>
      <c r="L564" s="309"/>
      <c r="M564" s="202"/>
      <c r="N564" s="244"/>
      <c r="O564" s="156"/>
      <c r="P564" s="193"/>
      <c r="Q564" s="200"/>
      <c r="R564" s="389"/>
      <c r="S564" s="390"/>
      <c r="T564" s="389"/>
    </row>
    <row r="565" spans="1:20" ht="12" customHeight="1" x14ac:dyDescent="0.2">
      <c r="A565" s="587" t="s">
        <v>2328</v>
      </c>
      <c r="B565" s="462" t="s">
        <v>2328</v>
      </c>
      <c r="C565" s="441"/>
      <c r="D565" s="359"/>
      <c r="E565" s="524"/>
      <c r="F565" s="591"/>
      <c r="G565" s="524"/>
      <c r="H565" s="524"/>
      <c r="I565" s="524"/>
      <c r="J565" s="524"/>
      <c r="K565" s="589"/>
      <c r="L565" s="524"/>
      <c r="M565" s="524"/>
      <c r="N565" s="524"/>
      <c r="O565" s="327"/>
      <c r="P565" s="193"/>
      <c r="Q565" s="256"/>
      <c r="R565" s="193"/>
      <c r="S565" s="193"/>
      <c r="T565" s="193"/>
    </row>
    <row r="566" spans="1:20" s="523" customFormat="1" ht="20" customHeight="1" x14ac:dyDescent="0.2">
      <c r="A566" s="553">
        <v>2</v>
      </c>
      <c r="B566" s="552"/>
      <c r="C566" s="441"/>
      <c r="D566" s="359"/>
      <c r="E566" s="524"/>
      <c r="F566" s="591"/>
      <c r="G566" s="1170" t="s">
        <v>761</v>
      </c>
      <c r="H566" s="201"/>
      <c r="I566" s="201"/>
      <c r="J566" s="201"/>
      <c r="K566" s="202" t="s">
        <v>762</v>
      </c>
      <c r="L566" s="309"/>
      <c r="M566" s="202"/>
      <c r="N566" s="244"/>
      <c r="O566" s="156"/>
      <c r="P566" s="193"/>
      <c r="Q566" s="200"/>
      <c r="R566" s="389"/>
      <c r="S566" s="390"/>
      <c r="T566" s="389"/>
    </row>
    <row r="567" spans="1:20" ht="12" customHeight="1" x14ac:dyDescent="0.2">
      <c r="A567" s="587" t="s">
        <v>2328</v>
      </c>
      <c r="B567" s="462" t="s">
        <v>2328</v>
      </c>
      <c r="C567" s="441"/>
      <c r="D567" s="359"/>
      <c r="E567" s="524"/>
      <c r="F567" s="591"/>
      <c r="G567" s="524"/>
      <c r="H567" s="524"/>
      <c r="I567" s="524"/>
      <c r="J567" s="524"/>
      <c r="K567" s="589"/>
      <c r="L567" s="524"/>
      <c r="M567" s="524"/>
      <c r="N567" s="524"/>
      <c r="O567" s="327"/>
      <c r="P567" s="193"/>
      <c r="Q567" s="256"/>
      <c r="R567" s="193"/>
      <c r="S567" s="193"/>
      <c r="T567" s="193"/>
    </row>
    <row r="568" spans="1:20" s="523" customFormat="1" ht="20" customHeight="1" x14ac:dyDescent="0.2">
      <c r="A568" s="553">
        <v>2</v>
      </c>
      <c r="B568" s="552"/>
      <c r="C568" s="441"/>
      <c r="D568" s="359"/>
      <c r="E568" s="524"/>
      <c r="F568" s="591"/>
      <c r="G568" s="1170" t="s">
        <v>763</v>
      </c>
      <c r="H568" s="201"/>
      <c r="I568" s="201"/>
      <c r="J568" s="201"/>
      <c r="K568" s="202" t="s">
        <v>764</v>
      </c>
      <c r="L568" s="309"/>
      <c r="M568" s="202"/>
      <c r="N568" s="244"/>
      <c r="O568" s="156"/>
      <c r="P568" s="193"/>
      <c r="Q568" s="200"/>
      <c r="R568" s="389"/>
      <c r="S568" s="390"/>
      <c r="T568" s="389"/>
    </row>
    <row r="569" spans="1:20" ht="12" customHeight="1" x14ac:dyDescent="0.2">
      <c r="A569" s="587" t="s">
        <v>2328</v>
      </c>
      <c r="B569" s="462" t="s">
        <v>2328</v>
      </c>
      <c r="C569" s="441"/>
      <c r="D569" s="359"/>
      <c r="E569" s="524"/>
      <c r="F569" s="591" t="s">
        <v>2267</v>
      </c>
      <c r="G569" s="524"/>
      <c r="H569" s="524"/>
      <c r="I569" s="524"/>
      <c r="J569" s="524"/>
      <c r="K569" s="589"/>
      <c r="L569" s="524"/>
      <c r="M569" s="524"/>
      <c r="N569" s="524"/>
      <c r="O569" s="327"/>
      <c r="P569" s="193"/>
      <c r="Q569" s="256"/>
      <c r="R569" s="193"/>
      <c r="S569" s="193"/>
      <c r="T569" s="193"/>
    </row>
    <row r="570" spans="1:20" s="523" customFormat="1" ht="20" customHeight="1" x14ac:dyDescent="0.2">
      <c r="A570" s="566">
        <v>1</v>
      </c>
      <c r="B570" s="552" t="s">
        <v>81</v>
      </c>
      <c r="C570" s="441"/>
      <c r="D570" s="359"/>
      <c r="E570" s="524"/>
      <c r="F570" s="591"/>
      <c r="G570" s="1170" t="s">
        <v>765</v>
      </c>
      <c r="H570" s="201"/>
      <c r="I570" s="201"/>
      <c r="J570" s="201"/>
      <c r="K570" s="569" t="s">
        <v>766</v>
      </c>
      <c r="L570" s="309"/>
      <c r="M570" s="202"/>
      <c r="N570" s="244"/>
      <c r="O570" s="156"/>
      <c r="P570" s="193"/>
      <c r="Q570" s="200"/>
      <c r="R570" s="389"/>
      <c r="S570" s="390"/>
      <c r="T570" s="389"/>
    </row>
    <row r="571" spans="1:20" ht="12" customHeight="1" x14ac:dyDescent="0.2">
      <c r="A571" s="587" t="s">
        <v>2328</v>
      </c>
      <c r="B571" s="462" t="s">
        <v>2328</v>
      </c>
      <c r="C571" s="441"/>
      <c r="D571" s="359"/>
      <c r="E571" s="524"/>
      <c r="F571" s="591"/>
      <c r="G571" s="524"/>
      <c r="H571" s="524"/>
      <c r="I571" s="524"/>
      <c r="J571" s="524"/>
      <c r="K571" s="589"/>
      <c r="L571" s="524"/>
      <c r="M571" s="524"/>
      <c r="N571" s="524"/>
      <c r="O571" s="327"/>
      <c r="P571" s="193"/>
      <c r="Q571" s="256"/>
      <c r="R571" s="193"/>
      <c r="S571" s="193"/>
      <c r="T571" s="193"/>
    </row>
    <row r="572" spans="1:20" s="523" customFormat="1" ht="20" customHeight="1" x14ac:dyDescent="0.2">
      <c r="A572" s="553">
        <v>2</v>
      </c>
      <c r="B572" s="552"/>
      <c r="C572" s="441"/>
      <c r="D572" s="359"/>
      <c r="E572" s="524"/>
      <c r="F572" s="591"/>
      <c r="G572" s="1170" t="s">
        <v>767</v>
      </c>
      <c r="H572" s="201"/>
      <c r="I572" s="201"/>
      <c r="J572" s="201"/>
      <c r="K572" s="202" t="s">
        <v>768</v>
      </c>
      <c r="L572" s="309"/>
      <c r="M572" s="202"/>
      <c r="N572" s="244"/>
      <c r="O572" s="156"/>
      <c r="P572" s="193"/>
      <c r="Q572" s="200"/>
      <c r="R572" s="389"/>
      <c r="S572" s="390"/>
      <c r="T572" s="389"/>
    </row>
    <row r="573" spans="1:20" ht="12" customHeight="1" x14ac:dyDescent="0.2">
      <c r="A573" s="587" t="s">
        <v>2328</v>
      </c>
      <c r="B573" s="462" t="s">
        <v>2328</v>
      </c>
      <c r="C573" s="441"/>
      <c r="D573" s="359"/>
      <c r="E573" s="524"/>
      <c r="F573" s="591"/>
      <c r="G573" s="524"/>
      <c r="H573" s="524"/>
      <c r="I573" s="524"/>
      <c r="J573" s="524"/>
      <c r="K573" s="589"/>
      <c r="L573" s="524"/>
      <c r="M573" s="524"/>
      <c r="N573" s="524"/>
      <c r="O573" s="327"/>
      <c r="P573" s="193"/>
      <c r="Q573" s="256"/>
      <c r="R573" s="193"/>
      <c r="S573" s="193"/>
      <c r="T573" s="193"/>
    </row>
    <row r="574" spans="1:20" s="523" customFormat="1" ht="20" customHeight="1" x14ac:dyDescent="0.2">
      <c r="A574" s="566">
        <v>1</v>
      </c>
      <c r="B574" s="552" t="s">
        <v>81</v>
      </c>
      <c r="C574" s="441"/>
      <c r="D574" s="359"/>
      <c r="E574" s="524"/>
      <c r="F574" s="591"/>
      <c r="G574" s="1170" t="s">
        <v>769</v>
      </c>
      <c r="H574" s="201"/>
      <c r="I574" s="201"/>
      <c r="J574" s="201"/>
      <c r="K574" s="467" t="s">
        <v>770</v>
      </c>
      <c r="L574" s="309"/>
      <c r="M574" s="202"/>
      <c r="N574" s="244"/>
      <c r="O574" s="156"/>
      <c r="P574" s="193"/>
      <c r="Q574" s="200"/>
      <c r="R574" s="389"/>
      <c r="S574" s="390"/>
      <c r="T574" s="389"/>
    </row>
    <row r="575" spans="1:20" ht="12" customHeight="1" x14ac:dyDescent="0.2">
      <c r="A575" s="587" t="s">
        <v>2328</v>
      </c>
      <c r="B575" s="462" t="s">
        <v>2328</v>
      </c>
      <c r="C575" s="441"/>
      <c r="D575" s="359"/>
      <c r="E575" s="524"/>
      <c r="F575" s="591"/>
      <c r="G575" s="524"/>
      <c r="H575" s="524"/>
      <c r="I575" s="524"/>
      <c r="J575" s="524"/>
      <c r="K575" s="589"/>
      <c r="L575" s="524"/>
      <c r="M575" s="524"/>
      <c r="N575" s="524"/>
      <c r="O575" s="327"/>
      <c r="P575" s="193"/>
      <c r="Q575" s="256"/>
      <c r="R575" s="193"/>
      <c r="S575" s="193"/>
      <c r="T575" s="193"/>
    </row>
    <row r="576" spans="1:20" s="523" customFormat="1" ht="20" customHeight="1" x14ac:dyDescent="0.2">
      <c r="A576" s="553">
        <v>2</v>
      </c>
      <c r="B576" s="552"/>
      <c r="C576" s="441"/>
      <c r="D576" s="359"/>
      <c r="E576" s="524"/>
      <c r="F576" s="591"/>
      <c r="G576" s="1170" t="s">
        <v>771</v>
      </c>
      <c r="H576" s="201"/>
      <c r="I576" s="201"/>
      <c r="J576" s="201"/>
      <c r="K576" s="202" t="s">
        <v>772</v>
      </c>
      <c r="L576" s="309"/>
      <c r="M576" s="202"/>
      <c r="N576" s="127"/>
      <c r="O576" s="156"/>
      <c r="P576" s="193"/>
      <c r="Q576" s="200"/>
      <c r="R576" s="389"/>
      <c r="S576" s="390"/>
      <c r="T576" s="389"/>
    </row>
    <row r="577" spans="1:45" ht="12" customHeight="1" x14ac:dyDescent="0.2">
      <c r="A577" s="587" t="s">
        <v>2328</v>
      </c>
      <c r="B577" s="462" t="s">
        <v>2328</v>
      </c>
      <c r="C577" s="436"/>
      <c r="D577" s="327"/>
      <c r="E577" s="327"/>
      <c r="F577" s="327"/>
      <c r="G577" s="327"/>
      <c r="H577" s="327"/>
      <c r="I577" s="327"/>
      <c r="J577" s="327"/>
      <c r="K577" s="327"/>
      <c r="L577" s="327"/>
      <c r="M577" s="327"/>
      <c r="N577" s="327"/>
      <c r="O577" s="327"/>
      <c r="P577" s="327"/>
      <c r="Q577" s="200"/>
      <c r="R577" s="327"/>
      <c r="S577" s="327"/>
      <c r="T577" s="327"/>
    </row>
    <row r="578" spans="1:45" ht="20" customHeight="1" x14ac:dyDescent="0.2">
      <c r="A578" s="458">
        <v>1</v>
      </c>
      <c r="B578" s="464" t="s">
        <v>81</v>
      </c>
      <c r="C578" s="441"/>
      <c r="D578" s="359"/>
      <c r="E578" s="1171" t="s">
        <v>773</v>
      </c>
      <c r="F578" s="319"/>
      <c r="G578" s="319"/>
      <c r="H578" s="319"/>
      <c r="I578" s="319"/>
      <c r="J578" s="319"/>
      <c r="K578" s="246" t="s">
        <v>774</v>
      </c>
      <c r="L578" s="186"/>
      <c r="M578" s="127"/>
      <c r="N578" s="127"/>
      <c r="O578" s="163" t="s">
        <v>91</v>
      </c>
      <c r="P578" s="193"/>
      <c r="Q578" s="199"/>
      <c r="R578" s="389"/>
      <c r="S578" s="390"/>
      <c r="T578" s="389"/>
    </row>
    <row r="579" spans="1:45" s="134" customFormat="1" ht="16" customHeight="1" x14ac:dyDescent="0.2">
      <c r="A579" s="458">
        <v>1</v>
      </c>
      <c r="B579" s="463" t="s">
        <v>81</v>
      </c>
      <c r="C579" s="439"/>
      <c r="D579" s="440"/>
      <c r="E579" s="339"/>
      <c r="F579" s="143" t="s">
        <v>99</v>
      </c>
      <c r="G579" s="144"/>
      <c r="H579" s="144"/>
      <c r="I579" s="144"/>
      <c r="J579" s="144"/>
      <c r="K579" s="146" t="s">
        <v>2258</v>
      </c>
      <c r="L579" s="149"/>
      <c r="M579" s="431"/>
      <c r="N579" s="147"/>
      <c r="O579" s="557" t="s">
        <v>87</v>
      </c>
      <c r="P579" s="189"/>
      <c r="Q579" s="379"/>
      <c r="R579" s="385" t="s">
        <v>83</v>
      </c>
      <c r="S579" s="190"/>
      <c r="T579" s="385" t="s">
        <v>101</v>
      </c>
      <c r="U579" s="511"/>
      <c r="V579" s="511"/>
      <c r="W579" s="511"/>
      <c r="X579" s="511"/>
      <c r="Y579" s="511"/>
      <c r="Z579" s="511"/>
      <c r="AA579" s="511"/>
      <c r="AB579" s="511"/>
      <c r="AC579" s="511"/>
      <c r="AD579" s="511"/>
      <c r="AE579" s="511"/>
      <c r="AF579" s="511"/>
      <c r="AG579" s="511"/>
      <c r="AH579" s="511"/>
      <c r="AI579" s="511"/>
      <c r="AJ579" s="511"/>
      <c r="AK579" s="511"/>
      <c r="AL579" s="511"/>
      <c r="AM579" s="511"/>
      <c r="AN579" s="511"/>
      <c r="AO579" s="511"/>
      <c r="AP579" s="511"/>
      <c r="AQ579" s="511"/>
      <c r="AR579" s="511"/>
      <c r="AS579" s="511"/>
    </row>
    <row r="580" spans="1:45" s="134" customFormat="1" ht="16" customHeight="1" x14ac:dyDescent="0.2">
      <c r="A580" s="458">
        <v>1</v>
      </c>
      <c r="B580" s="463" t="s">
        <v>81</v>
      </c>
      <c r="C580" s="439"/>
      <c r="D580" s="440"/>
      <c r="E580" s="339"/>
      <c r="F580" s="143" t="s">
        <v>102</v>
      </c>
      <c r="G580" s="144"/>
      <c r="H580" s="144"/>
      <c r="I580" s="144"/>
      <c r="J580" s="144"/>
      <c r="K580" s="146" t="s">
        <v>2259</v>
      </c>
      <c r="L580" s="149"/>
      <c r="M580" s="431"/>
      <c r="N580" s="147"/>
      <c r="O580" s="557" t="s">
        <v>87</v>
      </c>
      <c r="P580" s="189"/>
      <c r="Q580" s="379"/>
      <c r="R580" s="385" t="s">
        <v>83</v>
      </c>
      <c r="S580" s="190"/>
      <c r="T580" s="385" t="s">
        <v>101</v>
      </c>
      <c r="U580" s="511"/>
      <c r="V580" s="511"/>
      <c r="W580" s="511"/>
      <c r="X580" s="511"/>
      <c r="Y580" s="511"/>
      <c r="Z580" s="511"/>
      <c r="AA580" s="511"/>
      <c r="AB580" s="511"/>
      <c r="AC580" s="511"/>
      <c r="AD580" s="511"/>
      <c r="AE580" s="511"/>
      <c r="AF580" s="511"/>
      <c r="AG580" s="511"/>
      <c r="AH580" s="511"/>
      <c r="AI580" s="511"/>
      <c r="AJ580" s="511"/>
      <c r="AK580" s="511"/>
      <c r="AL580" s="511"/>
      <c r="AM580" s="511"/>
      <c r="AN580" s="511"/>
      <c r="AO580" s="511"/>
      <c r="AP580" s="511"/>
      <c r="AQ580" s="511"/>
      <c r="AR580" s="511"/>
      <c r="AS580" s="511"/>
    </row>
    <row r="581" spans="1:45" s="134" customFormat="1" ht="16" customHeight="1" x14ac:dyDescent="0.2">
      <c r="A581" s="458">
        <v>1</v>
      </c>
      <c r="B581" s="463" t="s">
        <v>81</v>
      </c>
      <c r="C581" s="439"/>
      <c r="D581" s="440"/>
      <c r="E581" s="339"/>
      <c r="F581" s="143" t="s">
        <v>104</v>
      </c>
      <c r="G581" s="144"/>
      <c r="H581" s="144"/>
      <c r="I581" s="144"/>
      <c r="J581" s="144"/>
      <c r="K581" s="146" t="s">
        <v>2260</v>
      </c>
      <c r="L581" s="149"/>
      <c r="M581" s="431"/>
      <c r="N581" s="147"/>
      <c r="O581" s="557" t="s">
        <v>87</v>
      </c>
      <c r="P581" s="189"/>
      <c r="Q581" s="379"/>
      <c r="R581" s="385" t="s">
        <v>106</v>
      </c>
      <c r="S581" s="190"/>
      <c r="T581" s="385" t="s">
        <v>101</v>
      </c>
      <c r="U581" s="511"/>
      <c r="V581" s="511"/>
      <c r="W581" s="511"/>
      <c r="X581" s="511"/>
      <c r="Y581" s="511"/>
      <c r="Z581" s="511"/>
      <c r="AA581" s="511"/>
      <c r="AB581" s="511"/>
      <c r="AC581" s="511"/>
      <c r="AD581" s="511"/>
      <c r="AE581" s="511"/>
      <c r="AF581" s="511"/>
      <c r="AG581" s="511"/>
      <c r="AH581" s="511"/>
      <c r="AI581" s="511"/>
      <c r="AJ581" s="511"/>
      <c r="AK581" s="511"/>
      <c r="AL581" s="511"/>
      <c r="AM581" s="511"/>
      <c r="AN581" s="511"/>
      <c r="AO581" s="511"/>
      <c r="AP581" s="511"/>
      <c r="AQ581" s="511"/>
      <c r="AR581" s="511"/>
      <c r="AS581" s="511"/>
    </row>
    <row r="582" spans="1:45" s="134" customFormat="1" ht="16" customHeight="1" x14ac:dyDescent="0.2">
      <c r="A582" s="450">
        <v>3</v>
      </c>
      <c r="B582" s="463"/>
      <c r="C582" s="439"/>
      <c r="D582" s="440"/>
      <c r="E582" s="339"/>
      <c r="F582" s="144" t="s">
        <v>107</v>
      </c>
      <c r="G582" s="144"/>
      <c r="H582" s="144"/>
      <c r="I582" s="144"/>
      <c r="J582" s="144"/>
      <c r="K582" s="148" t="s">
        <v>108</v>
      </c>
      <c r="L582" s="149"/>
      <c r="M582" s="431"/>
      <c r="N582" s="147"/>
      <c r="O582" s="556"/>
      <c r="P582" s="189"/>
      <c r="Q582" s="379"/>
      <c r="R582" s="385" t="s">
        <v>83</v>
      </c>
      <c r="S582" s="190"/>
      <c r="T582" s="385" t="s">
        <v>101</v>
      </c>
      <c r="U582" s="511"/>
      <c r="V582" s="511"/>
      <c r="W582" s="511"/>
      <c r="X582" s="511"/>
      <c r="Y582" s="511"/>
      <c r="Z582" s="511"/>
      <c r="AA582" s="511"/>
      <c r="AB582" s="511"/>
      <c r="AC582" s="511"/>
      <c r="AD582" s="511"/>
      <c r="AE582" s="511"/>
      <c r="AF582" s="511"/>
      <c r="AG582" s="511"/>
      <c r="AH582" s="511"/>
      <c r="AI582" s="511"/>
      <c r="AJ582" s="511"/>
      <c r="AK582" s="511"/>
      <c r="AL582" s="511"/>
      <c r="AM582" s="511"/>
      <c r="AN582" s="511"/>
      <c r="AO582" s="511"/>
      <c r="AP582" s="511"/>
      <c r="AQ582" s="511"/>
      <c r="AR582" s="511"/>
      <c r="AS582" s="511"/>
    </row>
    <row r="583" spans="1:45" s="134" customFormat="1" ht="16" customHeight="1" x14ac:dyDescent="0.2">
      <c r="A583" s="450">
        <v>3</v>
      </c>
      <c r="B583" s="463"/>
      <c r="C583" s="439"/>
      <c r="D583" s="440"/>
      <c r="E583" s="339"/>
      <c r="F583" s="176" t="s">
        <v>2264</v>
      </c>
      <c r="G583" s="136"/>
      <c r="H583" s="136"/>
      <c r="I583" s="136"/>
      <c r="J583" s="136"/>
      <c r="K583" s="177" t="s">
        <v>2265</v>
      </c>
      <c r="L583" s="164"/>
      <c r="M583" s="555"/>
      <c r="N583" s="157"/>
      <c r="O583" s="556"/>
      <c r="P583" s="189"/>
      <c r="Q583" s="379"/>
      <c r="R583" s="473"/>
      <c r="S583" s="473"/>
      <c r="T583" s="473"/>
      <c r="U583" s="511"/>
      <c r="V583" s="511"/>
      <c r="W583" s="511"/>
      <c r="X583" s="511"/>
      <c r="Y583" s="511"/>
      <c r="Z583" s="511"/>
      <c r="AA583" s="511"/>
      <c r="AB583" s="511"/>
      <c r="AC583" s="511"/>
      <c r="AD583" s="511"/>
      <c r="AE583" s="511"/>
      <c r="AF583" s="511"/>
      <c r="AG583" s="511"/>
      <c r="AH583" s="511"/>
      <c r="AI583" s="511"/>
      <c r="AJ583" s="511"/>
      <c r="AK583" s="511"/>
      <c r="AL583" s="511"/>
      <c r="AM583" s="511"/>
      <c r="AN583" s="511"/>
      <c r="AO583" s="511"/>
      <c r="AP583" s="511"/>
      <c r="AQ583" s="511"/>
      <c r="AR583" s="511"/>
      <c r="AS583" s="511"/>
    </row>
    <row r="584" spans="1:45" ht="15" customHeight="1" x14ac:dyDescent="0.2">
      <c r="A584" s="458">
        <v>1</v>
      </c>
      <c r="B584" s="464"/>
      <c r="C584" s="441"/>
      <c r="D584" s="359"/>
      <c r="E584" s="339"/>
      <c r="F584" s="266" t="s">
        <v>84</v>
      </c>
      <c r="G584" s="524"/>
      <c r="H584" s="266"/>
      <c r="I584" s="266"/>
      <c r="J584" s="266"/>
      <c r="K584" s="307" t="s">
        <v>85</v>
      </c>
      <c r="L584" s="308" t="s">
        <v>775</v>
      </c>
      <c r="M584" s="307"/>
      <c r="N584" s="307"/>
      <c r="O584" s="153" t="s">
        <v>87</v>
      </c>
      <c r="P584" s="193"/>
      <c r="Q584" s="194"/>
      <c r="R584" s="389"/>
      <c r="S584" s="390"/>
      <c r="T584" s="389"/>
    </row>
    <row r="585" spans="1:45" ht="15" customHeight="1" x14ac:dyDescent="0.2">
      <c r="A585" s="458">
        <v>1</v>
      </c>
      <c r="B585" s="464"/>
      <c r="C585" s="441"/>
      <c r="D585" s="359"/>
      <c r="E585" s="339"/>
      <c r="F585" s="339" t="s">
        <v>93</v>
      </c>
      <c r="G585" s="524"/>
      <c r="H585" s="339"/>
      <c r="I585" s="339"/>
      <c r="J585" s="339"/>
      <c r="K585" s="159" t="s">
        <v>94</v>
      </c>
      <c r="L585" s="181" t="s">
        <v>95</v>
      </c>
      <c r="M585" s="159"/>
      <c r="N585" s="159"/>
      <c r="O585" s="156"/>
      <c r="P585" s="193"/>
      <c r="Q585" s="200"/>
      <c r="R585" s="389"/>
      <c r="S585" s="390"/>
      <c r="T585" s="389"/>
    </row>
    <row r="586" spans="1:45" ht="15" customHeight="1" x14ac:dyDescent="0.2">
      <c r="A586" s="458">
        <v>1</v>
      </c>
      <c r="B586" s="464" t="s">
        <v>81</v>
      </c>
      <c r="C586" s="441"/>
      <c r="D586" s="359"/>
      <c r="E586" s="266"/>
      <c r="F586" s="266" t="s">
        <v>505</v>
      </c>
      <c r="G586" s="524"/>
      <c r="H586" s="266"/>
      <c r="I586" s="266"/>
      <c r="J586" s="266"/>
      <c r="K586" s="307" t="s">
        <v>777</v>
      </c>
      <c r="L586" s="308" t="s">
        <v>159</v>
      </c>
      <c r="M586" s="307" t="s">
        <v>778</v>
      </c>
      <c r="N586" s="307" t="s">
        <v>776</v>
      </c>
      <c r="O586" s="153" t="s">
        <v>87</v>
      </c>
      <c r="P586" s="193"/>
      <c r="Q586" s="194"/>
      <c r="R586" s="389"/>
      <c r="S586" s="390"/>
      <c r="T586" s="389"/>
    </row>
    <row r="587" spans="1:45" ht="15" customHeight="1" x14ac:dyDescent="0.2">
      <c r="A587" s="455">
        <v>2</v>
      </c>
      <c r="B587" s="464"/>
      <c r="C587" s="441"/>
      <c r="D587" s="359"/>
      <c r="E587" s="266"/>
      <c r="F587" s="266" t="s">
        <v>779</v>
      </c>
      <c r="G587" s="524"/>
      <c r="H587" s="266"/>
      <c r="I587" s="266"/>
      <c r="J587" s="266"/>
      <c r="K587" s="307" t="s">
        <v>780</v>
      </c>
      <c r="L587" s="308" t="s">
        <v>147</v>
      </c>
      <c r="M587" s="307"/>
      <c r="N587" s="307"/>
      <c r="O587" s="153" t="s">
        <v>87</v>
      </c>
      <c r="P587" s="193"/>
      <c r="Q587" s="194"/>
      <c r="R587" s="389"/>
      <c r="S587" s="390"/>
      <c r="T587" s="389"/>
    </row>
    <row r="588" spans="1:45" ht="15" customHeight="1" x14ac:dyDescent="0.2">
      <c r="A588" s="455">
        <v>2</v>
      </c>
      <c r="B588" s="464"/>
      <c r="C588" s="441"/>
      <c r="D588" s="359"/>
      <c r="E588" s="266"/>
      <c r="F588" s="266" t="s">
        <v>400</v>
      </c>
      <c r="G588" s="524"/>
      <c r="H588" s="266"/>
      <c r="I588" s="266"/>
      <c r="J588" s="266"/>
      <c r="K588" s="307" t="s">
        <v>785</v>
      </c>
      <c r="L588" s="308" t="s">
        <v>147</v>
      </c>
      <c r="M588" s="307"/>
      <c r="N588" s="307"/>
      <c r="O588" s="153" t="s">
        <v>87</v>
      </c>
      <c r="P588" s="193"/>
      <c r="Q588" s="194"/>
      <c r="R588" s="389"/>
      <c r="S588" s="390"/>
      <c r="T588" s="389"/>
    </row>
    <row r="589" spans="1:45" ht="15" customHeight="1" x14ac:dyDescent="0.2">
      <c r="A589" s="455">
        <v>2</v>
      </c>
      <c r="B589" s="464"/>
      <c r="C589" s="441"/>
      <c r="D589" s="359"/>
      <c r="E589" s="339"/>
      <c r="F589" s="339" t="s">
        <v>781</v>
      </c>
      <c r="G589" s="524"/>
      <c r="H589" s="339"/>
      <c r="I589" s="339"/>
      <c r="J589" s="339"/>
      <c r="K589" s="159" t="s">
        <v>782</v>
      </c>
      <c r="L589" s="181" t="s">
        <v>147</v>
      </c>
      <c r="M589" s="159"/>
      <c r="N589" s="159"/>
      <c r="O589" s="156"/>
      <c r="P589" s="193"/>
      <c r="Q589" s="200"/>
      <c r="R589" s="389"/>
      <c r="S589" s="390"/>
      <c r="T589" s="389"/>
    </row>
    <row r="590" spans="1:45" ht="15" customHeight="1" x14ac:dyDescent="0.2">
      <c r="A590" s="455">
        <v>2</v>
      </c>
      <c r="B590" s="464"/>
      <c r="C590" s="441"/>
      <c r="D590" s="359"/>
      <c r="E590" s="339"/>
      <c r="F590" s="339" t="s">
        <v>783</v>
      </c>
      <c r="G590" s="524"/>
      <c r="H590" s="339"/>
      <c r="I590" s="339"/>
      <c r="J590" s="339"/>
      <c r="K590" s="159" t="s">
        <v>784</v>
      </c>
      <c r="L590" s="181" t="s">
        <v>147</v>
      </c>
      <c r="M590" s="159"/>
      <c r="N590" s="159"/>
      <c r="O590" s="156"/>
      <c r="P590" s="193"/>
      <c r="Q590" s="200"/>
      <c r="R590" s="389"/>
      <c r="S590" s="390"/>
      <c r="T590" s="389"/>
    </row>
    <row r="591" spans="1:45" ht="15" customHeight="1" x14ac:dyDescent="0.2">
      <c r="A591" s="455">
        <v>2</v>
      </c>
      <c r="B591" s="464"/>
      <c r="C591" s="441"/>
      <c r="D591" s="359"/>
      <c r="E591" s="339"/>
      <c r="F591" s="339" t="s">
        <v>786</v>
      </c>
      <c r="G591" s="524"/>
      <c r="H591" s="339"/>
      <c r="I591" s="339"/>
      <c r="J591" s="339"/>
      <c r="K591" s="159" t="s">
        <v>788</v>
      </c>
      <c r="L591" s="181" t="s">
        <v>159</v>
      </c>
      <c r="M591" s="159" t="s">
        <v>789</v>
      </c>
      <c r="N591" s="159" t="s">
        <v>787</v>
      </c>
      <c r="O591" s="156"/>
      <c r="P591" s="193"/>
      <c r="Q591" s="200"/>
      <c r="R591" s="389"/>
      <c r="S591" s="390"/>
      <c r="T591" s="389"/>
    </row>
    <row r="592" spans="1:45" ht="15" customHeight="1" x14ac:dyDescent="0.2">
      <c r="A592" s="455">
        <v>2</v>
      </c>
      <c r="B592" s="464"/>
      <c r="C592" s="441"/>
      <c r="D592" s="359"/>
      <c r="E592" s="339"/>
      <c r="F592" s="339" t="s">
        <v>790</v>
      </c>
      <c r="G592" s="524"/>
      <c r="H592" s="339"/>
      <c r="I592" s="339"/>
      <c r="J592" s="339"/>
      <c r="K592" s="159" t="s">
        <v>792</v>
      </c>
      <c r="L592" s="181" t="s">
        <v>159</v>
      </c>
      <c r="M592" s="159" t="s">
        <v>793</v>
      </c>
      <c r="N592" s="159" t="s">
        <v>791</v>
      </c>
      <c r="O592" s="156"/>
      <c r="P592" s="193"/>
      <c r="Q592" s="200"/>
      <c r="R592" s="389"/>
      <c r="S592" s="390"/>
      <c r="T592" s="389"/>
    </row>
    <row r="593" spans="1:45" ht="15" customHeight="1" x14ac:dyDescent="0.2">
      <c r="A593" s="563">
        <v>3</v>
      </c>
      <c r="B593" s="464"/>
      <c r="C593" s="441"/>
      <c r="D593" s="359"/>
      <c r="E593" s="339"/>
      <c r="F593" s="339" t="s">
        <v>794</v>
      </c>
      <c r="G593" s="524"/>
      <c r="H593" s="339"/>
      <c r="I593" s="339"/>
      <c r="J593" s="339"/>
      <c r="K593" s="159" t="s">
        <v>796</v>
      </c>
      <c r="L593" s="181" t="s">
        <v>159</v>
      </c>
      <c r="M593" s="159" t="s">
        <v>797</v>
      </c>
      <c r="N593" s="159" t="s">
        <v>795</v>
      </c>
      <c r="O593" s="156"/>
      <c r="P593" s="193"/>
      <c r="Q593" s="200"/>
      <c r="R593" s="389"/>
      <c r="S593" s="390"/>
      <c r="T593" s="389"/>
    </row>
    <row r="594" spans="1:45" ht="15" customHeight="1" x14ac:dyDescent="0.2">
      <c r="A594" s="563">
        <v>3</v>
      </c>
      <c r="B594" s="464"/>
      <c r="C594" s="441"/>
      <c r="D594" s="359"/>
      <c r="E594" s="339"/>
      <c r="F594" s="339" t="s">
        <v>355</v>
      </c>
      <c r="G594" s="524"/>
      <c r="H594" s="339"/>
      <c r="I594" s="339"/>
      <c r="J594" s="339"/>
      <c r="K594" s="159" t="s">
        <v>799</v>
      </c>
      <c r="L594" s="181" t="s">
        <v>159</v>
      </c>
      <c r="M594" s="159" t="s">
        <v>800</v>
      </c>
      <c r="N594" s="159" t="s">
        <v>798</v>
      </c>
      <c r="O594" s="156"/>
      <c r="P594" s="193"/>
      <c r="Q594" s="200"/>
      <c r="R594" s="389"/>
      <c r="S594" s="390"/>
      <c r="T594" s="389"/>
    </row>
    <row r="595" spans="1:45" ht="15" customHeight="1" x14ac:dyDescent="0.2">
      <c r="A595" s="563">
        <v>3</v>
      </c>
      <c r="B595" s="464"/>
      <c r="C595" s="441"/>
      <c r="D595" s="359"/>
      <c r="E595" s="339"/>
      <c r="F595" s="339" t="s">
        <v>684</v>
      </c>
      <c r="G595" s="524"/>
      <c r="H595" s="339"/>
      <c r="I595" s="339"/>
      <c r="J595" s="339"/>
      <c r="K595" s="159" t="s">
        <v>754</v>
      </c>
      <c r="L595" s="181" t="s">
        <v>755</v>
      </c>
      <c r="M595" s="159"/>
      <c r="N595" s="159"/>
      <c r="O595" s="156"/>
      <c r="P595" s="193"/>
      <c r="Q595" s="200"/>
      <c r="R595" s="389"/>
      <c r="S595" s="390"/>
      <c r="T595" s="389"/>
    </row>
    <row r="596" spans="1:45" ht="15" customHeight="1" x14ac:dyDescent="0.2">
      <c r="A596" s="449">
        <v>1</v>
      </c>
      <c r="B596" s="463"/>
      <c r="C596" s="436"/>
      <c r="D596" s="327"/>
      <c r="E596" s="339"/>
      <c r="F596" s="350" t="s">
        <v>88</v>
      </c>
      <c r="G596" s="516"/>
      <c r="H596" s="516"/>
      <c r="I596" s="516"/>
      <c r="J596" s="516"/>
      <c r="K596" s="188" t="s">
        <v>2319</v>
      </c>
      <c r="L596" s="188" t="s">
        <v>90</v>
      </c>
      <c r="M596" s="188"/>
      <c r="N596" s="188"/>
      <c r="O596" s="284" t="s">
        <v>115</v>
      </c>
      <c r="P596" s="195"/>
      <c r="Q596" s="196"/>
      <c r="R596" s="386" t="s">
        <v>83</v>
      </c>
      <c r="S596" s="197"/>
      <c r="T596" s="386" t="s">
        <v>90</v>
      </c>
    </row>
    <row r="597" spans="1:45" ht="19" customHeight="1" x14ac:dyDescent="0.2">
      <c r="A597" s="563">
        <v>3</v>
      </c>
      <c r="B597" s="464"/>
      <c r="C597" s="441"/>
      <c r="D597" s="359"/>
      <c r="E597" s="339"/>
      <c r="F597" s="306" t="s">
        <v>321</v>
      </c>
      <c r="G597" s="530"/>
      <c r="H597" s="201"/>
      <c r="I597" s="201"/>
      <c r="J597" s="201"/>
      <c r="K597" s="202" t="s">
        <v>252</v>
      </c>
      <c r="L597" s="309" t="s">
        <v>6</v>
      </c>
      <c r="M597" s="202"/>
      <c r="N597" s="202"/>
      <c r="O597" s="163" t="s">
        <v>118</v>
      </c>
      <c r="P597" s="193"/>
      <c r="Q597" s="199"/>
      <c r="R597" s="389"/>
      <c r="S597" s="390"/>
      <c r="T597" s="389"/>
    </row>
    <row r="598" spans="1:45" s="134" customFormat="1" ht="15" customHeight="1" x14ac:dyDescent="0.2">
      <c r="A598" s="453">
        <v>2</v>
      </c>
      <c r="B598" s="463"/>
      <c r="C598" s="442"/>
      <c r="D598" s="443"/>
      <c r="E598" s="524"/>
      <c r="F598" s="369"/>
      <c r="G598" s="571" t="s">
        <v>320</v>
      </c>
      <c r="H598" s="571"/>
      <c r="I598" s="201"/>
      <c r="J598" s="201"/>
      <c r="K598" s="590" t="s">
        <v>322</v>
      </c>
      <c r="L598" s="573" t="s">
        <v>323</v>
      </c>
      <c r="M598" s="572"/>
      <c r="N598" s="572"/>
      <c r="O598" s="218" t="s">
        <v>87</v>
      </c>
      <c r="P598" s="270"/>
      <c r="Q598" s="271"/>
      <c r="R598" s="394"/>
      <c r="S598" s="395"/>
      <c r="T598" s="396"/>
      <c r="U598" s="511"/>
      <c r="V598" s="511"/>
      <c r="W598" s="511"/>
      <c r="X598" s="511"/>
      <c r="Y598" s="511"/>
      <c r="Z598" s="511"/>
      <c r="AA598" s="511"/>
      <c r="AB598" s="511"/>
      <c r="AC598" s="511"/>
      <c r="AD598" s="511"/>
      <c r="AE598" s="511"/>
      <c r="AF598" s="511"/>
      <c r="AG598" s="511"/>
      <c r="AH598" s="511"/>
      <c r="AI598" s="511"/>
      <c r="AJ598" s="511"/>
      <c r="AK598" s="511"/>
      <c r="AL598" s="511"/>
      <c r="AM598" s="511"/>
      <c r="AN598" s="511"/>
      <c r="AO598" s="511"/>
      <c r="AP598" s="511"/>
      <c r="AQ598" s="511"/>
      <c r="AR598" s="511"/>
      <c r="AS598" s="511"/>
    </row>
    <row r="599" spans="1:45" s="134" customFormat="1" ht="15" customHeight="1" x14ac:dyDescent="0.2">
      <c r="A599" s="453">
        <v>2</v>
      </c>
      <c r="B599" s="463"/>
      <c r="C599" s="442"/>
      <c r="D599" s="443"/>
      <c r="E599" s="524"/>
      <c r="F599" s="369"/>
      <c r="G599" s="571" t="s">
        <v>324</v>
      </c>
      <c r="H599" s="571"/>
      <c r="I599" s="201"/>
      <c r="J599" s="201"/>
      <c r="K599" s="590" t="s">
        <v>325</v>
      </c>
      <c r="L599" s="573" t="s">
        <v>326</v>
      </c>
      <c r="M599" s="572"/>
      <c r="N599" s="572" t="s">
        <v>374</v>
      </c>
      <c r="O599" s="219" t="s">
        <v>87</v>
      </c>
      <c r="P599" s="270"/>
      <c r="Q599" s="272"/>
      <c r="R599" s="394"/>
      <c r="S599" s="395"/>
      <c r="T599" s="394"/>
      <c r="U599" s="511"/>
      <c r="V599" s="511"/>
      <c r="W599" s="511"/>
      <c r="X599" s="511"/>
      <c r="Y599" s="511"/>
      <c r="Z599" s="511"/>
      <c r="AA599" s="511"/>
      <c r="AB599" s="511"/>
      <c r="AC599" s="511"/>
      <c r="AD599" s="511"/>
      <c r="AE599" s="511"/>
      <c r="AF599" s="511"/>
      <c r="AG599" s="511"/>
      <c r="AH599" s="511"/>
      <c r="AI599" s="511"/>
      <c r="AJ599" s="511"/>
      <c r="AK599" s="511"/>
      <c r="AL599" s="511"/>
      <c r="AM599" s="511"/>
      <c r="AN599" s="511"/>
      <c r="AO599" s="511"/>
      <c r="AP599" s="511"/>
      <c r="AQ599" s="511"/>
      <c r="AR599" s="511"/>
      <c r="AS599" s="511"/>
    </row>
    <row r="600" spans="1:45" s="134" customFormat="1" ht="15" customHeight="1" x14ac:dyDescent="0.2">
      <c r="A600" s="453">
        <v>2</v>
      </c>
      <c r="B600" s="463"/>
      <c r="C600" s="442"/>
      <c r="D600" s="443"/>
      <c r="E600" s="524"/>
      <c r="F600" s="369"/>
      <c r="G600" s="571" t="s">
        <v>327</v>
      </c>
      <c r="H600" s="571"/>
      <c r="I600" s="201"/>
      <c r="J600" s="201"/>
      <c r="K600" s="590" t="s">
        <v>328</v>
      </c>
      <c r="L600" s="573" t="s">
        <v>326</v>
      </c>
      <c r="M600" s="572"/>
      <c r="N600" s="572" t="s">
        <v>374</v>
      </c>
      <c r="O600" s="219" t="s">
        <v>87</v>
      </c>
      <c r="P600" s="270"/>
      <c r="Q600" s="272"/>
      <c r="R600" s="394"/>
      <c r="S600" s="395"/>
      <c r="T600" s="394"/>
      <c r="U600" s="511"/>
      <c r="V600" s="511"/>
      <c r="W600" s="511"/>
      <c r="X600" s="511"/>
      <c r="Y600" s="511"/>
      <c r="Z600" s="511"/>
      <c r="AA600" s="511"/>
      <c r="AB600" s="511"/>
      <c r="AC600" s="511"/>
      <c r="AD600" s="511"/>
      <c r="AE600" s="511"/>
      <c r="AF600" s="511"/>
      <c r="AG600" s="511"/>
      <c r="AH600" s="511"/>
      <c r="AI600" s="511"/>
      <c r="AJ600" s="511"/>
      <c r="AK600" s="511"/>
      <c r="AL600" s="511"/>
      <c r="AM600" s="511"/>
      <c r="AN600" s="511"/>
      <c r="AO600" s="511"/>
      <c r="AP600" s="511"/>
      <c r="AQ600" s="511"/>
      <c r="AR600" s="511"/>
      <c r="AS600" s="511"/>
    </row>
    <row r="601" spans="1:45" s="134" customFormat="1" ht="19" customHeight="1" x14ac:dyDescent="0.2">
      <c r="A601" s="454">
        <v>3</v>
      </c>
      <c r="B601" s="463"/>
      <c r="C601" s="442"/>
      <c r="D601" s="443"/>
      <c r="E601" s="524"/>
      <c r="F601" s="369"/>
      <c r="G601" s="577" t="s">
        <v>2177</v>
      </c>
      <c r="H601" s="574"/>
      <c r="I601" s="575"/>
      <c r="J601" s="575"/>
      <c r="K601" s="576" t="s">
        <v>329</v>
      </c>
      <c r="L601" s="576" t="s">
        <v>6</v>
      </c>
      <c r="M601" s="576"/>
      <c r="N601" s="576" t="s">
        <v>110</v>
      </c>
      <c r="O601" s="222" t="s">
        <v>92</v>
      </c>
      <c r="P601" s="270"/>
      <c r="Q601" s="273"/>
      <c r="R601" s="394"/>
      <c r="S601" s="395"/>
      <c r="T601" s="394"/>
      <c r="U601" s="511"/>
      <c r="V601" s="511"/>
      <c r="W601" s="511"/>
      <c r="X601" s="511"/>
      <c r="Y601" s="511"/>
      <c r="Z601" s="511"/>
      <c r="AA601" s="511"/>
      <c r="AB601" s="511"/>
      <c r="AC601" s="511"/>
      <c r="AD601" s="511"/>
      <c r="AE601" s="511"/>
      <c r="AF601" s="511"/>
      <c r="AG601" s="511"/>
      <c r="AH601" s="511"/>
      <c r="AI601" s="511"/>
      <c r="AJ601" s="511"/>
      <c r="AK601" s="511"/>
      <c r="AL601" s="511"/>
      <c r="AM601" s="511"/>
      <c r="AN601" s="511"/>
      <c r="AO601" s="511"/>
      <c r="AP601" s="511"/>
      <c r="AQ601" s="511"/>
      <c r="AR601" s="511"/>
      <c r="AS601" s="511"/>
    </row>
    <row r="602" spans="1:45" ht="12" customHeight="1" x14ac:dyDescent="0.2">
      <c r="A602" s="587" t="s">
        <v>2328</v>
      </c>
      <c r="B602" s="462" t="s">
        <v>2328</v>
      </c>
      <c r="C602" s="436"/>
      <c r="D602" s="327"/>
      <c r="E602" s="327"/>
      <c r="F602" s="327"/>
      <c r="G602" s="327"/>
      <c r="H602" s="327"/>
      <c r="I602" s="327"/>
      <c r="J602" s="327"/>
      <c r="K602" s="327"/>
      <c r="L602" s="327"/>
      <c r="M602" s="327"/>
      <c r="N602" s="327"/>
      <c r="O602" s="327"/>
      <c r="P602" s="327"/>
      <c r="Q602" s="200"/>
      <c r="R602" s="327"/>
      <c r="S602" s="327"/>
      <c r="T602" s="327"/>
    </row>
    <row r="603" spans="1:45" ht="20" customHeight="1" x14ac:dyDescent="0.2">
      <c r="A603" s="458">
        <v>1</v>
      </c>
      <c r="B603" s="464" t="s">
        <v>81</v>
      </c>
      <c r="C603" s="441"/>
      <c r="D603" s="359"/>
      <c r="E603" s="1171" t="s">
        <v>801</v>
      </c>
      <c r="F603" s="339"/>
      <c r="G603" s="339"/>
      <c r="H603" s="339"/>
      <c r="I603" s="339"/>
      <c r="J603" s="339"/>
      <c r="K603" s="159" t="s">
        <v>802</v>
      </c>
      <c r="L603" s="181"/>
      <c r="M603" s="159"/>
      <c r="N603" s="159" t="s">
        <v>100</v>
      </c>
      <c r="O603" s="156" t="s">
        <v>91</v>
      </c>
      <c r="P603" s="193"/>
      <c r="Q603" s="200"/>
      <c r="R603" s="389"/>
      <c r="S603" s="390"/>
      <c r="T603" s="389"/>
    </row>
    <row r="604" spans="1:45" s="134" customFormat="1" ht="16" customHeight="1" x14ac:dyDescent="0.2">
      <c r="A604" s="458">
        <v>1</v>
      </c>
      <c r="B604" s="463" t="s">
        <v>81</v>
      </c>
      <c r="C604" s="439"/>
      <c r="D604" s="440"/>
      <c r="E604" s="339"/>
      <c r="F604" s="143" t="s">
        <v>99</v>
      </c>
      <c r="G604" s="144"/>
      <c r="H604" s="144"/>
      <c r="I604" s="144"/>
      <c r="J604" s="144"/>
      <c r="K604" s="146" t="s">
        <v>2258</v>
      </c>
      <c r="L604" s="149"/>
      <c r="M604" s="431"/>
      <c r="N604" s="147"/>
      <c r="O604" s="557" t="s">
        <v>87</v>
      </c>
      <c r="P604" s="189"/>
      <c r="Q604" s="379"/>
      <c r="R604" s="385" t="s">
        <v>83</v>
      </c>
      <c r="S604" s="190"/>
      <c r="T604" s="385" t="s">
        <v>101</v>
      </c>
      <c r="U604" s="511"/>
      <c r="V604" s="511"/>
      <c r="W604" s="511"/>
      <c r="X604" s="511"/>
      <c r="Y604" s="511"/>
      <c r="Z604" s="511"/>
      <c r="AA604" s="511"/>
      <c r="AB604" s="511"/>
      <c r="AC604" s="511"/>
      <c r="AD604" s="511"/>
      <c r="AE604" s="511"/>
      <c r="AF604" s="511"/>
      <c r="AG604" s="511"/>
      <c r="AH604" s="511"/>
      <c r="AI604" s="511"/>
      <c r="AJ604" s="511"/>
      <c r="AK604" s="511"/>
      <c r="AL604" s="511"/>
      <c r="AM604" s="511"/>
      <c r="AN604" s="511"/>
      <c r="AO604" s="511"/>
      <c r="AP604" s="511"/>
      <c r="AQ604" s="511"/>
      <c r="AR604" s="511"/>
      <c r="AS604" s="511"/>
    </row>
    <row r="605" spans="1:45" s="134" customFormat="1" ht="16" customHeight="1" x14ac:dyDescent="0.2">
      <c r="A605" s="458">
        <v>1</v>
      </c>
      <c r="B605" s="463" t="s">
        <v>81</v>
      </c>
      <c r="C605" s="439"/>
      <c r="D605" s="440"/>
      <c r="E605" s="339"/>
      <c r="F605" s="143" t="s">
        <v>102</v>
      </c>
      <c r="G605" s="144"/>
      <c r="H605" s="144"/>
      <c r="I605" s="144"/>
      <c r="J605" s="144"/>
      <c r="K605" s="146" t="s">
        <v>2259</v>
      </c>
      <c r="L605" s="149"/>
      <c r="M605" s="431"/>
      <c r="N605" s="147"/>
      <c r="O605" s="557" t="s">
        <v>87</v>
      </c>
      <c r="P605" s="189"/>
      <c r="Q605" s="379"/>
      <c r="R605" s="385" t="s">
        <v>83</v>
      </c>
      <c r="S605" s="190"/>
      <c r="T605" s="385" t="s">
        <v>101</v>
      </c>
      <c r="U605" s="511"/>
      <c r="V605" s="511"/>
      <c r="W605" s="511"/>
      <c r="X605" s="511"/>
      <c r="Y605" s="511"/>
      <c r="Z605" s="511"/>
      <c r="AA605" s="511"/>
      <c r="AB605" s="511"/>
      <c r="AC605" s="511"/>
      <c r="AD605" s="511"/>
      <c r="AE605" s="511"/>
      <c r="AF605" s="511"/>
      <c r="AG605" s="511"/>
      <c r="AH605" s="511"/>
      <c r="AI605" s="511"/>
      <c r="AJ605" s="511"/>
      <c r="AK605" s="511"/>
      <c r="AL605" s="511"/>
      <c r="AM605" s="511"/>
      <c r="AN605" s="511"/>
      <c r="AO605" s="511"/>
      <c r="AP605" s="511"/>
      <c r="AQ605" s="511"/>
      <c r="AR605" s="511"/>
      <c r="AS605" s="511"/>
    </row>
    <row r="606" spans="1:45" s="134" customFormat="1" ht="16" customHeight="1" x14ac:dyDescent="0.2">
      <c r="A606" s="458">
        <v>1</v>
      </c>
      <c r="B606" s="463" t="s">
        <v>81</v>
      </c>
      <c r="C606" s="439"/>
      <c r="D606" s="440"/>
      <c r="E606" s="339"/>
      <c r="F606" s="143" t="s">
        <v>104</v>
      </c>
      <c r="G606" s="144"/>
      <c r="H606" s="144"/>
      <c r="I606" s="144"/>
      <c r="J606" s="144"/>
      <c r="K606" s="146" t="s">
        <v>2260</v>
      </c>
      <c r="L606" s="149"/>
      <c r="M606" s="431"/>
      <c r="N606" s="147"/>
      <c r="O606" s="557" t="s">
        <v>87</v>
      </c>
      <c r="P606" s="189"/>
      <c r="Q606" s="379"/>
      <c r="R606" s="385" t="s">
        <v>106</v>
      </c>
      <c r="S606" s="190"/>
      <c r="T606" s="385" t="s">
        <v>101</v>
      </c>
      <c r="U606" s="511"/>
      <c r="V606" s="511"/>
      <c r="W606" s="511"/>
      <c r="X606" s="511"/>
      <c r="Y606" s="511"/>
      <c r="Z606" s="511"/>
      <c r="AA606" s="511"/>
      <c r="AB606" s="511"/>
      <c r="AC606" s="511"/>
      <c r="AD606" s="511"/>
      <c r="AE606" s="511"/>
      <c r="AF606" s="511"/>
      <c r="AG606" s="511"/>
      <c r="AH606" s="511"/>
      <c r="AI606" s="511"/>
      <c r="AJ606" s="511"/>
      <c r="AK606" s="511"/>
      <c r="AL606" s="511"/>
      <c r="AM606" s="511"/>
      <c r="AN606" s="511"/>
      <c r="AO606" s="511"/>
      <c r="AP606" s="511"/>
      <c r="AQ606" s="511"/>
      <c r="AR606" s="511"/>
      <c r="AS606" s="511"/>
    </row>
    <row r="607" spans="1:45" s="134" customFormat="1" ht="16" customHeight="1" x14ac:dyDescent="0.2">
      <c r="A607" s="450">
        <v>3</v>
      </c>
      <c r="B607" s="463"/>
      <c r="C607" s="439"/>
      <c r="D607" s="440"/>
      <c r="E607" s="339"/>
      <c r="F607" s="144" t="s">
        <v>107</v>
      </c>
      <c r="G607" s="144"/>
      <c r="H607" s="144"/>
      <c r="I607" s="144"/>
      <c r="J607" s="144"/>
      <c r="K607" s="148" t="s">
        <v>108</v>
      </c>
      <c r="L607" s="149"/>
      <c r="M607" s="431"/>
      <c r="N607" s="147"/>
      <c r="O607" s="556"/>
      <c r="P607" s="189"/>
      <c r="Q607" s="379"/>
      <c r="R607" s="385" t="s">
        <v>83</v>
      </c>
      <c r="S607" s="190"/>
      <c r="T607" s="385" t="s">
        <v>101</v>
      </c>
      <c r="U607" s="511"/>
      <c r="V607" s="511"/>
      <c r="W607" s="511"/>
      <c r="X607" s="511"/>
      <c r="Y607" s="511"/>
      <c r="Z607" s="511"/>
      <c r="AA607" s="511"/>
      <c r="AB607" s="511"/>
      <c r="AC607" s="511"/>
      <c r="AD607" s="511"/>
      <c r="AE607" s="511"/>
      <c r="AF607" s="511"/>
      <c r="AG607" s="511"/>
      <c r="AH607" s="511"/>
      <c r="AI607" s="511"/>
      <c r="AJ607" s="511"/>
      <c r="AK607" s="511"/>
      <c r="AL607" s="511"/>
      <c r="AM607" s="511"/>
      <c r="AN607" s="511"/>
      <c r="AO607" s="511"/>
      <c r="AP607" s="511"/>
      <c r="AQ607" s="511"/>
      <c r="AR607" s="511"/>
      <c r="AS607" s="511"/>
    </row>
    <row r="608" spans="1:45" s="134" customFormat="1" ht="16" customHeight="1" x14ac:dyDescent="0.2">
      <c r="A608" s="450">
        <v>3</v>
      </c>
      <c r="B608" s="463"/>
      <c r="C608" s="439"/>
      <c r="D608" s="440"/>
      <c r="E608" s="339"/>
      <c r="F608" s="176" t="s">
        <v>2264</v>
      </c>
      <c r="G608" s="136"/>
      <c r="H608" s="136"/>
      <c r="I608" s="136"/>
      <c r="J608" s="136"/>
      <c r="K608" s="177" t="s">
        <v>2265</v>
      </c>
      <c r="L608" s="164"/>
      <c r="M608" s="555"/>
      <c r="N608" s="157"/>
      <c r="O608" s="556"/>
      <c r="P608" s="189"/>
      <c r="Q608" s="379"/>
      <c r="R608" s="473"/>
      <c r="S608" s="473"/>
      <c r="T608" s="473"/>
      <c r="U608" s="511"/>
      <c r="V608" s="511"/>
      <c r="W608" s="511"/>
      <c r="X608" s="511"/>
      <c r="Y608" s="511"/>
      <c r="Z608" s="511"/>
      <c r="AA608" s="511"/>
      <c r="AB608" s="511"/>
      <c r="AC608" s="511"/>
      <c r="AD608" s="511"/>
      <c r="AE608" s="511"/>
      <c r="AF608" s="511"/>
      <c r="AG608" s="511"/>
      <c r="AH608" s="511"/>
      <c r="AI608" s="511"/>
      <c r="AJ608" s="511"/>
      <c r="AK608" s="511"/>
      <c r="AL608" s="511"/>
      <c r="AM608" s="511"/>
      <c r="AN608" s="511"/>
      <c r="AO608" s="511"/>
      <c r="AP608" s="511"/>
      <c r="AQ608" s="511"/>
      <c r="AR608" s="511"/>
      <c r="AS608" s="511"/>
    </row>
    <row r="609" spans="1:20" ht="15" customHeight="1" x14ac:dyDescent="0.2">
      <c r="A609" s="458">
        <v>1</v>
      </c>
      <c r="B609" s="464"/>
      <c r="C609" s="441"/>
      <c r="D609" s="359"/>
      <c r="E609" s="339"/>
      <c r="F609" s="266" t="s">
        <v>84</v>
      </c>
      <c r="G609" s="524"/>
      <c r="H609" s="266"/>
      <c r="I609" s="266"/>
      <c r="J609" s="266"/>
      <c r="K609" s="307" t="s">
        <v>85</v>
      </c>
      <c r="L609" s="308" t="s">
        <v>803</v>
      </c>
      <c r="M609" s="307"/>
      <c r="N609" s="307"/>
      <c r="O609" s="153" t="s">
        <v>87</v>
      </c>
      <c r="P609" s="193"/>
      <c r="Q609" s="194"/>
      <c r="R609" s="389"/>
      <c r="S609" s="390"/>
      <c r="T609" s="389"/>
    </row>
    <row r="610" spans="1:20" ht="15" customHeight="1" x14ac:dyDescent="0.2">
      <c r="A610" s="458">
        <v>1</v>
      </c>
      <c r="B610" s="464"/>
      <c r="C610" s="441"/>
      <c r="D610" s="359"/>
      <c r="E610" s="339"/>
      <c r="F610" s="339" t="s">
        <v>93</v>
      </c>
      <c r="G610" s="524"/>
      <c r="H610" s="339"/>
      <c r="I610" s="339"/>
      <c r="J610" s="339"/>
      <c r="K610" s="159" t="s">
        <v>94</v>
      </c>
      <c r="L610" s="181" t="s">
        <v>95</v>
      </c>
      <c r="M610" s="159"/>
      <c r="N610" s="159"/>
      <c r="O610" s="156"/>
      <c r="P610" s="193"/>
      <c r="Q610" s="200"/>
      <c r="R610" s="389"/>
      <c r="S610" s="390"/>
      <c r="T610" s="389"/>
    </row>
    <row r="611" spans="1:20" ht="15" customHeight="1" x14ac:dyDescent="0.2">
      <c r="A611" s="458">
        <v>1</v>
      </c>
      <c r="B611" s="464" t="s">
        <v>81</v>
      </c>
      <c r="C611" s="441"/>
      <c r="D611" s="359"/>
      <c r="E611" s="339"/>
      <c r="F611" s="339" t="s">
        <v>400</v>
      </c>
      <c r="G611" s="524"/>
      <c r="H611" s="339"/>
      <c r="I611" s="339"/>
      <c r="J611" s="339"/>
      <c r="K611" s="159" t="s">
        <v>804</v>
      </c>
      <c r="L611" s="181" t="s">
        <v>159</v>
      </c>
      <c r="M611" s="403" t="s">
        <v>2092</v>
      </c>
      <c r="N611" s="159" t="s">
        <v>2093</v>
      </c>
      <c r="O611" s="163"/>
      <c r="P611" s="193"/>
      <c r="Q611" s="199"/>
      <c r="R611" s="389"/>
      <c r="S611" s="390"/>
      <c r="T611" s="389"/>
    </row>
    <row r="612" spans="1:20" ht="15" customHeight="1" x14ac:dyDescent="0.2">
      <c r="A612" s="455">
        <v>2</v>
      </c>
      <c r="B612" s="464"/>
      <c r="C612" s="441"/>
      <c r="D612" s="359"/>
      <c r="E612" s="339"/>
      <c r="F612" s="266" t="s">
        <v>505</v>
      </c>
      <c r="G612" s="524"/>
      <c r="H612" s="266"/>
      <c r="I612" s="266"/>
      <c r="J612" s="266"/>
      <c r="K612" s="307" t="s">
        <v>806</v>
      </c>
      <c r="L612" s="308" t="s">
        <v>159</v>
      </c>
      <c r="M612" s="307" t="s">
        <v>807</v>
      </c>
      <c r="N612" s="307" t="s">
        <v>805</v>
      </c>
      <c r="O612" s="153" t="s">
        <v>87</v>
      </c>
      <c r="P612" s="193"/>
      <c r="Q612" s="194"/>
      <c r="R612" s="389"/>
      <c r="S612" s="390"/>
      <c r="T612" s="389"/>
    </row>
    <row r="613" spans="1:20" ht="15" customHeight="1" x14ac:dyDescent="0.2">
      <c r="A613" s="455">
        <v>2</v>
      </c>
      <c r="B613" s="464"/>
      <c r="C613" s="441"/>
      <c r="D613" s="359"/>
      <c r="E613" s="339"/>
      <c r="F613" s="266" t="s">
        <v>442</v>
      </c>
      <c r="G613" s="524"/>
      <c r="H613" s="266"/>
      <c r="I613" s="266"/>
      <c r="J613" s="266"/>
      <c r="K613" s="307" t="s">
        <v>808</v>
      </c>
      <c r="L613" s="308" t="s">
        <v>147</v>
      </c>
      <c r="M613" s="307"/>
      <c r="N613" s="307"/>
      <c r="O613" s="184" t="s">
        <v>87</v>
      </c>
      <c r="P613" s="193"/>
      <c r="Q613" s="252"/>
      <c r="R613" s="389"/>
      <c r="S613" s="390"/>
      <c r="T613" s="389"/>
    </row>
    <row r="614" spans="1:20" ht="15" customHeight="1" x14ac:dyDescent="0.2">
      <c r="A614" s="455">
        <v>2</v>
      </c>
      <c r="B614" s="464"/>
      <c r="C614" s="441"/>
      <c r="D614" s="359"/>
      <c r="E614" s="339"/>
      <c r="F614" s="266" t="s">
        <v>809</v>
      </c>
      <c r="G614" s="524"/>
      <c r="H614" s="266"/>
      <c r="I614" s="266"/>
      <c r="J614" s="266"/>
      <c r="K614" s="307" t="s">
        <v>810</v>
      </c>
      <c r="L614" s="308" t="s">
        <v>147</v>
      </c>
      <c r="M614" s="307"/>
      <c r="N614" s="307"/>
      <c r="O614" s="184" t="s">
        <v>87</v>
      </c>
      <c r="P614" s="193"/>
      <c r="Q614" s="252"/>
      <c r="R614" s="389"/>
      <c r="S614" s="390"/>
      <c r="T614" s="389"/>
    </row>
    <row r="615" spans="1:20" ht="15" customHeight="1" x14ac:dyDescent="0.2">
      <c r="A615" s="455">
        <v>2</v>
      </c>
      <c r="B615" s="464"/>
      <c r="C615" s="441"/>
      <c r="D615" s="359"/>
      <c r="E615" s="339"/>
      <c r="F615" s="339" t="s">
        <v>811</v>
      </c>
      <c r="G615" s="524"/>
      <c r="H615" s="339"/>
      <c r="I615" s="339"/>
      <c r="J615" s="339"/>
      <c r="K615" s="159" t="s">
        <v>812</v>
      </c>
      <c r="L615" s="181" t="s">
        <v>147</v>
      </c>
      <c r="M615" s="159"/>
      <c r="N615" s="159"/>
      <c r="O615" s="156"/>
      <c r="P615" s="193"/>
      <c r="Q615" s="200"/>
      <c r="R615" s="389"/>
      <c r="S615" s="390"/>
      <c r="T615" s="389"/>
    </row>
    <row r="616" spans="1:20" ht="15" customHeight="1" x14ac:dyDescent="0.2">
      <c r="A616" s="563">
        <v>3</v>
      </c>
      <c r="B616" s="464"/>
      <c r="C616" s="441"/>
      <c r="D616" s="359"/>
      <c r="E616" s="339"/>
      <c r="F616" s="266" t="s">
        <v>344</v>
      </c>
      <c r="G616" s="524"/>
      <c r="H616" s="266"/>
      <c r="I616" s="266"/>
      <c r="J616" s="266"/>
      <c r="K616" s="307" t="s">
        <v>813</v>
      </c>
      <c r="L616" s="308" t="s">
        <v>164</v>
      </c>
      <c r="M616" s="307"/>
      <c r="N616" s="307"/>
      <c r="O616" s="153" t="s">
        <v>87</v>
      </c>
      <c r="P616" s="193"/>
      <c r="Q616" s="194"/>
      <c r="R616" s="389"/>
      <c r="S616" s="390"/>
      <c r="T616" s="389"/>
    </row>
    <row r="617" spans="1:20" ht="15" customHeight="1" x14ac:dyDescent="0.2">
      <c r="A617" s="563">
        <v>3</v>
      </c>
      <c r="B617" s="464"/>
      <c r="C617" s="441"/>
      <c r="D617" s="359"/>
      <c r="E617" s="339"/>
      <c r="F617" s="266" t="s">
        <v>707</v>
      </c>
      <c r="G617" s="524"/>
      <c r="H617" s="266"/>
      <c r="I617" s="266"/>
      <c r="J617" s="266"/>
      <c r="K617" s="307" t="s">
        <v>814</v>
      </c>
      <c r="L617" s="308" t="s">
        <v>164</v>
      </c>
      <c r="M617" s="307"/>
      <c r="N617" s="307"/>
      <c r="O617" s="153" t="s">
        <v>87</v>
      </c>
      <c r="P617" s="193"/>
      <c r="Q617" s="194"/>
      <c r="R617" s="389"/>
      <c r="S617" s="390"/>
      <c r="T617" s="389"/>
    </row>
    <row r="618" spans="1:20" ht="15" customHeight="1" x14ac:dyDescent="0.2">
      <c r="A618" s="563">
        <v>3</v>
      </c>
      <c r="B618" s="464"/>
      <c r="C618" s="441"/>
      <c r="D618" s="359"/>
      <c r="E618" s="339"/>
      <c r="F618" s="339" t="s">
        <v>644</v>
      </c>
      <c r="G618" s="524"/>
      <c r="H618" s="339"/>
      <c r="I618" s="339"/>
      <c r="J618" s="339"/>
      <c r="K618" s="159" t="s">
        <v>815</v>
      </c>
      <c r="L618" s="181" t="s">
        <v>816</v>
      </c>
      <c r="M618" s="159"/>
      <c r="N618" s="159"/>
      <c r="O618" s="156"/>
      <c r="P618" s="193"/>
      <c r="Q618" s="200"/>
      <c r="R618" s="389"/>
      <c r="S618" s="390"/>
      <c r="T618" s="389"/>
    </row>
    <row r="619" spans="1:20" ht="15" customHeight="1" x14ac:dyDescent="0.2">
      <c r="A619" s="563">
        <v>3</v>
      </c>
      <c r="B619" s="464"/>
      <c r="C619" s="441"/>
      <c r="D619" s="359"/>
      <c r="E619" s="339"/>
      <c r="F619" s="339" t="s">
        <v>817</v>
      </c>
      <c r="G619" s="524"/>
      <c r="H619" s="339"/>
      <c r="I619" s="339"/>
      <c r="J619" s="339"/>
      <c r="K619" s="159" t="s">
        <v>818</v>
      </c>
      <c r="L619" s="181" t="s">
        <v>819</v>
      </c>
      <c r="M619" s="159"/>
      <c r="N619" s="159"/>
      <c r="O619" s="156"/>
      <c r="P619" s="193"/>
      <c r="Q619" s="200"/>
      <c r="R619" s="389"/>
      <c r="S619" s="390"/>
      <c r="T619" s="389"/>
    </row>
    <row r="620" spans="1:20" ht="15" customHeight="1" x14ac:dyDescent="0.2">
      <c r="A620" s="563">
        <v>3</v>
      </c>
      <c r="B620" s="464"/>
      <c r="C620" s="441"/>
      <c r="D620" s="359"/>
      <c r="E620" s="339"/>
      <c r="F620" s="339" t="s">
        <v>823</v>
      </c>
      <c r="G620" s="524"/>
      <c r="H620" s="339"/>
      <c r="I620" s="339"/>
      <c r="J620" s="339"/>
      <c r="K620" s="159" t="s">
        <v>824</v>
      </c>
      <c r="L620" s="181" t="s">
        <v>825</v>
      </c>
      <c r="M620" s="159"/>
      <c r="N620" s="159"/>
      <c r="O620" s="156"/>
      <c r="P620" s="193"/>
      <c r="Q620" s="200"/>
      <c r="R620" s="389"/>
      <c r="S620" s="390"/>
      <c r="T620" s="389"/>
    </row>
    <row r="621" spans="1:20" ht="15" customHeight="1" x14ac:dyDescent="0.2">
      <c r="A621" s="563">
        <v>3</v>
      </c>
      <c r="B621" s="464"/>
      <c r="C621" s="441"/>
      <c r="D621" s="359"/>
      <c r="E621" s="339"/>
      <c r="F621" s="339" t="s">
        <v>487</v>
      </c>
      <c r="G621" s="524"/>
      <c r="H621" s="339"/>
      <c r="I621" s="339"/>
      <c r="J621" s="339"/>
      <c r="K621" s="159" t="s">
        <v>821</v>
      </c>
      <c r="L621" s="181" t="s">
        <v>159</v>
      </c>
      <c r="M621" s="159" t="s">
        <v>822</v>
      </c>
      <c r="N621" s="159" t="s">
        <v>820</v>
      </c>
      <c r="O621" s="156"/>
      <c r="P621" s="193"/>
      <c r="Q621" s="200"/>
      <c r="R621" s="389"/>
      <c r="S621" s="390"/>
      <c r="T621" s="389"/>
    </row>
    <row r="622" spans="1:20" ht="15" customHeight="1" x14ac:dyDescent="0.2">
      <c r="A622" s="563">
        <v>3</v>
      </c>
      <c r="B622" s="464"/>
      <c r="C622" s="441"/>
      <c r="D622" s="359"/>
      <c r="E622" s="339"/>
      <c r="F622" s="339" t="s">
        <v>745</v>
      </c>
      <c r="G622" s="524"/>
      <c r="H622" s="339"/>
      <c r="I622" s="339"/>
      <c r="J622" s="339"/>
      <c r="K622" s="159" t="s">
        <v>826</v>
      </c>
      <c r="L622" s="181" t="s">
        <v>164</v>
      </c>
      <c r="M622" s="159"/>
      <c r="N622" s="159"/>
      <c r="O622" s="156"/>
      <c r="P622" s="193"/>
      <c r="Q622" s="200"/>
      <c r="R622" s="389"/>
      <c r="S622" s="390"/>
      <c r="T622" s="389"/>
    </row>
    <row r="623" spans="1:20" ht="15" customHeight="1" x14ac:dyDescent="0.2">
      <c r="A623" s="563">
        <v>3</v>
      </c>
      <c r="B623" s="464"/>
      <c r="C623" s="441"/>
      <c r="D623" s="359"/>
      <c r="E623" s="339"/>
      <c r="F623" s="339" t="s">
        <v>355</v>
      </c>
      <c r="G623" s="524"/>
      <c r="H623" s="339"/>
      <c r="I623" s="339"/>
      <c r="J623" s="339"/>
      <c r="K623" s="159" t="s">
        <v>828</v>
      </c>
      <c r="L623" s="181" t="s">
        <v>159</v>
      </c>
      <c r="M623" s="159" t="s">
        <v>829</v>
      </c>
      <c r="N623" s="159" t="s">
        <v>827</v>
      </c>
      <c r="O623" s="156"/>
      <c r="P623" s="193"/>
      <c r="Q623" s="200"/>
      <c r="R623" s="389"/>
      <c r="S623" s="390"/>
      <c r="T623" s="389"/>
    </row>
    <row r="624" spans="1:20" ht="15" customHeight="1" x14ac:dyDescent="0.2">
      <c r="A624" s="563">
        <v>3</v>
      </c>
      <c r="B624" s="464"/>
      <c r="C624" s="441"/>
      <c r="D624" s="359"/>
      <c r="E624" s="339"/>
      <c r="F624" s="339" t="s">
        <v>684</v>
      </c>
      <c r="G624" s="524"/>
      <c r="H624" s="339"/>
      <c r="I624" s="339"/>
      <c r="J624" s="339"/>
      <c r="K624" s="159" t="s">
        <v>830</v>
      </c>
      <c r="L624" s="181" t="s">
        <v>755</v>
      </c>
      <c r="M624" s="159"/>
      <c r="N624" s="159"/>
      <c r="O624" s="156"/>
      <c r="P624" s="193"/>
      <c r="Q624" s="200"/>
      <c r="R624" s="389"/>
      <c r="S624" s="390"/>
      <c r="T624" s="389"/>
    </row>
    <row r="625" spans="1:45" ht="15" customHeight="1" x14ac:dyDescent="0.2">
      <c r="A625" s="563">
        <v>3</v>
      </c>
      <c r="B625" s="464"/>
      <c r="C625" s="441"/>
      <c r="D625" s="359"/>
      <c r="E625" s="339"/>
      <c r="F625" s="339" t="s">
        <v>756</v>
      </c>
      <c r="G625" s="524"/>
      <c r="H625" s="339"/>
      <c r="I625" s="339"/>
      <c r="J625" s="339"/>
      <c r="K625" s="159" t="s">
        <v>831</v>
      </c>
      <c r="L625" s="181" t="s">
        <v>758</v>
      </c>
      <c r="M625" s="159"/>
      <c r="N625" s="159"/>
      <c r="O625" s="156"/>
      <c r="P625" s="193"/>
      <c r="Q625" s="200"/>
      <c r="R625" s="389"/>
      <c r="S625" s="390"/>
      <c r="T625" s="389"/>
    </row>
    <row r="626" spans="1:45" ht="15" customHeight="1" x14ac:dyDescent="0.2">
      <c r="A626" s="449">
        <v>1</v>
      </c>
      <c r="B626" s="463"/>
      <c r="C626" s="436"/>
      <c r="D626" s="327"/>
      <c r="E626" s="339"/>
      <c r="F626" s="350" t="s">
        <v>88</v>
      </c>
      <c r="G626" s="516"/>
      <c r="H626" s="516"/>
      <c r="I626" s="516"/>
      <c r="J626" s="516"/>
      <c r="K626" s="188" t="s">
        <v>2319</v>
      </c>
      <c r="L626" s="188" t="s">
        <v>90</v>
      </c>
      <c r="M626" s="188"/>
      <c r="N626" s="188"/>
      <c r="O626" s="284" t="s">
        <v>115</v>
      </c>
      <c r="P626" s="195"/>
      <c r="Q626" s="196"/>
      <c r="R626" s="386" t="s">
        <v>83</v>
      </c>
      <c r="S626" s="197"/>
      <c r="T626" s="386" t="s">
        <v>90</v>
      </c>
    </row>
    <row r="627" spans="1:45" ht="19" customHeight="1" x14ac:dyDescent="0.2">
      <c r="A627" s="563">
        <v>3</v>
      </c>
      <c r="B627" s="464"/>
      <c r="C627" s="441"/>
      <c r="D627" s="359"/>
      <c r="E627" s="339"/>
      <c r="F627" s="306" t="s">
        <v>321</v>
      </c>
      <c r="G627" s="530"/>
      <c r="H627" s="201"/>
      <c r="I627" s="201"/>
      <c r="J627" s="201"/>
      <c r="K627" s="202" t="s">
        <v>252</v>
      </c>
      <c r="L627" s="309" t="s">
        <v>6</v>
      </c>
      <c r="M627" s="202"/>
      <c r="N627" s="202"/>
      <c r="O627" s="163" t="s">
        <v>118</v>
      </c>
      <c r="P627" s="193"/>
      <c r="Q627" s="199"/>
      <c r="R627" s="389"/>
      <c r="S627" s="390"/>
      <c r="T627" s="389"/>
    </row>
    <row r="628" spans="1:45" s="134" customFormat="1" ht="15" customHeight="1" x14ac:dyDescent="0.2">
      <c r="A628" s="453">
        <v>2</v>
      </c>
      <c r="B628" s="463"/>
      <c r="C628" s="442"/>
      <c r="D628" s="443"/>
      <c r="E628" s="524"/>
      <c r="F628" s="369"/>
      <c r="G628" s="571" t="s">
        <v>320</v>
      </c>
      <c r="H628" s="571"/>
      <c r="I628" s="201"/>
      <c r="J628" s="201"/>
      <c r="K628" s="590" t="s">
        <v>322</v>
      </c>
      <c r="L628" s="573" t="s">
        <v>323</v>
      </c>
      <c r="M628" s="572"/>
      <c r="N628" s="572"/>
      <c r="O628" s="218" t="s">
        <v>87</v>
      </c>
      <c r="P628" s="270"/>
      <c r="Q628" s="271"/>
      <c r="R628" s="394"/>
      <c r="S628" s="395"/>
      <c r="T628" s="396"/>
      <c r="U628" s="511"/>
      <c r="V628" s="511"/>
      <c r="W628" s="511"/>
      <c r="X628" s="511"/>
      <c r="Y628" s="511"/>
      <c r="Z628" s="511"/>
      <c r="AA628" s="511"/>
      <c r="AB628" s="511"/>
      <c r="AC628" s="511"/>
      <c r="AD628" s="511"/>
      <c r="AE628" s="511"/>
      <c r="AF628" s="511"/>
      <c r="AG628" s="511"/>
      <c r="AH628" s="511"/>
      <c r="AI628" s="511"/>
      <c r="AJ628" s="511"/>
      <c r="AK628" s="511"/>
      <c r="AL628" s="511"/>
      <c r="AM628" s="511"/>
      <c r="AN628" s="511"/>
      <c r="AO628" s="511"/>
      <c r="AP628" s="511"/>
      <c r="AQ628" s="511"/>
      <c r="AR628" s="511"/>
      <c r="AS628" s="511"/>
    </row>
    <row r="629" spans="1:45" s="134" customFormat="1" ht="15" customHeight="1" x14ac:dyDescent="0.2">
      <c r="A629" s="453">
        <v>2</v>
      </c>
      <c r="B629" s="463"/>
      <c r="C629" s="442"/>
      <c r="D629" s="443"/>
      <c r="E629" s="524"/>
      <c r="F629" s="369"/>
      <c r="G629" s="571" t="s">
        <v>324</v>
      </c>
      <c r="H629" s="571"/>
      <c r="I629" s="201"/>
      <c r="J629" s="201"/>
      <c r="K629" s="590" t="s">
        <v>325</v>
      </c>
      <c r="L629" s="573" t="s">
        <v>326</v>
      </c>
      <c r="M629" s="572"/>
      <c r="N629" s="572" t="s">
        <v>374</v>
      </c>
      <c r="O629" s="219" t="s">
        <v>87</v>
      </c>
      <c r="P629" s="270"/>
      <c r="Q629" s="272"/>
      <c r="R629" s="394"/>
      <c r="S629" s="395"/>
      <c r="T629" s="394"/>
      <c r="U629" s="511"/>
      <c r="V629" s="511"/>
      <c r="W629" s="511"/>
      <c r="X629" s="511"/>
      <c r="Y629" s="511"/>
      <c r="Z629" s="511"/>
      <c r="AA629" s="511"/>
      <c r="AB629" s="511"/>
      <c r="AC629" s="511"/>
      <c r="AD629" s="511"/>
      <c r="AE629" s="511"/>
      <c r="AF629" s="511"/>
      <c r="AG629" s="511"/>
      <c r="AH629" s="511"/>
      <c r="AI629" s="511"/>
      <c r="AJ629" s="511"/>
      <c r="AK629" s="511"/>
      <c r="AL629" s="511"/>
      <c r="AM629" s="511"/>
      <c r="AN629" s="511"/>
      <c r="AO629" s="511"/>
      <c r="AP629" s="511"/>
      <c r="AQ629" s="511"/>
      <c r="AR629" s="511"/>
      <c r="AS629" s="511"/>
    </row>
    <row r="630" spans="1:45" s="134" customFormat="1" ht="15" customHeight="1" x14ac:dyDescent="0.2">
      <c r="A630" s="453">
        <v>2</v>
      </c>
      <c r="B630" s="463"/>
      <c r="C630" s="442"/>
      <c r="D630" s="443"/>
      <c r="E630" s="524"/>
      <c r="F630" s="369"/>
      <c r="G630" s="571" t="s">
        <v>327</v>
      </c>
      <c r="H630" s="571"/>
      <c r="I630" s="201"/>
      <c r="J630" s="201"/>
      <c r="K630" s="590" t="s">
        <v>328</v>
      </c>
      <c r="L630" s="573" t="s">
        <v>326</v>
      </c>
      <c r="M630" s="572"/>
      <c r="N630" s="572" t="s">
        <v>374</v>
      </c>
      <c r="O630" s="219" t="s">
        <v>87</v>
      </c>
      <c r="P630" s="270"/>
      <c r="Q630" s="272"/>
      <c r="R630" s="394"/>
      <c r="S630" s="395"/>
      <c r="T630" s="394"/>
      <c r="U630" s="511"/>
      <c r="V630" s="511"/>
      <c r="W630" s="511"/>
      <c r="X630" s="511"/>
      <c r="Y630" s="511"/>
      <c r="Z630" s="511"/>
      <c r="AA630" s="511"/>
      <c r="AB630" s="511"/>
      <c r="AC630" s="511"/>
      <c r="AD630" s="511"/>
      <c r="AE630" s="511"/>
      <c r="AF630" s="511"/>
      <c r="AG630" s="511"/>
      <c r="AH630" s="511"/>
      <c r="AI630" s="511"/>
      <c r="AJ630" s="511"/>
      <c r="AK630" s="511"/>
      <c r="AL630" s="511"/>
      <c r="AM630" s="511"/>
      <c r="AN630" s="511"/>
      <c r="AO630" s="511"/>
      <c r="AP630" s="511"/>
      <c r="AQ630" s="511"/>
      <c r="AR630" s="511"/>
      <c r="AS630" s="511"/>
    </row>
    <row r="631" spans="1:45" s="134" customFormat="1" ht="19" customHeight="1" x14ac:dyDescent="0.2">
      <c r="A631" s="454">
        <v>3</v>
      </c>
      <c r="B631" s="463"/>
      <c r="C631" s="442"/>
      <c r="D631" s="443"/>
      <c r="E631" s="524"/>
      <c r="F631" s="369"/>
      <c r="G631" s="577" t="s">
        <v>2177</v>
      </c>
      <c r="H631" s="574"/>
      <c r="I631" s="575"/>
      <c r="J631" s="575"/>
      <c r="K631" s="576" t="s">
        <v>329</v>
      </c>
      <c r="L631" s="576" t="s">
        <v>6</v>
      </c>
      <c r="M631" s="576"/>
      <c r="N631" s="576" t="s">
        <v>110</v>
      </c>
      <c r="O631" s="222" t="s">
        <v>92</v>
      </c>
      <c r="P631" s="270"/>
      <c r="Q631" s="273"/>
      <c r="R631" s="394"/>
      <c r="S631" s="395"/>
      <c r="T631" s="394"/>
      <c r="U631" s="511"/>
      <c r="V631" s="511"/>
      <c r="W631" s="511"/>
      <c r="X631" s="511"/>
      <c r="Y631" s="511"/>
      <c r="Z631" s="511"/>
      <c r="AA631" s="511"/>
      <c r="AB631" s="511"/>
      <c r="AC631" s="511"/>
      <c r="AD631" s="511"/>
      <c r="AE631" s="511"/>
      <c r="AF631" s="511"/>
      <c r="AG631" s="511"/>
      <c r="AH631" s="511"/>
      <c r="AI631" s="511"/>
      <c r="AJ631" s="511"/>
      <c r="AK631" s="511"/>
      <c r="AL631" s="511"/>
      <c r="AM631" s="511"/>
      <c r="AN631" s="511"/>
      <c r="AO631" s="511"/>
      <c r="AP631" s="511"/>
      <c r="AQ631" s="511"/>
      <c r="AR631" s="511"/>
      <c r="AS631" s="511"/>
    </row>
    <row r="632" spans="1:45" ht="15" customHeight="1" x14ac:dyDescent="0.2">
      <c r="A632" s="587" t="s">
        <v>2328</v>
      </c>
      <c r="B632" s="462" t="s">
        <v>2328</v>
      </c>
      <c r="C632" s="436"/>
      <c r="D632" s="327"/>
      <c r="E632" s="327"/>
      <c r="F632" s="327"/>
      <c r="G632" s="327"/>
      <c r="H632" s="327"/>
      <c r="I632" s="327"/>
      <c r="J632" s="327"/>
      <c r="K632" s="327"/>
      <c r="L632" s="327"/>
      <c r="M632" s="327"/>
      <c r="N632" s="327"/>
      <c r="O632" s="327"/>
      <c r="P632" s="327"/>
      <c r="Q632" s="200"/>
      <c r="R632" s="327"/>
      <c r="S632" s="327"/>
      <c r="T632" s="327"/>
    </row>
    <row r="633" spans="1:45" ht="20" customHeight="1" x14ac:dyDescent="0.2">
      <c r="A633" s="458">
        <v>1</v>
      </c>
      <c r="B633" s="464" t="s">
        <v>81</v>
      </c>
      <c r="C633" s="441"/>
      <c r="D633" s="359"/>
      <c r="E633" s="1174" t="s">
        <v>832</v>
      </c>
      <c r="F633" s="206"/>
      <c r="G633" s="206"/>
      <c r="H633" s="206"/>
      <c r="I633" s="206"/>
      <c r="J633" s="206"/>
      <c r="K633" s="148" t="s">
        <v>833</v>
      </c>
      <c r="L633" s="148" t="s">
        <v>332</v>
      </c>
      <c r="M633" s="148" t="s">
        <v>834</v>
      </c>
      <c r="N633" s="148" t="s">
        <v>100</v>
      </c>
      <c r="O633" s="163" t="s">
        <v>170</v>
      </c>
      <c r="P633" s="193"/>
      <c r="Q633" s="199"/>
      <c r="R633" s="385" t="s">
        <v>835</v>
      </c>
      <c r="S633" s="190"/>
      <c r="T633" s="385" t="s">
        <v>6</v>
      </c>
    </row>
    <row r="634" spans="1:45" s="134" customFormat="1" ht="16" customHeight="1" x14ac:dyDescent="0.2">
      <c r="A634" s="458">
        <v>1</v>
      </c>
      <c r="B634" s="463" t="s">
        <v>81</v>
      </c>
      <c r="C634" s="439"/>
      <c r="D634" s="440"/>
      <c r="E634" s="144"/>
      <c r="F634" s="143" t="s">
        <v>99</v>
      </c>
      <c r="G634" s="144"/>
      <c r="H634" s="144"/>
      <c r="I634" s="144"/>
      <c r="J634" s="144"/>
      <c r="K634" s="146" t="s">
        <v>2258</v>
      </c>
      <c r="L634" s="149"/>
      <c r="M634" s="431"/>
      <c r="N634" s="147"/>
      <c r="O634" s="557" t="s">
        <v>87</v>
      </c>
      <c r="P634" s="189"/>
      <c r="Q634" s="379"/>
      <c r="R634" s="385" t="s">
        <v>83</v>
      </c>
      <c r="S634" s="190"/>
      <c r="T634" s="385" t="s">
        <v>101</v>
      </c>
      <c r="U634" s="511"/>
      <c r="V634" s="511"/>
      <c r="W634" s="511"/>
      <c r="X634" s="511"/>
      <c r="Y634" s="511"/>
      <c r="Z634" s="511"/>
      <c r="AA634" s="511"/>
      <c r="AB634" s="511"/>
      <c r="AC634" s="511"/>
      <c r="AD634" s="511"/>
      <c r="AE634" s="511"/>
      <c r="AF634" s="511"/>
      <c r="AG634" s="511"/>
      <c r="AH634" s="511"/>
      <c r="AI634" s="511"/>
      <c r="AJ634" s="511"/>
      <c r="AK634" s="511"/>
      <c r="AL634" s="511"/>
      <c r="AM634" s="511"/>
      <c r="AN634" s="511"/>
      <c r="AO634" s="511"/>
      <c r="AP634" s="511"/>
      <c r="AQ634" s="511"/>
      <c r="AR634" s="511"/>
      <c r="AS634" s="511"/>
    </row>
    <row r="635" spans="1:45" s="134" customFormat="1" ht="16" customHeight="1" x14ac:dyDescent="0.2">
      <c r="A635" s="458">
        <v>1</v>
      </c>
      <c r="B635" s="463" t="s">
        <v>81</v>
      </c>
      <c r="C635" s="439"/>
      <c r="D635" s="440"/>
      <c r="E635" s="144"/>
      <c r="F635" s="143" t="s">
        <v>102</v>
      </c>
      <c r="G635" s="144"/>
      <c r="H635" s="144"/>
      <c r="I635" s="144"/>
      <c r="J635" s="144"/>
      <c r="K635" s="146" t="s">
        <v>2259</v>
      </c>
      <c r="L635" s="149"/>
      <c r="M635" s="431"/>
      <c r="N635" s="147"/>
      <c r="O635" s="557" t="s">
        <v>87</v>
      </c>
      <c r="P635" s="189"/>
      <c r="Q635" s="379"/>
      <c r="R635" s="385" t="s">
        <v>83</v>
      </c>
      <c r="S635" s="190"/>
      <c r="T635" s="385" t="s">
        <v>101</v>
      </c>
      <c r="U635" s="511"/>
      <c r="V635" s="511"/>
      <c r="W635" s="511"/>
      <c r="X635" s="511"/>
      <c r="Y635" s="511"/>
      <c r="Z635" s="511"/>
      <c r="AA635" s="511"/>
      <c r="AB635" s="511"/>
      <c r="AC635" s="511"/>
      <c r="AD635" s="511"/>
      <c r="AE635" s="511"/>
      <c r="AF635" s="511"/>
      <c r="AG635" s="511"/>
      <c r="AH635" s="511"/>
      <c r="AI635" s="511"/>
      <c r="AJ635" s="511"/>
      <c r="AK635" s="511"/>
      <c r="AL635" s="511"/>
      <c r="AM635" s="511"/>
      <c r="AN635" s="511"/>
      <c r="AO635" s="511"/>
      <c r="AP635" s="511"/>
      <c r="AQ635" s="511"/>
      <c r="AR635" s="511"/>
      <c r="AS635" s="511"/>
    </row>
    <row r="636" spans="1:45" s="134" customFormat="1" ht="16" customHeight="1" x14ac:dyDescent="0.2">
      <c r="A636" s="458">
        <v>1</v>
      </c>
      <c r="B636" s="463" t="s">
        <v>81</v>
      </c>
      <c r="C636" s="439"/>
      <c r="D636" s="440"/>
      <c r="E636" s="144"/>
      <c r="F636" s="143" t="s">
        <v>104</v>
      </c>
      <c r="G636" s="144"/>
      <c r="H636" s="144"/>
      <c r="I636" s="144"/>
      <c r="J636" s="144"/>
      <c r="K636" s="146" t="s">
        <v>2260</v>
      </c>
      <c r="L636" s="149"/>
      <c r="M636" s="431"/>
      <c r="N636" s="147"/>
      <c r="O636" s="557" t="s">
        <v>87</v>
      </c>
      <c r="P636" s="189"/>
      <c r="Q636" s="379"/>
      <c r="R636" s="385" t="s">
        <v>106</v>
      </c>
      <c r="S636" s="190"/>
      <c r="T636" s="385" t="s">
        <v>101</v>
      </c>
      <c r="U636" s="511"/>
      <c r="V636" s="511"/>
      <c r="W636" s="511"/>
      <c r="X636" s="511"/>
      <c r="Y636" s="511"/>
      <c r="Z636" s="511"/>
      <c r="AA636" s="511"/>
      <c r="AB636" s="511"/>
      <c r="AC636" s="511"/>
      <c r="AD636" s="511"/>
      <c r="AE636" s="511"/>
      <c r="AF636" s="511"/>
      <c r="AG636" s="511"/>
      <c r="AH636" s="511"/>
      <c r="AI636" s="511"/>
      <c r="AJ636" s="511"/>
      <c r="AK636" s="511"/>
      <c r="AL636" s="511"/>
      <c r="AM636" s="511"/>
      <c r="AN636" s="511"/>
      <c r="AO636" s="511"/>
      <c r="AP636" s="511"/>
      <c r="AQ636" s="511"/>
      <c r="AR636" s="511"/>
      <c r="AS636" s="511"/>
    </row>
    <row r="637" spans="1:45" s="134" customFormat="1" ht="16" customHeight="1" x14ac:dyDescent="0.2">
      <c r="A637" s="450">
        <v>3</v>
      </c>
      <c r="B637" s="463"/>
      <c r="C637" s="439"/>
      <c r="D637" s="440"/>
      <c r="E637" s="144"/>
      <c r="F637" s="144" t="s">
        <v>107</v>
      </c>
      <c r="G637" s="144"/>
      <c r="H637" s="144"/>
      <c r="I637" s="144"/>
      <c r="J637" s="144"/>
      <c r="K637" s="148" t="s">
        <v>108</v>
      </c>
      <c r="L637" s="149"/>
      <c r="M637" s="431"/>
      <c r="N637" s="147"/>
      <c r="O637" s="556"/>
      <c r="P637" s="189"/>
      <c r="Q637" s="379"/>
      <c r="R637" s="385" t="s">
        <v>83</v>
      </c>
      <c r="S637" s="190"/>
      <c r="T637" s="385" t="s">
        <v>101</v>
      </c>
      <c r="U637" s="511"/>
      <c r="V637" s="511"/>
      <c r="W637" s="511"/>
      <c r="X637" s="511"/>
      <c r="Y637" s="511"/>
      <c r="Z637" s="511"/>
      <c r="AA637" s="511"/>
      <c r="AB637" s="511"/>
      <c r="AC637" s="511"/>
      <c r="AD637" s="511"/>
      <c r="AE637" s="511"/>
      <c r="AF637" s="511"/>
      <c r="AG637" s="511"/>
      <c r="AH637" s="511"/>
      <c r="AI637" s="511"/>
      <c r="AJ637" s="511"/>
      <c r="AK637" s="511"/>
      <c r="AL637" s="511"/>
      <c r="AM637" s="511"/>
      <c r="AN637" s="511"/>
      <c r="AO637" s="511"/>
      <c r="AP637" s="511"/>
      <c r="AQ637" s="511"/>
      <c r="AR637" s="511"/>
      <c r="AS637" s="511"/>
    </row>
    <row r="638" spans="1:45" s="134" customFormat="1" ht="16" customHeight="1" x14ac:dyDescent="0.2">
      <c r="A638" s="450">
        <v>3</v>
      </c>
      <c r="B638" s="463"/>
      <c r="C638" s="439"/>
      <c r="D638" s="440"/>
      <c r="E638" s="144"/>
      <c r="F638" s="176" t="s">
        <v>2264</v>
      </c>
      <c r="G638" s="136"/>
      <c r="H638" s="136"/>
      <c r="I638" s="136"/>
      <c r="J638" s="136"/>
      <c r="K638" s="177" t="s">
        <v>2265</v>
      </c>
      <c r="L638" s="164"/>
      <c r="M638" s="555"/>
      <c r="N638" s="157"/>
      <c r="O638" s="556"/>
      <c r="P638" s="189"/>
      <c r="Q638" s="379"/>
      <c r="R638" s="473"/>
      <c r="S638" s="473"/>
      <c r="T638" s="473"/>
      <c r="U638" s="511"/>
      <c r="V638" s="511"/>
      <c r="W638" s="511"/>
      <c r="X638" s="511"/>
      <c r="Y638" s="511"/>
      <c r="Z638" s="511"/>
      <c r="AA638" s="511"/>
      <c r="AB638" s="511"/>
      <c r="AC638" s="511"/>
      <c r="AD638" s="511"/>
      <c r="AE638" s="511"/>
      <c r="AF638" s="511"/>
      <c r="AG638" s="511"/>
      <c r="AH638" s="511"/>
      <c r="AI638" s="511"/>
      <c r="AJ638" s="511"/>
      <c r="AK638" s="511"/>
      <c r="AL638" s="511"/>
      <c r="AM638" s="511"/>
      <c r="AN638" s="511"/>
      <c r="AO638" s="511"/>
      <c r="AP638" s="511"/>
      <c r="AQ638" s="511"/>
      <c r="AR638" s="511"/>
      <c r="AS638" s="511"/>
    </row>
    <row r="639" spans="1:45" ht="15" customHeight="1" x14ac:dyDescent="0.2">
      <c r="A639" s="458">
        <v>1</v>
      </c>
      <c r="B639" s="464"/>
      <c r="C639" s="441"/>
      <c r="D639" s="359"/>
      <c r="E639" s="144"/>
      <c r="F639" s="329" t="s">
        <v>84</v>
      </c>
      <c r="G639" s="515"/>
      <c r="H639" s="329"/>
      <c r="I639" s="329"/>
      <c r="J639" s="329"/>
      <c r="K639" s="146" t="s">
        <v>85</v>
      </c>
      <c r="L639" s="399" t="s">
        <v>836</v>
      </c>
      <c r="M639" s="146"/>
      <c r="N639" s="146"/>
      <c r="O639" s="153" t="s">
        <v>87</v>
      </c>
      <c r="P639" s="193"/>
      <c r="Q639" s="194"/>
      <c r="R639" s="385" t="s">
        <v>83</v>
      </c>
      <c r="S639" s="190" t="s">
        <v>87</v>
      </c>
      <c r="T639" s="385" t="s">
        <v>86</v>
      </c>
    </row>
    <row r="640" spans="1:45" ht="16" customHeight="1" x14ac:dyDescent="0.2">
      <c r="A640" s="587"/>
      <c r="B640" s="464"/>
      <c r="C640" s="441"/>
      <c r="D640" s="359"/>
      <c r="E640" s="144"/>
      <c r="F640" s="1218" t="s">
        <v>2287</v>
      </c>
      <c r="G640" s="1218"/>
      <c r="H640" s="1218"/>
      <c r="I640" s="1218"/>
      <c r="J640" s="1218"/>
      <c r="K640" s="1218"/>
      <c r="L640" s="1218"/>
      <c r="M640" s="1218"/>
      <c r="N640" s="1218"/>
      <c r="O640" s="156"/>
      <c r="P640" s="193"/>
      <c r="Q640" s="223"/>
      <c r="R640" s="385" t="s">
        <v>157</v>
      </c>
      <c r="S640" s="190"/>
      <c r="T640" s="385"/>
    </row>
    <row r="641" spans="1:20" ht="16" customHeight="1" x14ac:dyDescent="0.2">
      <c r="A641" s="587"/>
      <c r="B641" s="464"/>
      <c r="C641" s="441"/>
      <c r="D641" s="359"/>
      <c r="E641" s="144"/>
      <c r="F641" s="1218"/>
      <c r="G641" s="1218"/>
      <c r="H641" s="1218"/>
      <c r="I641" s="1218"/>
      <c r="J641" s="1218"/>
      <c r="K641" s="1218"/>
      <c r="L641" s="1218"/>
      <c r="M641" s="1218"/>
      <c r="N641" s="1218"/>
      <c r="O641" s="156"/>
      <c r="P641" s="193"/>
      <c r="Q641" s="223"/>
      <c r="R641" s="385" t="s">
        <v>837</v>
      </c>
      <c r="S641" s="190"/>
      <c r="T641" s="385"/>
    </row>
    <row r="642" spans="1:20" ht="16" customHeight="1" x14ac:dyDescent="0.2">
      <c r="A642" s="587"/>
      <c r="B642" s="464"/>
      <c r="C642" s="441"/>
      <c r="D642" s="359"/>
      <c r="E642" s="144"/>
      <c r="F642" s="1218"/>
      <c r="G642" s="1218"/>
      <c r="H642" s="1218"/>
      <c r="I642" s="1218"/>
      <c r="J642" s="1218"/>
      <c r="K642" s="1218"/>
      <c r="L642" s="1218"/>
      <c r="M642" s="1218"/>
      <c r="N642" s="1218"/>
      <c r="O642" s="156"/>
      <c r="P642" s="193"/>
      <c r="Q642" s="223"/>
      <c r="R642" s="385" t="s">
        <v>838</v>
      </c>
      <c r="S642" s="190"/>
      <c r="T642" s="385"/>
    </row>
    <row r="643" spans="1:20" ht="16" customHeight="1" x14ac:dyDescent="0.2">
      <c r="A643" s="587"/>
      <c r="B643" s="464"/>
      <c r="C643" s="441"/>
      <c r="D643" s="359"/>
      <c r="E643" s="144"/>
      <c r="F643" s="1218"/>
      <c r="G643" s="1218"/>
      <c r="H643" s="1218"/>
      <c r="I643" s="1218"/>
      <c r="J643" s="1218"/>
      <c r="K643" s="1218"/>
      <c r="L643" s="1218"/>
      <c r="M643" s="1218"/>
      <c r="N643" s="1218"/>
      <c r="O643" s="156"/>
      <c r="P643" s="193"/>
      <c r="Q643" s="223"/>
      <c r="R643" s="385" t="s">
        <v>839</v>
      </c>
      <c r="S643" s="190"/>
      <c r="T643" s="385"/>
    </row>
    <row r="644" spans="1:20" ht="16" customHeight="1" x14ac:dyDescent="0.2">
      <c r="A644" s="587"/>
      <c r="B644" s="464"/>
      <c r="C644" s="441"/>
      <c r="D644" s="359"/>
      <c r="E644" s="144"/>
      <c r="F644" s="1218"/>
      <c r="G644" s="1218"/>
      <c r="H644" s="1218"/>
      <c r="I644" s="1218"/>
      <c r="J644" s="1218"/>
      <c r="K644" s="1218"/>
      <c r="L644" s="1218"/>
      <c r="M644" s="1218"/>
      <c r="N644" s="1218"/>
      <c r="O644" s="156"/>
      <c r="P644" s="193"/>
      <c r="Q644" s="223"/>
      <c r="R644" s="385" t="s">
        <v>840</v>
      </c>
      <c r="S644" s="190"/>
      <c r="T644" s="385"/>
    </row>
    <row r="645" spans="1:20" ht="16" customHeight="1" x14ac:dyDescent="0.2">
      <c r="A645" s="587"/>
      <c r="B645" s="464"/>
      <c r="C645" s="441"/>
      <c r="D645" s="359"/>
      <c r="E645" s="144"/>
      <c r="F645" s="1218"/>
      <c r="G645" s="1218"/>
      <c r="H645" s="1218"/>
      <c r="I645" s="1218"/>
      <c r="J645" s="1218"/>
      <c r="K645" s="1218"/>
      <c r="L645" s="1218"/>
      <c r="M645" s="1218"/>
      <c r="N645" s="1218"/>
      <c r="O645" s="156"/>
      <c r="P645" s="193"/>
      <c r="Q645" s="223"/>
      <c r="R645" s="385" t="s">
        <v>841</v>
      </c>
      <c r="S645" s="190"/>
      <c r="T645" s="385"/>
    </row>
    <row r="646" spans="1:20" ht="15" customHeight="1" x14ac:dyDescent="0.2">
      <c r="A646" s="449">
        <v>1</v>
      </c>
      <c r="B646" s="463"/>
      <c r="C646" s="436"/>
      <c r="D646" s="327"/>
      <c r="E646" s="144"/>
      <c r="F646" s="350" t="s">
        <v>88</v>
      </c>
      <c r="G646" s="516"/>
      <c r="H646" s="516"/>
      <c r="I646" s="516"/>
      <c r="J646" s="516"/>
      <c r="K646" s="188" t="s">
        <v>2319</v>
      </c>
      <c r="L646" s="188" t="s">
        <v>90</v>
      </c>
      <c r="M646" s="188"/>
      <c r="N646" s="188"/>
      <c r="O646" s="284" t="s">
        <v>115</v>
      </c>
      <c r="P646" s="195"/>
      <c r="Q646" s="196"/>
      <c r="R646" s="386" t="s">
        <v>83</v>
      </c>
      <c r="S646" s="197"/>
      <c r="T646" s="386" t="s">
        <v>90</v>
      </c>
    </row>
    <row r="647" spans="1:20" ht="15" customHeight="1" x14ac:dyDescent="0.2">
      <c r="A647" s="458">
        <v>1</v>
      </c>
      <c r="B647" s="464"/>
      <c r="C647" s="441"/>
      <c r="D647" s="359"/>
      <c r="E647" s="144"/>
      <c r="F647" s="339" t="s">
        <v>93</v>
      </c>
      <c r="G647" s="524"/>
      <c r="H647" s="339"/>
      <c r="I647" s="339"/>
      <c r="J647" s="339"/>
      <c r="K647" s="159" t="s">
        <v>94</v>
      </c>
      <c r="L647" s="181" t="s">
        <v>95</v>
      </c>
      <c r="M647" s="159"/>
      <c r="N647" s="159"/>
      <c r="O647" s="156"/>
      <c r="P647" s="193"/>
      <c r="Q647" s="200"/>
      <c r="R647" s="389"/>
      <c r="S647" s="390"/>
      <c r="T647" s="389"/>
    </row>
    <row r="648" spans="1:20" ht="15" customHeight="1" x14ac:dyDescent="0.2">
      <c r="A648" s="455">
        <v>2</v>
      </c>
      <c r="B648" s="464"/>
      <c r="C648" s="441"/>
      <c r="D648" s="359"/>
      <c r="E648" s="144"/>
      <c r="F648" s="266" t="s">
        <v>842</v>
      </c>
      <c r="G648" s="524"/>
      <c r="H648" s="266"/>
      <c r="I648" s="266"/>
      <c r="J648" s="266"/>
      <c r="K648" s="307" t="s">
        <v>844</v>
      </c>
      <c r="L648" s="308" t="s">
        <v>159</v>
      </c>
      <c r="M648" s="307" t="s">
        <v>845</v>
      </c>
      <c r="N648" s="307" t="s">
        <v>843</v>
      </c>
      <c r="O648" s="153" t="s">
        <v>87</v>
      </c>
      <c r="P648" s="193"/>
      <c r="Q648" s="194"/>
      <c r="R648" s="389"/>
      <c r="S648" s="390"/>
      <c r="T648" s="389"/>
    </row>
    <row r="649" spans="1:20" ht="15" customHeight="1" x14ac:dyDescent="0.2">
      <c r="A649" s="455">
        <v>2</v>
      </c>
      <c r="B649" s="464"/>
      <c r="C649" s="441"/>
      <c r="D649" s="359"/>
      <c r="E649" s="144"/>
      <c r="F649" s="266" t="s">
        <v>846</v>
      </c>
      <c r="G649" s="524"/>
      <c r="H649" s="266"/>
      <c r="I649" s="266"/>
      <c r="J649" s="266"/>
      <c r="K649" s="307" t="s">
        <v>848</v>
      </c>
      <c r="L649" s="308" t="s">
        <v>159</v>
      </c>
      <c r="M649" s="307" t="s">
        <v>849</v>
      </c>
      <c r="N649" s="307" t="s">
        <v>847</v>
      </c>
      <c r="O649" s="153" t="s">
        <v>87</v>
      </c>
      <c r="P649" s="193"/>
      <c r="Q649" s="194"/>
      <c r="R649" s="389"/>
      <c r="S649" s="390"/>
      <c r="T649" s="389"/>
    </row>
    <row r="650" spans="1:20" ht="15" customHeight="1" x14ac:dyDescent="0.2">
      <c r="A650" s="455">
        <v>2</v>
      </c>
      <c r="B650" s="464"/>
      <c r="C650" s="441"/>
      <c r="D650" s="359"/>
      <c r="E650" s="144"/>
      <c r="F650" s="266" t="s">
        <v>850</v>
      </c>
      <c r="G650" s="524"/>
      <c r="H650" s="266"/>
      <c r="I650" s="266"/>
      <c r="J650" s="266"/>
      <c r="K650" s="307" t="s">
        <v>851</v>
      </c>
      <c r="L650" s="308" t="s">
        <v>164</v>
      </c>
      <c r="M650" s="307"/>
      <c r="N650" s="307"/>
      <c r="O650" s="153" t="s">
        <v>87</v>
      </c>
      <c r="P650" s="193"/>
      <c r="Q650" s="194"/>
      <c r="R650" s="389"/>
      <c r="S650" s="390"/>
      <c r="T650" s="389"/>
    </row>
    <row r="651" spans="1:20" ht="15" customHeight="1" x14ac:dyDescent="0.2">
      <c r="A651" s="455">
        <v>2</v>
      </c>
      <c r="B651" s="464"/>
      <c r="C651" s="441"/>
      <c r="D651" s="359"/>
      <c r="E651" s="144"/>
      <c r="F651" s="266" t="s">
        <v>852</v>
      </c>
      <c r="G651" s="524"/>
      <c r="H651" s="266"/>
      <c r="I651" s="266"/>
      <c r="J651" s="266"/>
      <c r="K651" s="307" t="s">
        <v>853</v>
      </c>
      <c r="L651" s="308" t="s">
        <v>164</v>
      </c>
      <c r="M651" s="307"/>
      <c r="N651" s="307"/>
      <c r="O651" s="153" t="s">
        <v>87</v>
      </c>
      <c r="P651" s="193"/>
      <c r="Q651" s="194"/>
      <c r="R651" s="389"/>
      <c r="S651" s="390"/>
      <c r="T651" s="389"/>
    </row>
    <row r="652" spans="1:20" ht="15" customHeight="1" x14ac:dyDescent="0.2">
      <c r="A652" s="455">
        <v>2</v>
      </c>
      <c r="B652" s="464"/>
      <c r="C652" s="441"/>
      <c r="D652" s="359"/>
      <c r="E652" s="144"/>
      <c r="F652" s="266" t="s">
        <v>854</v>
      </c>
      <c r="G652" s="524"/>
      <c r="H652" s="266"/>
      <c r="I652" s="266"/>
      <c r="J652" s="266"/>
      <c r="K652" s="307" t="s">
        <v>855</v>
      </c>
      <c r="L652" s="308" t="s">
        <v>856</v>
      </c>
      <c r="M652" s="307"/>
      <c r="N652" s="307"/>
      <c r="O652" s="153" t="s">
        <v>87</v>
      </c>
      <c r="P652" s="193"/>
      <c r="Q652" s="194"/>
      <c r="R652" s="389"/>
      <c r="S652" s="390"/>
      <c r="T652" s="389"/>
    </row>
    <row r="653" spans="1:20" ht="15" customHeight="1" x14ac:dyDescent="0.2">
      <c r="A653" s="455">
        <v>2</v>
      </c>
      <c r="B653" s="464"/>
      <c r="C653" s="441"/>
      <c r="D653" s="359"/>
      <c r="E653" s="144"/>
      <c r="F653" s="266" t="s">
        <v>857</v>
      </c>
      <c r="G653" s="524"/>
      <c r="H653" s="266"/>
      <c r="I653" s="266"/>
      <c r="J653" s="266"/>
      <c r="K653" s="307" t="s">
        <v>858</v>
      </c>
      <c r="L653" s="308" t="s">
        <v>159</v>
      </c>
      <c r="M653" s="307" t="s">
        <v>859</v>
      </c>
      <c r="N653" s="307" t="s">
        <v>857</v>
      </c>
      <c r="O653" s="153" t="s">
        <v>87</v>
      </c>
      <c r="P653" s="193"/>
      <c r="Q653" s="194"/>
      <c r="R653" s="389"/>
      <c r="S653" s="390"/>
      <c r="T653" s="389"/>
    </row>
    <row r="654" spans="1:20" ht="15" customHeight="1" x14ac:dyDescent="0.2">
      <c r="A654" s="455">
        <v>2</v>
      </c>
      <c r="B654" s="464"/>
      <c r="C654" s="441"/>
      <c r="D654" s="359"/>
      <c r="E654" s="144"/>
      <c r="F654" s="266" t="s">
        <v>860</v>
      </c>
      <c r="G654" s="524"/>
      <c r="H654" s="266"/>
      <c r="I654" s="266"/>
      <c r="J654" s="266"/>
      <c r="K654" s="307" t="s">
        <v>861</v>
      </c>
      <c r="L654" s="308" t="s">
        <v>862</v>
      </c>
      <c r="M654" s="307"/>
      <c r="N654" s="307"/>
      <c r="O654" s="153" t="s">
        <v>87</v>
      </c>
      <c r="P654" s="193"/>
      <c r="Q654" s="194"/>
      <c r="R654" s="389"/>
      <c r="S654" s="390"/>
      <c r="T654" s="389"/>
    </row>
    <row r="655" spans="1:20" ht="15" customHeight="1" x14ac:dyDescent="0.2">
      <c r="A655" s="455">
        <v>2</v>
      </c>
      <c r="B655" s="464"/>
      <c r="C655" s="441"/>
      <c r="D655" s="359"/>
      <c r="E655" s="144"/>
      <c r="F655" s="339" t="s">
        <v>863</v>
      </c>
      <c r="G655" s="524"/>
      <c r="H655" s="339"/>
      <c r="I655" s="339"/>
      <c r="J655" s="339"/>
      <c r="K655" s="159" t="s">
        <v>864</v>
      </c>
      <c r="L655" s="181" t="s">
        <v>865</v>
      </c>
      <c r="M655" s="159"/>
      <c r="N655" s="159"/>
      <c r="O655" s="156"/>
      <c r="P655" s="193"/>
      <c r="Q655" s="200"/>
      <c r="R655" s="389"/>
      <c r="S655" s="390"/>
      <c r="T655" s="389"/>
    </row>
    <row r="656" spans="1:20" ht="15" customHeight="1" x14ac:dyDescent="0.2">
      <c r="A656" s="563">
        <v>3</v>
      </c>
      <c r="B656" s="464"/>
      <c r="C656" s="441"/>
      <c r="D656" s="359"/>
      <c r="E656" s="144"/>
      <c r="F656" s="339" t="s">
        <v>866</v>
      </c>
      <c r="G656" s="524"/>
      <c r="H656" s="339"/>
      <c r="I656" s="339"/>
      <c r="J656" s="339"/>
      <c r="K656" s="159" t="s">
        <v>867</v>
      </c>
      <c r="L656" s="181" t="s">
        <v>868</v>
      </c>
      <c r="M656" s="159"/>
      <c r="N656" s="159"/>
      <c r="O656" s="156"/>
      <c r="P656" s="193"/>
      <c r="Q656" s="200"/>
      <c r="R656" s="389"/>
      <c r="S656" s="390"/>
      <c r="T656" s="389"/>
    </row>
    <row r="657" spans="1:45" ht="15" customHeight="1" x14ac:dyDescent="0.2">
      <c r="A657" s="563">
        <v>3</v>
      </c>
      <c r="B657" s="464"/>
      <c r="C657" s="441"/>
      <c r="D657" s="359"/>
      <c r="E657" s="144"/>
      <c r="F657" s="339" t="s">
        <v>869</v>
      </c>
      <c r="G657" s="524"/>
      <c r="H657" s="339"/>
      <c r="I657" s="339"/>
      <c r="J657" s="339"/>
      <c r="K657" s="159" t="s">
        <v>870</v>
      </c>
      <c r="L657" s="181" t="s">
        <v>164</v>
      </c>
      <c r="M657" s="159"/>
      <c r="N657" s="159"/>
      <c r="O657" s="156"/>
      <c r="P657" s="193"/>
      <c r="Q657" s="200"/>
      <c r="R657" s="389"/>
      <c r="S657" s="390"/>
      <c r="T657" s="389"/>
    </row>
    <row r="658" spans="1:45" ht="15" customHeight="1" x14ac:dyDescent="0.2">
      <c r="A658" s="458">
        <v>1</v>
      </c>
      <c r="B658" s="464" t="s">
        <v>81</v>
      </c>
      <c r="C658" s="441"/>
      <c r="D658" s="359"/>
      <c r="E658" s="144"/>
      <c r="F658" s="339" t="s">
        <v>871</v>
      </c>
      <c r="G658" s="524"/>
      <c r="H658" s="339"/>
      <c r="I658" s="339"/>
      <c r="J658" s="339"/>
      <c r="K658" s="159" t="s">
        <v>872</v>
      </c>
      <c r="L658" s="181" t="s">
        <v>90</v>
      </c>
      <c r="M658" s="159"/>
      <c r="N658" s="159"/>
      <c r="O658" s="156" t="s">
        <v>127</v>
      </c>
      <c r="P658" s="193"/>
      <c r="Q658" s="200"/>
      <c r="R658" s="389"/>
      <c r="S658" s="390"/>
      <c r="T658" s="389"/>
    </row>
    <row r="659" spans="1:45" ht="19" customHeight="1" x14ac:dyDescent="0.2">
      <c r="A659" s="455">
        <v>2</v>
      </c>
      <c r="B659" s="464"/>
      <c r="C659" s="441"/>
      <c r="D659" s="359"/>
      <c r="E659" s="144"/>
      <c r="F659" s="306" t="s">
        <v>321</v>
      </c>
      <c r="G659" s="319"/>
      <c r="H659" s="319"/>
      <c r="I659" s="319"/>
      <c r="J659" s="319"/>
      <c r="K659" s="127" t="s">
        <v>873</v>
      </c>
      <c r="L659" s="186" t="s">
        <v>6</v>
      </c>
      <c r="M659" s="127"/>
      <c r="N659" s="127"/>
      <c r="O659" s="156" t="s">
        <v>118</v>
      </c>
      <c r="P659" s="193"/>
      <c r="Q659" s="200"/>
      <c r="R659" s="389"/>
      <c r="S659" s="390"/>
      <c r="T659" s="389"/>
    </row>
    <row r="660" spans="1:45" s="134" customFormat="1" ht="15" customHeight="1" x14ac:dyDescent="0.2">
      <c r="A660" s="453">
        <v>2</v>
      </c>
      <c r="B660" s="463"/>
      <c r="C660" s="442"/>
      <c r="D660" s="443"/>
      <c r="E660" s="144"/>
      <c r="F660" s="369"/>
      <c r="G660" s="571" t="s">
        <v>320</v>
      </c>
      <c r="H660" s="571"/>
      <c r="I660" s="201"/>
      <c r="J660" s="201"/>
      <c r="K660" s="590" t="s">
        <v>322</v>
      </c>
      <c r="L660" s="573" t="s">
        <v>323</v>
      </c>
      <c r="M660" s="572"/>
      <c r="N660" s="572"/>
      <c r="O660" s="218" t="s">
        <v>87</v>
      </c>
      <c r="P660" s="270"/>
      <c r="Q660" s="271"/>
      <c r="R660" s="394"/>
      <c r="S660" s="395"/>
      <c r="T660" s="396"/>
      <c r="U660" s="511"/>
      <c r="V660" s="511"/>
      <c r="W660" s="511"/>
      <c r="X660" s="511"/>
      <c r="Y660" s="511"/>
      <c r="Z660" s="511"/>
      <c r="AA660" s="511"/>
      <c r="AB660" s="511"/>
      <c r="AC660" s="511"/>
      <c r="AD660" s="511"/>
      <c r="AE660" s="511"/>
      <c r="AF660" s="511"/>
      <c r="AG660" s="511"/>
      <c r="AH660" s="511"/>
      <c r="AI660" s="511"/>
      <c r="AJ660" s="511"/>
      <c r="AK660" s="511"/>
      <c r="AL660" s="511"/>
      <c r="AM660" s="511"/>
      <c r="AN660" s="511"/>
      <c r="AO660" s="511"/>
      <c r="AP660" s="511"/>
      <c r="AQ660" s="511"/>
      <c r="AR660" s="511"/>
      <c r="AS660" s="511"/>
    </row>
    <row r="661" spans="1:45" s="134" customFormat="1" ht="15" customHeight="1" x14ac:dyDescent="0.2">
      <c r="A661" s="453">
        <v>2</v>
      </c>
      <c r="B661" s="463"/>
      <c r="C661" s="442"/>
      <c r="D661" s="443"/>
      <c r="E661" s="144"/>
      <c r="F661" s="369"/>
      <c r="G661" s="571" t="s">
        <v>324</v>
      </c>
      <c r="H661" s="571"/>
      <c r="I661" s="201"/>
      <c r="J661" s="201"/>
      <c r="K661" s="590" t="s">
        <v>325</v>
      </c>
      <c r="L661" s="573" t="s">
        <v>326</v>
      </c>
      <c r="M661" s="572"/>
      <c r="N661" s="572" t="s">
        <v>374</v>
      </c>
      <c r="O661" s="219" t="s">
        <v>87</v>
      </c>
      <c r="P661" s="270"/>
      <c r="Q661" s="272"/>
      <c r="R661" s="394"/>
      <c r="S661" s="395"/>
      <c r="T661" s="394"/>
      <c r="U661" s="511"/>
      <c r="V661" s="511"/>
      <c r="W661" s="511"/>
      <c r="X661" s="511"/>
      <c r="Y661" s="511"/>
      <c r="Z661" s="511"/>
      <c r="AA661" s="511"/>
      <c r="AB661" s="511"/>
      <c r="AC661" s="511"/>
      <c r="AD661" s="511"/>
      <c r="AE661" s="511"/>
      <c r="AF661" s="511"/>
      <c r="AG661" s="511"/>
      <c r="AH661" s="511"/>
      <c r="AI661" s="511"/>
      <c r="AJ661" s="511"/>
      <c r="AK661" s="511"/>
      <c r="AL661" s="511"/>
      <c r="AM661" s="511"/>
      <c r="AN661" s="511"/>
      <c r="AO661" s="511"/>
      <c r="AP661" s="511"/>
      <c r="AQ661" s="511"/>
      <c r="AR661" s="511"/>
      <c r="AS661" s="511"/>
    </row>
    <row r="662" spans="1:45" s="134" customFormat="1" ht="15" customHeight="1" x14ac:dyDescent="0.2">
      <c r="A662" s="453">
        <v>2</v>
      </c>
      <c r="B662" s="463"/>
      <c r="C662" s="442"/>
      <c r="D662" s="443"/>
      <c r="E662" s="144"/>
      <c r="F662" s="369"/>
      <c r="G662" s="571" t="s">
        <v>327</v>
      </c>
      <c r="H662" s="571"/>
      <c r="I662" s="201"/>
      <c r="J662" s="201"/>
      <c r="K662" s="590" t="s">
        <v>328</v>
      </c>
      <c r="L662" s="573" t="s">
        <v>326</v>
      </c>
      <c r="M662" s="572"/>
      <c r="N662" s="572" t="s">
        <v>374</v>
      </c>
      <c r="O662" s="219" t="s">
        <v>87</v>
      </c>
      <c r="P662" s="270"/>
      <c r="Q662" s="272"/>
      <c r="R662" s="394"/>
      <c r="S662" s="395"/>
      <c r="T662" s="394"/>
      <c r="U662" s="511"/>
      <c r="V662" s="511"/>
      <c r="W662" s="511"/>
      <c r="X662" s="511"/>
      <c r="Y662" s="511"/>
      <c r="Z662" s="511"/>
      <c r="AA662" s="511"/>
      <c r="AB662" s="511"/>
      <c r="AC662" s="511"/>
      <c r="AD662" s="511"/>
      <c r="AE662" s="511"/>
      <c r="AF662" s="511"/>
      <c r="AG662" s="511"/>
      <c r="AH662" s="511"/>
      <c r="AI662" s="511"/>
      <c r="AJ662" s="511"/>
      <c r="AK662" s="511"/>
      <c r="AL662" s="511"/>
      <c r="AM662" s="511"/>
      <c r="AN662" s="511"/>
      <c r="AO662" s="511"/>
      <c r="AP662" s="511"/>
      <c r="AQ662" s="511"/>
      <c r="AR662" s="511"/>
      <c r="AS662" s="511"/>
    </row>
    <row r="663" spans="1:45" s="134" customFormat="1" ht="19" customHeight="1" x14ac:dyDescent="0.2">
      <c r="A663" s="454">
        <v>3</v>
      </c>
      <c r="B663" s="463"/>
      <c r="C663" s="442"/>
      <c r="D663" s="443"/>
      <c r="E663" s="144"/>
      <c r="F663" s="369"/>
      <c r="G663" s="577" t="s">
        <v>2177</v>
      </c>
      <c r="H663" s="574"/>
      <c r="I663" s="575"/>
      <c r="J663" s="575"/>
      <c r="K663" s="576" t="s">
        <v>329</v>
      </c>
      <c r="L663" s="576" t="s">
        <v>6</v>
      </c>
      <c r="M663" s="576"/>
      <c r="N663" s="576" t="s">
        <v>110</v>
      </c>
      <c r="O663" s="222" t="s">
        <v>92</v>
      </c>
      <c r="P663" s="270"/>
      <c r="Q663" s="273"/>
      <c r="R663" s="394"/>
      <c r="S663" s="395"/>
      <c r="T663" s="394"/>
      <c r="U663" s="511"/>
      <c r="V663" s="511"/>
      <c r="W663" s="511"/>
      <c r="X663" s="511"/>
      <c r="Y663" s="511"/>
      <c r="Z663" s="511"/>
      <c r="AA663" s="511"/>
      <c r="AB663" s="511"/>
      <c r="AC663" s="511"/>
      <c r="AD663" s="511"/>
      <c r="AE663" s="511"/>
      <c r="AF663" s="511"/>
      <c r="AG663" s="511"/>
      <c r="AH663" s="511"/>
      <c r="AI663" s="511"/>
      <c r="AJ663" s="511"/>
      <c r="AK663" s="511"/>
      <c r="AL663" s="511"/>
      <c r="AM663" s="511"/>
      <c r="AN663" s="511"/>
      <c r="AO663" s="511"/>
      <c r="AP663" s="511"/>
      <c r="AQ663" s="511"/>
      <c r="AR663" s="511"/>
      <c r="AS663" s="511"/>
    </row>
    <row r="664" spans="1:45" s="134" customFormat="1" ht="19" customHeight="1" x14ac:dyDescent="0.2">
      <c r="A664" s="456"/>
      <c r="B664" s="462"/>
      <c r="C664" s="442"/>
      <c r="D664" s="443"/>
      <c r="E664" s="144"/>
      <c r="F664" s="144"/>
      <c r="G664" s="144"/>
      <c r="H664" s="144"/>
      <c r="I664" s="144"/>
      <c r="J664" s="144"/>
      <c r="K664" s="144"/>
      <c r="L664" s="144"/>
      <c r="M664" s="144"/>
      <c r="N664" s="144"/>
      <c r="O664" s="327"/>
      <c r="P664" s="193"/>
      <c r="Q664" s="256"/>
      <c r="R664" s="193"/>
      <c r="S664" s="193"/>
      <c r="T664" s="193"/>
      <c r="U664" s="511"/>
      <c r="V664" s="511"/>
      <c r="W664" s="511"/>
      <c r="X664" s="511"/>
      <c r="Y664" s="511"/>
      <c r="Z664" s="511"/>
      <c r="AA664" s="511"/>
      <c r="AB664" s="511"/>
      <c r="AC664" s="511"/>
      <c r="AD664" s="511"/>
      <c r="AE664" s="511"/>
      <c r="AF664" s="511"/>
      <c r="AG664" s="511"/>
      <c r="AH664" s="511"/>
      <c r="AI664" s="511"/>
      <c r="AJ664" s="511"/>
      <c r="AK664" s="511"/>
      <c r="AL664" s="511"/>
      <c r="AM664" s="511"/>
      <c r="AN664" s="511"/>
      <c r="AO664" s="511"/>
      <c r="AP664" s="511"/>
      <c r="AQ664" s="511"/>
      <c r="AR664" s="511"/>
      <c r="AS664" s="511"/>
    </row>
    <row r="665" spans="1:45" ht="20" customHeight="1" x14ac:dyDescent="0.2">
      <c r="A665" s="458">
        <v>1</v>
      </c>
      <c r="B665" s="464" t="s">
        <v>81</v>
      </c>
      <c r="C665" s="441"/>
      <c r="D665" s="359"/>
      <c r="E665" s="144"/>
      <c r="F665" s="530"/>
      <c r="G665" s="1175" t="s">
        <v>874</v>
      </c>
      <c r="H665" s="319"/>
      <c r="I665" s="319"/>
      <c r="J665" s="319"/>
      <c r="K665" s="246" t="s">
        <v>2094</v>
      </c>
      <c r="L665" s="186"/>
      <c r="M665" s="127" t="s">
        <v>875</v>
      </c>
      <c r="N665" s="127" t="s">
        <v>332</v>
      </c>
      <c r="O665" s="156"/>
      <c r="P665" s="270"/>
      <c r="Q665" s="200"/>
      <c r="R665" s="389"/>
      <c r="S665" s="390"/>
      <c r="T665" s="389"/>
    </row>
    <row r="666" spans="1:45" ht="15" customHeight="1" x14ac:dyDescent="0.2">
      <c r="A666" s="458">
        <v>1</v>
      </c>
      <c r="B666" s="464" t="s">
        <v>81</v>
      </c>
      <c r="C666" s="441"/>
      <c r="D666" s="359"/>
      <c r="E666" s="144"/>
      <c r="F666" s="530"/>
      <c r="G666" s="319"/>
      <c r="H666" s="319" t="s">
        <v>876</v>
      </c>
      <c r="I666" s="319"/>
      <c r="J666" s="319"/>
      <c r="K666" s="246" t="s">
        <v>2095</v>
      </c>
      <c r="L666" s="186" t="s">
        <v>527</v>
      </c>
      <c r="M666" s="127"/>
      <c r="N666" s="127"/>
      <c r="O666" s="156"/>
      <c r="P666" s="193"/>
      <c r="Q666" s="200"/>
      <c r="R666" s="389"/>
      <c r="S666" s="390"/>
      <c r="T666" s="389"/>
    </row>
    <row r="667" spans="1:45" ht="15" customHeight="1" x14ac:dyDescent="0.2">
      <c r="A667" s="458">
        <v>1</v>
      </c>
      <c r="B667" s="464" t="s">
        <v>81</v>
      </c>
      <c r="C667" s="441"/>
      <c r="D667" s="359"/>
      <c r="E667" s="144"/>
      <c r="F667" s="530"/>
      <c r="G667" s="319"/>
      <c r="H667" s="319" t="s">
        <v>877</v>
      </c>
      <c r="I667" s="319"/>
      <c r="J667" s="319"/>
      <c r="K667" s="246" t="s">
        <v>2096</v>
      </c>
      <c r="L667" s="186" t="s">
        <v>527</v>
      </c>
      <c r="M667" s="127"/>
      <c r="N667" s="127"/>
      <c r="O667" s="156"/>
      <c r="P667" s="193"/>
      <c r="Q667" s="200"/>
      <c r="R667" s="389"/>
      <c r="S667" s="390"/>
      <c r="T667" s="389"/>
    </row>
    <row r="668" spans="1:45" ht="15" customHeight="1" x14ac:dyDescent="0.2">
      <c r="A668" s="458">
        <v>1</v>
      </c>
      <c r="B668" s="464" t="s">
        <v>81</v>
      </c>
      <c r="C668" s="441"/>
      <c r="D668" s="359"/>
      <c r="E668" s="144"/>
      <c r="F668" s="530"/>
      <c r="G668" s="319"/>
      <c r="H668" s="325" t="s">
        <v>878</v>
      </c>
      <c r="I668" s="325"/>
      <c r="J668" s="325"/>
      <c r="K668" s="255" t="s">
        <v>879</v>
      </c>
      <c r="L668" s="287" t="s">
        <v>880</v>
      </c>
      <c r="M668" s="255"/>
      <c r="N668" s="255"/>
      <c r="O668" s="153" t="s">
        <v>87</v>
      </c>
      <c r="P668" s="193"/>
      <c r="Q668" s="194"/>
      <c r="R668" s="389"/>
      <c r="S668" s="390"/>
      <c r="T668" s="389"/>
    </row>
    <row r="669" spans="1:45" ht="15" customHeight="1" x14ac:dyDescent="0.2">
      <c r="A669" s="458">
        <v>1</v>
      </c>
      <c r="B669" s="464" t="s">
        <v>81</v>
      </c>
      <c r="C669" s="441"/>
      <c r="D669" s="359"/>
      <c r="E669" s="144"/>
      <c r="F669" s="530"/>
      <c r="G669" s="319"/>
      <c r="H669" s="325" t="s">
        <v>881</v>
      </c>
      <c r="I669" s="325"/>
      <c r="J669" s="325"/>
      <c r="K669" s="255" t="s">
        <v>882</v>
      </c>
      <c r="L669" s="287" t="s">
        <v>883</v>
      </c>
      <c r="M669" s="255"/>
      <c r="N669" s="255"/>
      <c r="O669" s="153" t="s">
        <v>87</v>
      </c>
      <c r="P669" s="193"/>
      <c r="Q669" s="194"/>
      <c r="R669" s="389"/>
      <c r="S669" s="390"/>
      <c r="T669" s="389"/>
    </row>
    <row r="670" spans="1:45" ht="15" customHeight="1" x14ac:dyDescent="0.2">
      <c r="A670" s="455">
        <v>2</v>
      </c>
      <c r="B670" s="464"/>
      <c r="C670" s="441"/>
      <c r="D670" s="359"/>
      <c r="E670" s="144"/>
      <c r="F670" s="530"/>
      <c r="G670" s="319"/>
      <c r="H670" s="325" t="s">
        <v>884</v>
      </c>
      <c r="I670" s="325"/>
      <c r="J670" s="325"/>
      <c r="K670" s="255" t="s">
        <v>886</v>
      </c>
      <c r="L670" s="287" t="s">
        <v>159</v>
      </c>
      <c r="M670" s="255" t="s">
        <v>887</v>
      </c>
      <c r="N670" s="255" t="s">
        <v>885</v>
      </c>
      <c r="O670" s="153" t="s">
        <v>87</v>
      </c>
      <c r="P670" s="193"/>
      <c r="Q670" s="194"/>
      <c r="R670" s="389"/>
      <c r="S670" s="390"/>
      <c r="T670" s="389"/>
    </row>
    <row r="671" spans="1:45" ht="15" customHeight="1" x14ac:dyDescent="0.2">
      <c r="A671" s="455">
        <v>2</v>
      </c>
      <c r="B671" s="464"/>
      <c r="C671" s="441"/>
      <c r="D671" s="359"/>
      <c r="E671" s="144"/>
      <c r="F671" s="530"/>
      <c r="G671" s="319"/>
      <c r="H671" s="319" t="s">
        <v>888</v>
      </c>
      <c r="I671" s="319"/>
      <c r="J671" s="319"/>
      <c r="K671" s="127" t="s">
        <v>889</v>
      </c>
      <c r="L671" s="186" t="s">
        <v>164</v>
      </c>
      <c r="M671" s="127"/>
      <c r="N671" s="127"/>
      <c r="O671" s="163"/>
      <c r="P671" s="193"/>
      <c r="Q671" s="199"/>
      <c r="R671" s="389"/>
      <c r="S671" s="390"/>
      <c r="T671" s="389"/>
    </row>
    <row r="672" spans="1:45" ht="15" customHeight="1" x14ac:dyDescent="0.2">
      <c r="A672" s="455">
        <v>2</v>
      </c>
      <c r="B672" s="464"/>
      <c r="C672" s="441"/>
      <c r="D672" s="359"/>
      <c r="E672" s="144"/>
      <c r="F672" s="530"/>
      <c r="G672" s="319"/>
      <c r="H672" s="319" t="s">
        <v>890</v>
      </c>
      <c r="I672" s="319"/>
      <c r="J672" s="319"/>
      <c r="K672" s="127" t="s">
        <v>892</v>
      </c>
      <c r="L672" s="186" t="s">
        <v>159</v>
      </c>
      <c r="M672" s="127" t="s">
        <v>893</v>
      </c>
      <c r="N672" s="127" t="s">
        <v>891</v>
      </c>
      <c r="O672" s="156"/>
      <c r="P672" s="193"/>
      <c r="Q672" s="200"/>
      <c r="R672" s="389"/>
      <c r="S672" s="390"/>
      <c r="T672" s="389"/>
    </row>
    <row r="673" spans="1:20" ht="15" customHeight="1" x14ac:dyDescent="0.2">
      <c r="A673" s="563">
        <v>3</v>
      </c>
      <c r="B673" s="464"/>
      <c r="C673" s="441"/>
      <c r="D673" s="359"/>
      <c r="E673" s="144"/>
      <c r="F673" s="530"/>
      <c r="G673" s="319"/>
      <c r="H673" s="325" t="s">
        <v>894</v>
      </c>
      <c r="I673" s="325"/>
      <c r="J673" s="325"/>
      <c r="K673" s="255" t="s">
        <v>895</v>
      </c>
      <c r="L673" s="287" t="s">
        <v>896</v>
      </c>
      <c r="M673" s="255"/>
      <c r="N673" s="255"/>
      <c r="O673" s="153" t="s">
        <v>87</v>
      </c>
      <c r="P673" s="193"/>
      <c r="Q673" s="194"/>
      <c r="R673" s="389"/>
      <c r="S673" s="390"/>
      <c r="T673" s="389"/>
    </row>
    <row r="674" spans="1:20" ht="15" customHeight="1" x14ac:dyDescent="0.2">
      <c r="A674" s="563">
        <v>2</v>
      </c>
      <c r="B674" s="464"/>
      <c r="C674" s="441"/>
      <c r="D674" s="359"/>
      <c r="E674" s="144"/>
      <c r="F674" s="530"/>
      <c r="G674" s="319"/>
      <c r="H674" s="325" t="s">
        <v>897</v>
      </c>
      <c r="I674" s="325"/>
      <c r="J674" s="325"/>
      <c r="K674" s="255" t="s">
        <v>898</v>
      </c>
      <c r="L674" s="287" t="s">
        <v>899</v>
      </c>
      <c r="M674" s="255"/>
      <c r="N674" s="255"/>
      <c r="O674" s="153" t="s">
        <v>87</v>
      </c>
      <c r="P674" s="193"/>
      <c r="Q674" s="194"/>
      <c r="R674" s="389"/>
      <c r="S674" s="390"/>
      <c r="T674" s="389"/>
    </row>
    <row r="675" spans="1:20" ht="15" customHeight="1" x14ac:dyDescent="0.2">
      <c r="A675" s="563">
        <v>3</v>
      </c>
      <c r="B675" s="464"/>
      <c r="C675" s="441"/>
      <c r="D675" s="359"/>
      <c r="E675" s="144"/>
      <c r="F675" s="530"/>
      <c r="G675" s="319"/>
      <c r="H675" s="325" t="s">
        <v>900</v>
      </c>
      <c r="I675" s="325"/>
      <c r="J675" s="325"/>
      <c r="K675" s="255" t="s">
        <v>901</v>
      </c>
      <c r="L675" s="287" t="s">
        <v>902</v>
      </c>
      <c r="M675" s="255"/>
      <c r="N675" s="255"/>
      <c r="O675" s="153" t="s">
        <v>87</v>
      </c>
      <c r="P675" s="193"/>
      <c r="Q675" s="194"/>
      <c r="R675" s="389"/>
      <c r="S675" s="390"/>
      <c r="T675" s="389"/>
    </row>
    <row r="676" spans="1:20" ht="15" customHeight="1" x14ac:dyDescent="0.2">
      <c r="A676" s="563">
        <v>3</v>
      </c>
      <c r="B676" s="464"/>
      <c r="C676" s="441"/>
      <c r="D676" s="359"/>
      <c r="E676" s="144"/>
      <c r="F676" s="530"/>
      <c r="G676" s="319"/>
      <c r="H676" s="319" t="s">
        <v>903</v>
      </c>
      <c r="I676" s="319"/>
      <c r="J676" s="319"/>
      <c r="K676" s="127" t="s">
        <v>904</v>
      </c>
      <c r="L676" s="186" t="s">
        <v>905</v>
      </c>
      <c r="M676" s="127"/>
      <c r="N676" s="127"/>
      <c r="O676" s="156"/>
      <c r="P676" s="193"/>
      <c r="Q676" s="200"/>
      <c r="R676" s="389"/>
      <c r="S676" s="390"/>
      <c r="T676" s="389"/>
    </row>
    <row r="677" spans="1:20" ht="20" customHeight="1" x14ac:dyDescent="0.2">
      <c r="A677" s="458">
        <v>1</v>
      </c>
      <c r="B677" s="464" t="s">
        <v>81</v>
      </c>
      <c r="C677" s="441"/>
      <c r="D677" s="359"/>
      <c r="E677" s="144"/>
      <c r="F677" s="530"/>
      <c r="G677" s="319"/>
      <c r="H677" s="1217" t="s">
        <v>2267</v>
      </c>
      <c r="I677" s="1179" t="s">
        <v>906</v>
      </c>
      <c r="J677" s="326"/>
      <c r="K677" s="209" t="s">
        <v>907</v>
      </c>
      <c r="L677" s="286"/>
      <c r="M677" s="209"/>
      <c r="N677" s="209"/>
      <c r="O677" s="156"/>
      <c r="P677" s="193"/>
      <c r="Q677" s="200"/>
      <c r="R677" s="389"/>
      <c r="S677" s="390"/>
      <c r="T677" s="389"/>
    </row>
    <row r="678" spans="1:20" ht="12" customHeight="1" x14ac:dyDescent="0.2">
      <c r="A678" s="587" t="s">
        <v>2328</v>
      </c>
      <c r="B678" s="462" t="s">
        <v>2328</v>
      </c>
      <c r="C678" s="441"/>
      <c r="D678" s="359"/>
      <c r="E678" s="144"/>
      <c r="F678" s="530"/>
      <c r="G678" s="319"/>
      <c r="H678" s="1217"/>
      <c r="I678" s="319"/>
      <c r="J678" s="319"/>
      <c r="K678" s="319"/>
      <c r="L678" s="319"/>
      <c r="M678" s="319"/>
      <c r="N678" s="319"/>
      <c r="O678" s="327"/>
      <c r="P678" s="193"/>
      <c r="Q678" s="256"/>
      <c r="R678" s="193"/>
      <c r="S678" s="193"/>
      <c r="T678" s="193"/>
    </row>
    <row r="679" spans="1:20" ht="20" customHeight="1" x14ac:dyDescent="0.2">
      <c r="A679" s="458">
        <v>1</v>
      </c>
      <c r="B679" s="464" t="s">
        <v>81</v>
      </c>
      <c r="C679" s="441"/>
      <c r="D679" s="359"/>
      <c r="E679" s="144"/>
      <c r="F679" s="530"/>
      <c r="G679" s="319"/>
      <c r="H679" s="1217"/>
      <c r="I679" s="1179" t="s">
        <v>908</v>
      </c>
      <c r="J679" s="326"/>
      <c r="K679" s="209" t="s">
        <v>909</v>
      </c>
      <c r="L679" s="286"/>
      <c r="M679" s="209"/>
      <c r="N679" s="209"/>
      <c r="O679" s="156"/>
      <c r="P679" s="193"/>
      <c r="Q679" s="200"/>
      <c r="R679" s="389"/>
      <c r="S679" s="390"/>
      <c r="T679" s="389"/>
    </row>
    <row r="680" spans="1:20" ht="15" customHeight="1" x14ac:dyDescent="0.2">
      <c r="A680" s="458">
        <v>1</v>
      </c>
      <c r="B680" s="464" t="s">
        <v>81</v>
      </c>
      <c r="C680" s="441"/>
      <c r="D680" s="359"/>
      <c r="E680" s="144"/>
      <c r="F680" s="530"/>
      <c r="G680" s="319"/>
      <c r="H680" s="1217"/>
      <c r="I680" s="326"/>
      <c r="J680" s="326" t="s">
        <v>157</v>
      </c>
      <c r="K680" s="209" t="s">
        <v>911</v>
      </c>
      <c r="L680" s="286" t="s">
        <v>159</v>
      </c>
      <c r="M680" s="209" t="s">
        <v>912</v>
      </c>
      <c r="N680" s="209" t="s">
        <v>910</v>
      </c>
      <c r="O680" s="156"/>
      <c r="P680" s="193"/>
      <c r="Q680" s="200"/>
      <c r="R680" s="389"/>
      <c r="S680" s="390"/>
      <c r="T680" s="389"/>
    </row>
    <row r="681" spans="1:20" ht="15" customHeight="1" x14ac:dyDescent="0.2">
      <c r="A681" s="455">
        <v>2</v>
      </c>
      <c r="B681" s="464"/>
      <c r="C681" s="441"/>
      <c r="D681" s="359"/>
      <c r="E681" s="144"/>
      <c r="F681" s="530"/>
      <c r="G681" s="319"/>
      <c r="H681" s="1217"/>
      <c r="I681" s="326"/>
      <c r="J681" s="326" t="s">
        <v>913</v>
      </c>
      <c r="K681" s="209" t="s">
        <v>914</v>
      </c>
      <c r="L681" s="286" t="s">
        <v>159</v>
      </c>
      <c r="M681" s="209" t="s">
        <v>915</v>
      </c>
      <c r="N681" s="209" t="s">
        <v>913</v>
      </c>
      <c r="O681" s="156"/>
      <c r="P681" s="193"/>
      <c r="Q681" s="200"/>
      <c r="R681" s="389"/>
      <c r="S681" s="390"/>
      <c r="T681" s="389"/>
    </row>
    <row r="682" spans="1:20" ht="15" customHeight="1" x14ac:dyDescent="0.2">
      <c r="A682" s="563">
        <v>3</v>
      </c>
      <c r="B682" s="464"/>
      <c r="C682" s="441"/>
      <c r="D682" s="359"/>
      <c r="E682" s="144"/>
      <c r="F682" s="530"/>
      <c r="G682" s="319"/>
      <c r="H682" s="1217"/>
      <c r="I682" s="326"/>
      <c r="J682" s="326" t="s">
        <v>916</v>
      </c>
      <c r="K682" s="209" t="s">
        <v>917</v>
      </c>
      <c r="L682" s="286" t="s">
        <v>918</v>
      </c>
      <c r="M682" s="209"/>
      <c r="N682" s="209"/>
      <c r="O682" s="156"/>
      <c r="P682" s="193"/>
      <c r="Q682" s="200"/>
      <c r="R682" s="389"/>
      <c r="S682" s="390"/>
      <c r="T682" s="389"/>
    </row>
    <row r="683" spans="1:20" ht="12" customHeight="1" x14ac:dyDescent="0.2">
      <c r="A683" s="587" t="s">
        <v>2328</v>
      </c>
      <c r="B683" s="462" t="s">
        <v>2328</v>
      </c>
      <c r="C683" s="441"/>
      <c r="D683" s="359"/>
      <c r="E683" s="144"/>
      <c r="F683" s="530"/>
      <c r="G683" s="319"/>
      <c r="H683" s="1217"/>
      <c r="I683" s="319"/>
      <c r="J683" s="319"/>
      <c r="K683" s="319"/>
      <c r="L683" s="319"/>
      <c r="M683" s="319"/>
      <c r="N683" s="319"/>
      <c r="O683" s="327"/>
      <c r="P683" s="193"/>
      <c r="Q683" s="256"/>
      <c r="R683" s="193"/>
      <c r="S683" s="193"/>
      <c r="T683" s="193"/>
    </row>
    <row r="684" spans="1:20" ht="20" customHeight="1" x14ac:dyDescent="0.2">
      <c r="A684" s="458">
        <v>1</v>
      </c>
      <c r="B684" s="464" t="s">
        <v>81</v>
      </c>
      <c r="C684" s="441"/>
      <c r="D684" s="359"/>
      <c r="E684" s="144"/>
      <c r="F684" s="530"/>
      <c r="G684" s="319"/>
      <c r="H684" s="1217"/>
      <c r="I684" s="1179" t="s">
        <v>919</v>
      </c>
      <c r="J684" s="326"/>
      <c r="K684" s="209" t="s">
        <v>920</v>
      </c>
      <c r="L684" s="286"/>
      <c r="M684" s="209"/>
      <c r="N684" s="209"/>
      <c r="O684" s="156"/>
      <c r="P684" s="193"/>
      <c r="Q684" s="200"/>
      <c r="R684" s="389"/>
      <c r="S684" s="390"/>
      <c r="T684" s="389"/>
    </row>
    <row r="685" spans="1:20" ht="15" customHeight="1" x14ac:dyDescent="0.2">
      <c r="A685" s="458">
        <v>1</v>
      </c>
      <c r="B685" s="464" t="s">
        <v>81</v>
      </c>
      <c r="C685" s="441"/>
      <c r="D685" s="359"/>
      <c r="E685" s="144"/>
      <c r="F685" s="530"/>
      <c r="G685" s="319"/>
      <c r="H685" s="1217"/>
      <c r="I685" s="326"/>
      <c r="J685" s="326" t="s">
        <v>157</v>
      </c>
      <c r="K685" s="209" t="s">
        <v>922</v>
      </c>
      <c r="L685" s="286" t="s">
        <v>159</v>
      </c>
      <c r="M685" s="209" t="s">
        <v>923</v>
      </c>
      <c r="N685" s="209" t="s">
        <v>921</v>
      </c>
      <c r="O685" s="156"/>
      <c r="P685" s="193"/>
      <c r="Q685" s="200"/>
      <c r="R685" s="389"/>
      <c r="S685" s="390"/>
      <c r="T685" s="389"/>
    </row>
    <row r="686" spans="1:20" ht="12" customHeight="1" x14ac:dyDescent="0.2">
      <c r="A686" s="587" t="s">
        <v>2328</v>
      </c>
      <c r="B686" s="462" t="s">
        <v>2328</v>
      </c>
      <c r="C686" s="441"/>
      <c r="D686" s="359"/>
      <c r="E686" s="144"/>
      <c r="F686" s="530"/>
      <c r="G686" s="319"/>
      <c r="H686" s="1217"/>
      <c r="I686" s="319"/>
      <c r="J686" s="319"/>
      <c r="K686" s="319"/>
      <c r="L686" s="319"/>
      <c r="M686" s="319"/>
      <c r="N686" s="319"/>
      <c r="O686" s="327"/>
      <c r="P686" s="193"/>
      <c r="Q686" s="256"/>
      <c r="R686" s="193"/>
      <c r="S686" s="193"/>
      <c r="T686" s="193"/>
    </row>
    <row r="687" spans="1:20" ht="20" customHeight="1" x14ac:dyDescent="0.2">
      <c r="A687" s="458">
        <v>1</v>
      </c>
      <c r="B687" s="464" t="s">
        <v>81</v>
      </c>
      <c r="C687" s="441"/>
      <c r="D687" s="359"/>
      <c r="E687" s="144"/>
      <c r="F687" s="530"/>
      <c r="G687" s="319"/>
      <c r="H687" s="1217"/>
      <c r="I687" s="1179" t="s">
        <v>2200</v>
      </c>
      <c r="J687" s="326"/>
      <c r="K687" s="209" t="s">
        <v>924</v>
      </c>
      <c r="L687" s="286"/>
      <c r="M687" s="209"/>
      <c r="N687" s="209"/>
      <c r="O687" s="156"/>
      <c r="P687" s="193"/>
      <c r="Q687" s="200"/>
      <c r="R687" s="389"/>
      <c r="S687" s="390"/>
      <c r="T687" s="389"/>
    </row>
    <row r="688" spans="1:20" ht="15" customHeight="1" x14ac:dyDescent="0.2">
      <c r="A688" s="455">
        <v>2</v>
      </c>
      <c r="B688" s="464"/>
      <c r="C688" s="441"/>
      <c r="D688" s="359"/>
      <c r="E688" s="144"/>
      <c r="F688" s="530"/>
      <c r="G688" s="319"/>
      <c r="H688" s="1217"/>
      <c r="I688" s="326"/>
      <c r="J688" s="208" t="s">
        <v>925</v>
      </c>
      <c r="K688" s="229" t="s">
        <v>926</v>
      </c>
      <c r="L688" s="243" t="s">
        <v>159</v>
      </c>
      <c r="M688" s="229" t="s">
        <v>927</v>
      </c>
      <c r="N688" s="229" t="s">
        <v>925</v>
      </c>
      <c r="O688" s="184" t="s">
        <v>87</v>
      </c>
      <c r="P688" s="193"/>
      <c r="Q688" s="252"/>
      <c r="R688" s="389"/>
      <c r="S688" s="390"/>
      <c r="T688" s="389"/>
    </row>
    <row r="689" spans="1:20" ht="15" customHeight="1" x14ac:dyDescent="0.2">
      <c r="A689" s="455">
        <v>2</v>
      </c>
      <c r="B689" s="464"/>
      <c r="C689" s="441"/>
      <c r="D689" s="359"/>
      <c r="E689" s="144"/>
      <c r="F689" s="530"/>
      <c r="G689" s="319"/>
      <c r="H689" s="1217"/>
      <c r="I689" s="326"/>
      <c r="J689" s="208" t="s">
        <v>928</v>
      </c>
      <c r="K689" s="229" t="s">
        <v>930</v>
      </c>
      <c r="L689" s="243" t="s">
        <v>159</v>
      </c>
      <c r="M689" s="229" t="s">
        <v>931</v>
      </c>
      <c r="N689" s="229" t="s">
        <v>929</v>
      </c>
      <c r="O689" s="153" t="s">
        <v>87</v>
      </c>
      <c r="P689" s="193"/>
      <c r="Q689" s="194"/>
      <c r="R689" s="389"/>
      <c r="S689" s="390"/>
      <c r="T689" s="389"/>
    </row>
    <row r="690" spans="1:20" ht="15" customHeight="1" x14ac:dyDescent="0.2">
      <c r="A690" s="563">
        <v>3</v>
      </c>
      <c r="B690" s="464"/>
      <c r="C690" s="441"/>
      <c r="D690" s="359"/>
      <c r="E690" s="144"/>
      <c r="F690" s="530" t="s">
        <v>2263</v>
      </c>
      <c r="G690" s="319"/>
      <c r="H690" s="1217"/>
      <c r="I690" s="326"/>
      <c r="J690" s="326" t="s">
        <v>916</v>
      </c>
      <c r="K690" s="209" t="s">
        <v>917</v>
      </c>
      <c r="L690" s="286" t="s">
        <v>918</v>
      </c>
      <c r="M690" s="209"/>
      <c r="N690" s="209"/>
      <c r="O690" s="156"/>
      <c r="P690" s="193"/>
      <c r="Q690" s="200"/>
      <c r="R690" s="389"/>
      <c r="S690" s="390"/>
      <c r="T690" s="389"/>
    </row>
    <row r="691" spans="1:20" ht="12" customHeight="1" x14ac:dyDescent="0.2">
      <c r="A691" s="587" t="s">
        <v>2328</v>
      </c>
      <c r="B691" s="552"/>
      <c r="C691" s="441"/>
      <c r="D691" s="359"/>
      <c r="E691" s="144"/>
      <c r="F691" s="530"/>
      <c r="G691" s="144"/>
      <c r="H691" s="144"/>
      <c r="I691" s="144"/>
      <c r="J691" s="144"/>
      <c r="K691" s="144"/>
      <c r="L691" s="144"/>
      <c r="M691" s="144"/>
      <c r="N691" s="144"/>
      <c r="O691" s="327"/>
      <c r="P691" s="193"/>
      <c r="Q691" s="256"/>
      <c r="R691" s="193"/>
      <c r="S691" s="193"/>
      <c r="T691" s="193"/>
    </row>
    <row r="692" spans="1:20" ht="20" customHeight="1" x14ac:dyDescent="0.2">
      <c r="A692" s="458">
        <v>1</v>
      </c>
      <c r="B692" s="464" t="s">
        <v>81</v>
      </c>
      <c r="C692" s="441"/>
      <c r="D692" s="359"/>
      <c r="E692" s="144"/>
      <c r="F692" s="530"/>
      <c r="G692" s="1175" t="s">
        <v>932</v>
      </c>
      <c r="H692" s="530"/>
      <c r="I692" s="545"/>
      <c r="J692" s="201"/>
      <c r="K692" s="127" t="s">
        <v>933</v>
      </c>
      <c r="L692" s="186"/>
      <c r="M692" s="127" t="s">
        <v>934</v>
      </c>
      <c r="N692" s="127"/>
      <c r="O692" s="163"/>
      <c r="P692" s="193"/>
      <c r="Q692" s="199"/>
      <c r="R692" s="389"/>
      <c r="S692" s="390"/>
      <c r="T692" s="389"/>
    </row>
    <row r="693" spans="1:20" ht="15" customHeight="1" x14ac:dyDescent="0.2">
      <c r="A693" s="458">
        <v>1</v>
      </c>
      <c r="B693" s="464" t="s">
        <v>81</v>
      </c>
      <c r="C693" s="441"/>
      <c r="D693" s="359"/>
      <c r="E693" s="144"/>
      <c r="F693" s="530"/>
      <c r="G693" s="319"/>
      <c r="H693" s="586" t="s">
        <v>752</v>
      </c>
      <c r="I693" s="201"/>
      <c r="J693" s="545"/>
      <c r="K693" s="435" t="s">
        <v>936</v>
      </c>
      <c r="L693" s="578" t="s">
        <v>159</v>
      </c>
      <c r="M693" s="435" t="s">
        <v>937</v>
      </c>
      <c r="N693" s="435" t="s">
        <v>935</v>
      </c>
      <c r="O693" s="224" t="s">
        <v>87</v>
      </c>
      <c r="P693" s="193"/>
      <c r="Q693" s="277"/>
      <c r="R693" s="389"/>
      <c r="S693" s="390"/>
      <c r="T693" s="389"/>
    </row>
    <row r="694" spans="1:20" ht="15" customHeight="1" x14ac:dyDescent="0.2">
      <c r="A694" s="458">
        <v>1</v>
      </c>
      <c r="B694" s="464" t="s">
        <v>81</v>
      </c>
      <c r="C694" s="441"/>
      <c r="D694" s="359"/>
      <c r="E694" s="144"/>
      <c r="F694" s="530"/>
      <c r="G694" s="319"/>
      <c r="H694" s="201" t="s">
        <v>938</v>
      </c>
      <c r="I694" s="201"/>
      <c r="J694" s="545"/>
      <c r="K694" s="127" t="s">
        <v>940</v>
      </c>
      <c r="L694" s="186" t="s">
        <v>159</v>
      </c>
      <c r="M694" s="127" t="s">
        <v>941</v>
      </c>
      <c r="N694" s="127" t="s">
        <v>939</v>
      </c>
      <c r="O694" s="184"/>
      <c r="P694" s="193"/>
      <c r="Q694" s="252"/>
      <c r="R694" s="389"/>
      <c r="S694" s="390"/>
      <c r="T694" s="389"/>
    </row>
    <row r="695" spans="1:20" ht="15" customHeight="1" x14ac:dyDescent="0.2">
      <c r="A695" s="563">
        <v>3</v>
      </c>
      <c r="B695" s="464"/>
      <c r="C695" s="441"/>
      <c r="D695" s="359"/>
      <c r="E695" s="144"/>
      <c r="F695" s="530"/>
      <c r="G695" s="319"/>
      <c r="H695" s="201" t="s">
        <v>502</v>
      </c>
      <c r="I695" s="201"/>
      <c r="J695" s="545"/>
      <c r="K695" s="127" t="s">
        <v>942</v>
      </c>
      <c r="L695" s="186" t="s">
        <v>504</v>
      </c>
      <c r="M695" s="127"/>
      <c r="N695" s="127"/>
      <c r="O695" s="163"/>
      <c r="P695" s="193"/>
      <c r="Q695" s="199"/>
      <c r="R695" s="389"/>
      <c r="S695" s="390"/>
      <c r="T695" s="389"/>
    </row>
    <row r="696" spans="1:20" ht="15" customHeight="1" x14ac:dyDescent="0.2">
      <c r="A696" s="563">
        <v>3</v>
      </c>
      <c r="B696" s="464"/>
      <c r="C696" s="441"/>
      <c r="D696" s="359"/>
      <c r="E696" s="144"/>
      <c r="F696" s="530"/>
      <c r="G696" s="319"/>
      <c r="H696" s="203" t="s">
        <v>943</v>
      </c>
      <c r="I696" s="201"/>
      <c r="J696" s="545"/>
      <c r="K696" s="255" t="s">
        <v>944</v>
      </c>
      <c r="L696" s="287" t="s">
        <v>945</v>
      </c>
      <c r="M696" s="255"/>
      <c r="N696" s="255"/>
      <c r="O696" s="184"/>
      <c r="P696" s="193"/>
      <c r="Q696" s="252"/>
      <c r="R696" s="389"/>
      <c r="S696" s="390"/>
      <c r="T696" s="389"/>
    </row>
    <row r="697" spans="1:20" ht="15" customHeight="1" x14ac:dyDescent="0.2">
      <c r="A697" s="563">
        <v>3</v>
      </c>
      <c r="B697" s="464"/>
      <c r="C697" s="441"/>
      <c r="D697" s="359"/>
      <c r="E697" s="144"/>
      <c r="F697" s="530"/>
      <c r="G697" s="319"/>
      <c r="H697" s="203" t="s">
        <v>946</v>
      </c>
      <c r="I697" s="201"/>
      <c r="J697" s="545"/>
      <c r="K697" s="255" t="s">
        <v>947</v>
      </c>
      <c r="L697" s="287" t="s">
        <v>948</v>
      </c>
      <c r="M697" s="255"/>
      <c r="N697" s="255"/>
      <c r="O697" s="184" t="s">
        <v>87</v>
      </c>
      <c r="P697" s="193"/>
      <c r="Q697" s="252"/>
      <c r="R697" s="389"/>
      <c r="S697" s="390"/>
      <c r="T697" s="389"/>
    </row>
    <row r="698" spans="1:20" ht="20" customHeight="1" x14ac:dyDescent="0.2">
      <c r="A698" s="458">
        <v>1</v>
      </c>
      <c r="B698" s="464" t="s">
        <v>81</v>
      </c>
      <c r="C698" s="441"/>
      <c r="D698" s="359"/>
      <c r="E698" s="144"/>
      <c r="F698" s="530"/>
      <c r="G698" s="319"/>
      <c r="H698" s="1211"/>
      <c r="I698" s="1180" t="s">
        <v>949</v>
      </c>
      <c r="J698" s="579"/>
      <c r="K698" s="580" t="s">
        <v>950</v>
      </c>
      <c r="L698" s="581"/>
      <c r="M698" s="582"/>
      <c r="N698" s="582"/>
      <c r="O698" s="225"/>
      <c r="P698" s="193"/>
      <c r="Q698" s="278"/>
      <c r="R698" s="389"/>
      <c r="S698" s="390"/>
      <c r="T698" s="389"/>
    </row>
    <row r="699" spans="1:20" ht="15" customHeight="1" x14ac:dyDescent="0.2">
      <c r="A699" s="455">
        <v>2</v>
      </c>
      <c r="B699" s="464"/>
      <c r="C699" s="441"/>
      <c r="D699" s="359"/>
      <c r="E699" s="144"/>
      <c r="F699" s="530"/>
      <c r="G699" s="319"/>
      <c r="H699" s="1211"/>
      <c r="I699" s="579"/>
      <c r="J699" s="208" t="s">
        <v>951</v>
      </c>
      <c r="K699" s="229" t="s">
        <v>952</v>
      </c>
      <c r="L699" s="243" t="s">
        <v>953</v>
      </c>
      <c r="M699" s="229"/>
      <c r="N699" s="229"/>
      <c r="O699" s="184" t="s">
        <v>87</v>
      </c>
      <c r="P699" s="193"/>
      <c r="Q699" s="252"/>
      <c r="R699" s="389"/>
      <c r="S699" s="390"/>
      <c r="T699" s="389"/>
    </row>
    <row r="700" spans="1:20" ht="15" customHeight="1" x14ac:dyDescent="0.2">
      <c r="A700" s="455">
        <v>2</v>
      </c>
      <c r="B700" s="464"/>
      <c r="C700" s="441"/>
      <c r="D700" s="359"/>
      <c r="E700" s="144"/>
      <c r="F700" s="530"/>
      <c r="G700" s="319"/>
      <c r="H700" s="1211"/>
      <c r="I700" s="579"/>
      <c r="J700" s="583" t="s">
        <v>954</v>
      </c>
      <c r="K700" s="584" t="s">
        <v>955</v>
      </c>
      <c r="L700" s="585" t="s">
        <v>147</v>
      </c>
      <c r="M700" s="584"/>
      <c r="N700" s="584"/>
      <c r="O700" s="224" t="s">
        <v>87</v>
      </c>
      <c r="P700" s="193"/>
      <c r="Q700" s="277"/>
      <c r="R700" s="389"/>
      <c r="S700" s="390"/>
      <c r="T700" s="389"/>
    </row>
    <row r="701" spans="1:20" ht="15" customHeight="1" x14ac:dyDescent="0.2">
      <c r="A701" s="563">
        <v>3</v>
      </c>
      <c r="B701" s="464"/>
      <c r="C701" s="441"/>
      <c r="D701" s="359"/>
      <c r="E701" s="144"/>
      <c r="F701" s="530"/>
      <c r="G701" s="319"/>
      <c r="H701" s="1211"/>
      <c r="I701" s="579"/>
      <c r="J701" s="579" t="s">
        <v>956</v>
      </c>
      <c r="K701" s="582" t="s">
        <v>957</v>
      </c>
      <c r="L701" s="581" t="s">
        <v>527</v>
      </c>
      <c r="M701" s="582"/>
      <c r="N701" s="582"/>
      <c r="O701" s="225"/>
      <c r="P701" s="193"/>
      <c r="Q701" s="278"/>
      <c r="R701" s="389"/>
      <c r="S701" s="390"/>
      <c r="T701" s="389"/>
    </row>
    <row r="702" spans="1:20" ht="15" customHeight="1" x14ac:dyDescent="0.2">
      <c r="A702" s="563">
        <v>3</v>
      </c>
      <c r="B702" s="464"/>
      <c r="C702" s="441"/>
      <c r="D702" s="359"/>
      <c r="E702" s="144"/>
      <c r="F702" s="530"/>
      <c r="G702" s="319"/>
      <c r="H702" s="1211"/>
      <c r="I702" s="579"/>
      <c r="J702" s="579" t="s">
        <v>958</v>
      </c>
      <c r="K702" s="582" t="s">
        <v>960</v>
      </c>
      <c r="L702" s="581" t="s">
        <v>159</v>
      </c>
      <c r="M702" s="582" t="s">
        <v>961</v>
      </c>
      <c r="N702" s="582" t="s">
        <v>959</v>
      </c>
      <c r="O702" s="225"/>
      <c r="P702" s="193"/>
      <c r="Q702" s="278"/>
      <c r="R702" s="389"/>
      <c r="S702" s="390"/>
      <c r="T702" s="389"/>
    </row>
    <row r="703" spans="1:20" ht="15" customHeight="1" x14ac:dyDescent="0.2">
      <c r="A703" s="563">
        <v>3</v>
      </c>
      <c r="B703" s="464"/>
      <c r="C703" s="441"/>
      <c r="D703" s="359"/>
      <c r="E703" s="144"/>
      <c r="F703" s="530"/>
      <c r="G703" s="319"/>
      <c r="H703" s="1211"/>
      <c r="I703" s="579"/>
      <c r="J703" s="579" t="s">
        <v>962</v>
      </c>
      <c r="K703" s="582" t="s">
        <v>963</v>
      </c>
      <c r="L703" s="581" t="s">
        <v>147</v>
      </c>
      <c r="M703" s="582"/>
      <c r="N703" s="582"/>
      <c r="O703" s="225"/>
      <c r="P703" s="193"/>
      <c r="Q703" s="278"/>
      <c r="R703" s="389"/>
      <c r="S703" s="390"/>
      <c r="T703" s="389"/>
    </row>
    <row r="704" spans="1:20" ht="12" customHeight="1" x14ac:dyDescent="0.2">
      <c r="A704" s="587" t="s">
        <v>2328</v>
      </c>
      <c r="B704" s="462" t="s">
        <v>2328</v>
      </c>
      <c r="C704" s="441"/>
      <c r="D704" s="359"/>
      <c r="E704" s="144"/>
      <c r="F704" s="530"/>
      <c r="G704" s="319"/>
      <c r="H704" s="1211" t="s">
        <v>2263</v>
      </c>
      <c r="I704" s="319"/>
      <c r="J704" s="319"/>
      <c r="K704" s="319"/>
      <c r="L704" s="319"/>
      <c r="M704" s="319"/>
      <c r="N704" s="319"/>
      <c r="O704" s="327"/>
      <c r="P704" s="193"/>
      <c r="Q704" s="256"/>
      <c r="R704" s="193"/>
      <c r="S704" s="193"/>
      <c r="T704" s="193"/>
    </row>
    <row r="705" spans="1:20" ht="20" customHeight="1" x14ac:dyDescent="0.2">
      <c r="A705" s="458">
        <v>1</v>
      </c>
      <c r="B705" s="464" t="s">
        <v>81</v>
      </c>
      <c r="C705" s="441"/>
      <c r="D705" s="359"/>
      <c r="E705" s="144"/>
      <c r="F705" s="530"/>
      <c r="G705" s="319"/>
      <c r="H705" s="1211"/>
      <c r="I705" s="1180" t="s">
        <v>964</v>
      </c>
      <c r="J705" s="579"/>
      <c r="K705" s="582" t="s">
        <v>965</v>
      </c>
      <c r="L705" s="581"/>
      <c r="M705" s="582"/>
      <c r="N705" s="582"/>
      <c r="O705" s="225"/>
      <c r="P705" s="193"/>
      <c r="Q705" s="278"/>
      <c r="R705" s="389"/>
      <c r="S705" s="390"/>
      <c r="T705" s="389"/>
    </row>
    <row r="706" spans="1:20" ht="15" customHeight="1" x14ac:dyDescent="0.2">
      <c r="A706" s="455">
        <v>2</v>
      </c>
      <c r="B706" s="464"/>
      <c r="C706" s="441"/>
      <c r="D706" s="359"/>
      <c r="E706" s="144"/>
      <c r="F706" s="530"/>
      <c r="G706" s="319"/>
      <c r="H706" s="1211"/>
      <c r="I706" s="579"/>
      <c r="J706" s="579" t="s">
        <v>966</v>
      </c>
      <c r="K706" s="582" t="s">
        <v>967</v>
      </c>
      <c r="L706" s="581" t="s">
        <v>147</v>
      </c>
      <c r="M706" s="582"/>
      <c r="N706" s="582"/>
      <c r="O706" s="225"/>
      <c r="P706" s="193"/>
      <c r="Q706" s="278"/>
      <c r="R706" s="389"/>
      <c r="S706" s="390"/>
      <c r="T706" s="389"/>
    </row>
    <row r="707" spans="1:20" ht="15" customHeight="1" x14ac:dyDescent="0.2">
      <c r="A707" s="563">
        <v>3</v>
      </c>
      <c r="B707" s="464"/>
      <c r="C707" s="441"/>
      <c r="D707" s="359"/>
      <c r="E707" s="144"/>
      <c r="F707" s="530"/>
      <c r="G707" s="319"/>
      <c r="H707" s="1211"/>
      <c r="I707" s="579"/>
      <c r="J707" s="579" t="s">
        <v>968</v>
      </c>
      <c r="K707" s="582" t="s">
        <v>969</v>
      </c>
      <c r="L707" s="581" t="s">
        <v>147</v>
      </c>
      <c r="M707" s="582"/>
      <c r="N707" s="582"/>
      <c r="O707" s="225"/>
      <c r="P707" s="193"/>
      <c r="Q707" s="278"/>
      <c r="R707" s="389"/>
      <c r="S707" s="390"/>
      <c r="T707" s="389"/>
    </row>
    <row r="708" spans="1:20" ht="12" customHeight="1" x14ac:dyDescent="0.2">
      <c r="A708" s="587" t="s">
        <v>2328</v>
      </c>
      <c r="B708" s="462" t="s">
        <v>2328</v>
      </c>
      <c r="C708" s="441"/>
      <c r="D708" s="359"/>
      <c r="E708" s="144"/>
      <c r="F708" s="530"/>
      <c r="G708" s="319"/>
      <c r="H708" s="1211"/>
      <c r="I708" s="319"/>
      <c r="J708" s="319"/>
      <c r="K708" s="319"/>
      <c r="L708" s="319"/>
      <c r="M708" s="319"/>
      <c r="N708" s="319"/>
      <c r="O708" s="327"/>
      <c r="P708" s="193"/>
      <c r="Q708" s="256"/>
      <c r="R708" s="193"/>
      <c r="S708" s="193"/>
      <c r="T708" s="193"/>
    </row>
    <row r="709" spans="1:20" ht="20" customHeight="1" x14ac:dyDescent="0.2">
      <c r="A709" s="458">
        <v>1</v>
      </c>
      <c r="B709" s="464" t="s">
        <v>81</v>
      </c>
      <c r="C709" s="441"/>
      <c r="D709" s="359"/>
      <c r="E709" s="144"/>
      <c r="F709" s="530"/>
      <c r="G709" s="319"/>
      <c r="H709" s="1211"/>
      <c r="I709" s="1180" t="s">
        <v>970</v>
      </c>
      <c r="J709" s="579"/>
      <c r="K709" s="582" t="s">
        <v>971</v>
      </c>
      <c r="L709" s="581"/>
      <c r="M709" s="582"/>
      <c r="N709" s="582"/>
      <c r="O709" s="225"/>
      <c r="P709" s="193"/>
      <c r="Q709" s="278"/>
      <c r="R709" s="389"/>
      <c r="S709" s="390"/>
      <c r="T709" s="389"/>
    </row>
    <row r="710" spans="1:20" ht="12" customHeight="1" x14ac:dyDescent="0.2">
      <c r="A710" s="587" t="s">
        <v>2328</v>
      </c>
      <c r="B710" s="552"/>
      <c r="C710" s="441"/>
      <c r="D710" s="359"/>
      <c r="E710" s="144"/>
      <c r="F710" s="530"/>
      <c r="G710" s="144"/>
      <c r="H710" s="144"/>
      <c r="I710" s="144"/>
      <c r="J710" s="144"/>
      <c r="K710" s="144"/>
      <c r="L710" s="144"/>
      <c r="M710" s="144"/>
      <c r="N710" s="144"/>
      <c r="O710" s="327"/>
      <c r="P710" s="193"/>
      <c r="Q710" s="256"/>
      <c r="R710" s="193"/>
      <c r="S710" s="193"/>
      <c r="T710" s="193"/>
    </row>
    <row r="711" spans="1:20" ht="20" customHeight="1" x14ac:dyDescent="0.2">
      <c r="A711" s="458">
        <v>1</v>
      </c>
      <c r="B711" s="464"/>
      <c r="C711" s="441"/>
      <c r="D711" s="359"/>
      <c r="E711" s="144"/>
      <c r="F711" s="530"/>
      <c r="G711" s="1170" t="s">
        <v>972</v>
      </c>
      <c r="H711" s="201"/>
      <c r="I711" s="1170" t="s">
        <v>972</v>
      </c>
      <c r="J711" s="201"/>
      <c r="K711" s="202" t="s">
        <v>2139</v>
      </c>
      <c r="L711" s="309"/>
      <c r="M711" s="202"/>
      <c r="N711" s="202"/>
      <c r="O711" s="156"/>
      <c r="P711" s="193"/>
      <c r="Q711" s="200"/>
      <c r="R711" s="389"/>
      <c r="S711" s="390"/>
      <c r="T711" s="389"/>
    </row>
    <row r="712" spans="1:20" ht="19" customHeight="1" x14ac:dyDescent="0.2">
      <c r="A712" s="455">
        <v>2</v>
      </c>
      <c r="B712" s="464"/>
      <c r="C712" s="441"/>
      <c r="D712" s="359"/>
      <c r="E712" s="144"/>
      <c r="F712" s="530"/>
      <c r="G712" s="201"/>
      <c r="H712" s="187" t="s">
        <v>258</v>
      </c>
      <c r="I712" s="201"/>
      <c r="J712" s="187" t="s">
        <v>258</v>
      </c>
      <c r="K712" s="202" t="s">
        <v>259</v>
      </c>
      <c r="L712" s="309" t="s">
        <v>973</v>
      </c>
      <c r="M712" s="202"/>
      <c r="N712" s="202"/>
      <c r="O712" s="156"/>
      <c r="P712" s="193"/>
      <c r="Q712" s="200"/>
      <c r="R712" s="389"/>
      <c r="S712" s="390"/>
      <c r="T712" s="389"/>
    </row>
    <row r="713" spans="1:20" ht="15" customHeight="1" x14ac:dyDescent="0.2">
      <c r="A713" s="376"/>
      <c r="B713" s="376"/>
      <c r="C713" s="376"/>
      <c r="D713" s="376"/>
      <c r="E713" s="376"/>
      <c r="F713" s="345"/>
      <c r="G713" s="376"/>
      <c r="H713" s="377"/>
      <c r="I713" s="345"/>
      <c r="J713" s="377"/>
      <c r="K713" s="249"/>
      <c r="L713" s="249"/>
      <c r="M713" s="249"/>
      <c r="N713" s="249"/>
      <c r="O713" s="226"/>
      <c r="P713" s="226"/>
      <c r="Q713" s="279"/>
      <c r="R713" s="226"/>
      <c r="S713" s="226"/>
      <c r="T713" s="226"/>
    </row>
    <row r="714" spans="1:20" ht="15" customHeight="1" x14ac:dyDescent="0.2">
      <c r="A714" s="460"/>
      <c r="B714" s="461"/>
      <c r="C714" s="20"/>
      <c r="D714" s="20"/>
      <c r="E714" s="20"/>
      <c r="F714" s="20"/>
      <c r="G714" s="20"/>
      <c r="H714" s="378"/>
      <c r="I714" s="20"/>
      <c r="J714" s="378"/>
      <c r="K714" s="13"/>
      <c r="L714" s="250"/>
      <c r="M714" s="13"/>
      <c r="N714" s="13"/>
      <c r="O714" s="13"/>
      <c r="P714" s="13"/>
      <c r="Q714" s="13"/>
      <c r="R714" s="14"/>
      <c r="S714" s="14"/>
      <c r="T714" s="14"/>
    </row>
    <row r="715" spans="1:20" ht="15" customHeight="1" x14ac:dyDescent="0.2">
      <c r="A715" s="461"/>
      <c r="B715" s="461"/>
      <c r="C715" s="20"/>
      <c r="D715" s="20"/>
      <c r="E715" s="20"/>
      <c r="F715" s="20"/>
      <c r="G715" s="20"/>
      <c r="H715" s="378"/>
      <c r="I715" s="20"/>
      <c r="J715" s="378"/>
      <c r="K715" s="13"/>
      <c r="L715" s="250"/>
      <c r="M715" s="13"/>
      <c r="N715" s="13"/>
      <c r="O715" s="13"/>
      <c r="P715" s="13"/>
      <c r="Q715" s="13"/>
      <c r="R715" s="14"/>
      <c r="S715" s="14"/>
      <c r="T715" s="14"/>
    </row>
    <row r="716" spans="1:20" ht="15" customHeight="1" x14ac:dyDescent="0.2">
      <c r="A716" s="461"/>
      <c r="B716" s="461"/>
      <c r="C716" s="20"/>
      <c r="D716" s="20"/>
      <c r="E716" s="20"/>
      <c r="F716" s="20"/>
      <c r="G716" s="20"/>
      <c r="H716" s="378"/>
      <c r="I716" s="20"/>
      <c r="J716" s="378"/>
      <c r="K716" s="13"/>
      <c r="L716" s="250"/>
      <c r="M716" s="13"/>
      <c r="N716" s="13"/>
      <c r="O716" s="13"/>
      <c r="P716" s="13"/>
      <c r="Q716" s="13"/>
      <c r="R716" s="14"/>
      <c r="S716" s="14"/>
      <c r="T716" s="14"/>
    </row>
    <row r="717" spans="1:20" ht="15" customHeight="1" x14ac:dyDescent="0.2">
      <c r="A717" s="461"/>
      <c r="B717" s="461"/>
      <c r="C717" s="20"/>
      <c r="D717" s="20"/>
      <c r="E717" s="20"/>
      <c r="F717" s="20"/>
      <c r="G717" s="20"/>
      <c r="H717" s="378"/>
      <c r="I717" s="20"/>
      <c r="J717" s="378"/>
      <c r="K717" s="13"/>
      <c r="L717" s="250"/>
      <c r="M717" s="13"/>
      <c r="N717" s="13"/>
      <c r="O717" s="13"/>
      <c r="P717" s="13"/>
      <c r="Q717" s="13"/>
      <c r="R717" s="14"/>
      <c r="S717" s="14"/>
      <c r="T717" s="14"/>
    </row>
    <row r="718" spans="1:20" ht="15" customHeight="1" x14ac:dyDescent="0.2">
      <c r="A718" s="461"/>
      <c r="B718" s="461"/>
      <c r="C718" s="20"/>
      <c r="D718" s="20"/>
      <c r="E718" s="20"/>
      <c r="F718" s="20"/>
      <c r="G718" s="20"/>
      <c r="H718" s="378"/>
      <c r="I718" s="20"/>
      <c r="J718" s="378"/>
      <c r="K718" s="13"/>
      <c r="L718" s="250"/>
      <c r="M718" s="13"/>
      <c r="N718" s="13"/>
      <c r="O718" s="13"/>
      <c r="P718" s="13"/>
      <c r="Q718" s="13"/>
      <c r="R718" s="14"/>
      <c r="S718" s="14"/>
      <c r="T718" s="14"/>
    </row>
    <row r="719" spans="1:20" ht="15" customHeight="1" x14ac:dyDescent="0.2">
      <c r="A719" s="461"/>
      <c r="B719" s="461"/>
      <c r="C719" s="20"/>
      <c r="D719" s="20"/>
      <c r="E719" s="20"/>
      <c r="F719" s="20"/>
      <c r="G719" s="20"/>
      <c r="H719" s="378"/>
      <c r="I719" s="20"/>
      <c r="J719" s="378"/>
      <c r="K719" s="13"/>
      <c r="L719" s="250"/>
      <c r="M719" s="13"/>
      <c r="N719" s="13"/>
      <c r="O719" s="13"/>
      <c r="P719" s="13"/>
      <c r="Q719" s="13"/>
      <c r="R719" s="14"/>
      <c r="S719" s="14"/>
      <c r="T719" s="14"/>
    </row>
    <row r="720" spans="1:20" ht="15" customHeight="1" x14ac:dyDescent="0.2">
      <c r="A720" s="461"/>
      <c r="B720" s="461"/>
      <c r="C720" s="20"/>
      <c r="D720" s="20"/>
      <c r="E720" s="20"/>
      <c r="F720" s="20"/>
      <c r="G720" s="20"/>
      <c r="H720" s="378"/>
      <c r="I720" s="20"/>
      <c r="J720" s="378"/>
      <c r="K720" s="13"/>
      <c r="L720" s="250"/>
      <c r="M720" s="13"/>
      <c r="N720" s="13"/>
      <c r="O720" s="13"/>
      <c r="P720" s="13"/>
      <c r="Q720" s="13"/>
      <c r="R720" s="14"/>
      <c r="S720" s="14"/>
      <c r="T720" s="14"/>
    </row>
    <row r="721" spans="1:20" ht="15" customHeight="1" x14ac:dyDescent="0.2">
      <c r="A721" s="461"/>
      <c r="B721" s="461"/>
      <c r="C721" s="20"/>
      <c r="D721" s="20"/>
      <c r="E721" s="20"/>
      <c r="F721" s="20"/>
      <c r="G721" s="20"/>
      <c r="H721" s="378"/>
      <c r="I721" s="20"/>
      <c r="J721" s="378"/>
      <c r="K721" s="13"/>
      <c r="L721" s="250"/>
      <c r="M721" s="13"/>
      <c r="N721" s="13"/>
      <c r="O721" s="13"/>
      <c r="P721" s="13"/>
      <c r="Q721" s="13"/>
      <c r="R721" s="14"/>
      <c r="S721" s="14"/>
      <c r="T721" s="14"/>
    </row>
    <row r="722" spans="1:20" ht="15" customHeight="1" x14ac:dyDescent="0.2">
      <c r="A722" s="461"/>
      <c r="B722" s="461"/>
      <c r="C722" s="20"/>
      <c r="D722" s="20"/>
      <c r="E722" s="20"/>
      <c r="F722" s="20"/>
      <c r="G722" s="20"/>
      <c r="H722" s="378"/>
      <c r="I722" s="20"/>
      <c r="J722" s="378"/>
      <c r="K722" s="13"/>
      <c r="L722" s="250"/>
      <c r="M722" s="13"/>
      <c r="N722" s="13"/>
      <c r="O722" s="13"/>
      <c r="P722" s="13"/>
      <c r="Q722" s="13"/>
      <c r="R722" s="14"/>
      <c r="S722" s="14"/>
      <c r="T722" s="14"/>
    </row>
    <row r="723" spans="1:20" ht="15" customHeight="1" x14ac:dyDescent="0.2">
      <c r="A723" s="461"/>
      <c r="B723" s="461"/>
      <c r="C723" s="20"/>
      <c r="D723" s="20"/>
      <c r="E723" s="20"/>
      <c r="F723" s="20"/>
      <c r="G723" s="20"/>
      <c r="H723" s="378"/>
      <c r="I723" s="20"/>
      <c r="J723" s="378"/>
      <c r="K723" s="13"/>
      <c r="L723" s="250"/>
      <c r="M723" s="13"/>
      <c r="N723" s="13"/>
      <c r="O723" s="13"/>
      <c r="P723" s="13"/>
      <c r="Q723" s="13"/>
      <c r="R723" s="14"/>
      <c r="S723" s="14"/>
      <c r="T723" s="14"/>
    </row>
    <row r="724" spans="1:20" ht="15" customHeight="1" x14ac:dyDescent="0.2">
      <c r="A724" s="461"/>
      <c r="B724" s="461"/>
      <c r="C724" s="20"/>
      <c r="D724" s="20"/>
      <c r="E724" s="20"/>
      <c r="F724" s="20"/>
      <c r="G724" s="20"/>
      <c r="H724" s="378"/>
      <c r="I724" s="20"/>
      <c r="J724" s="378"/>
      <c r="K724" s="13"/>
      <c r="L724" s="250"/>
      <c r="M724" s="13"/>
      <c r="N724" s="13"/>
      <c r="O724" s="13"/>
      <c r="P724" s="13"/>
      <c r="Q724" s="13"/>
      <c r="R724" s="14"/>
      <c r="S724" s="14"/>
      <c r="T724" s="14"/>
    </row>
    <row r="725" spans="1:20" ht="15" customHeight="1" x14ac:dyDescent="0.2">
      <c r="A725" s="461"/>
      <c r="B725" s="461"/>
      <c r="C725" s="20"/>
      <c r="D725" s="20"/>
      <c r="E725" s="20"/>
      <c r="F725" s="20"/>
      <c r="G725" s="20"/>
      <c r="H725" s="378"/>
      <c r="I725" s="20"/>
      <c r="J725" s="378"/>
      <c r="K725" s="13"/>
      <c r="L725" s="250"/>
      <c r="M725" s="13"/>
      <c r="N725" s="13"/>
      <c r="O725" s="13"/>
      <c r="P725" s="13"/>
      <c r="Q725" s="13"/>
      <c r="R725" s="14"/>
      <c r="S725" s="14"/>
      <c r="T725" s="14"/>
    </row>
    <row r="726" spans="1:20" ht="15" customHeight="1" x14ac:dyDescent="0.2">
      <c r="A726" s="461"/>
      <c r="B726" s="461"/>
      <c r="C726" s="20"/>
      <c r="D726" s="20"/>
      <c r="E726" s="20"/>
      <c r="F726" s="20"/>
      <c r="G726" s="20"/>
      <c r="H726" s="378"/>
      <c r="I726" s="20"/>
      <c r="J726" s="378"/>
      <c r="K726" s="13"/>
      <c r="L726" s="250"/>
      <c r="M726" s="13"/>
      <c r="N726" s="13"/>
      <c r="O726" s="13"/>
      <c r="P726" s="13"/>
      <c r="Q726" s="13"/>
      <c r="R726" s="14"/>
      <c r="S726" s="14"/>
      <c r="T726" s="14"/>
    </row>
    <row r="727" spans="1:20" ht="15" customHeight="1" x14ac:dyDescent="0.2">
      <c r="A727" s="461"/>
      <c r="B727" s="461"/>
      <c r="C727" s="20"/>
      <c r="D727" s="20"/>
      <c r="E727" s="20"/>
      <c r="F727" s="20"/>
      <c r="G727" s="20"/>
      <c r="H727" s="378"/>
      <c r="I727" s="20"/>
      <c r="J727" s="378"/>
      <c r="K727" s="13"/>
      <c r="L727" s="250"/>
      <c r="M727" s="13"/>
      <c r="N727" s="13"/>
      <c r="O727" s="13"/>
      <c r="P727" s="13"/>
      <c r="Q727" s="13"/>
      <c r="R727" s="14"/>
      <c r="S727" s="14"/>
      <c r="T727" s="14"/>
    </row>
    <row r="728" spans="1:20" ht="15" customHeight="1" x14ac:dyDescent="0.2">
      <c r="A728" s="461"/>
      <c r="B728" s="461"/>
      <c r="C728" s="20"/>
      <c r="D728" s="20"/>
      <c r="E728" s="20"/>
      <c r="F728" s="20"/>
      <c r="G728" s="20"/>
      <c r="H728" s="378"/>
      <c r="I728" s="20"/>
      <c r="J728" s="378"/>
      <c r="K728" s="13"/>
      <c r="L728" s="250"/>
      <c r="M728" s="13"/>
      <c r="N728" s="13"/>
      <c r="O728" s="13"/>
      <c r="P728" s="13"/>
      <c r="Q728" s="13"/>
      <c r="R728" s="14"/>
      <c r="S728" s="14"/>
      <c r="T728" s="14"/>
    </row>
    <row r="729" spans="1:20" ht="15" customHeight="1" x14ac:dyDescent="0.2">
      <c r="A729" s="461"/>
      <c r="B729" s="461"/>
      <c r="C729" s="20"/>
      <c r="D729" s="20"/>
      <c r="E729" s="20"/>
      <c r="F729" s="20"/>
      <c r="G729" s="20"/>
      <c r="H729" s="378"/>
      <c r="I729" s="20"/>
      <c r="J729" s="378"/>
      <c r="K729" s="13"/>
      <c r="L729" s="250"/>
      <c r="M729" s="13"/>
      <c r="N729" s="13"/>
      <c r="O729" s="13"/>
      <c r="P729" s="13"/>
      <c r="Q729" s="13"/>
      <c r="R729" s="14"/>
      <c r="S729" s="14"/>
      <c r="T729" s="14"/>
    </row>
    <row r="730" spans="1:20" ht="15" customHeight="1" x14ac:dyDescent="0.2">
      <c r="A730" s="461"/>
      <c r="B730" s="461"/>
      <c r="C730" s="20"/>
      <c r="D730" s="20"/>
      <c r="E730" s="20"/>
      <c r="F730" s="20"/>
      <c r="G730" s="20"/>
      <c r="H730" s="378"/>
      <c r="I730" s="20"/>
      <c r="J730" s="378"/>
      <c r="K730" s="13"/>
      <c r="L730" s="250"/>
      <c r="M730" s="13"/>
      <c r="N730" s="13"/>
      <c r="O730" s="13"/>
      <c r="P730" s="13"/>
      <c r="Q730" s="13"/>
      <c r="R730" s="14"/>
      <c r="S730" s="14"/>
      <c r="T730" s="14"/>
    </row>
    <row r="731" spans="1:20" ht="15" customHeight="1" x14ac:dyDescent="0.2">
      <c r="A731" s="461"/>
      <c r="B731" s="461"/>
      <c r="C731" s="20"/>
      <c r="D731" s="20"/>
      <c r="E731" s="20"/>
      <c r="F731" s="20"/>
      <c r="G731" s="20"/>
      <c r="H731" s="378"/>
      <c r="I731" s="20"/>
      <c r="J731" s="378"/>
      <c r="K731" s="13"/>
      <c r="L731" s="250"/>
      <c r="M731" s="13"/>
      <c r="N731" s="13"/>
      <c r="O731" s="13"/>
      <c r="P731" s="13"/>
      <c r="Q731" s="13"/>
      <c r="R731" s="14"/>
      <c r="S731" s="14"/>
      <c r="T731" s="14"/>
    </row>
    <row r="732" spans="1:20" ht="15" customHeight="1" x14ac:dyDescent="0.2">
      <c r="A732" s="461"/>
      <c r="B732" s="461"/>
      <c r="C732" s="20"/>
      <c r="D732" s="20"/>
      <c r="E732" s="20"/>
      <c r="F732" s="20"/>
      <c r="G732" s="20"/>
      <c r="H732" s="378"/>
      <c r="I732" s="20"/>
      <c r="J732" s="378"/>
      <c r="K732" s="13"/>
      <c r="L732" s="250"/>
      <c r="M732" s="13"/>
      <c r="N732" s="13"/>
      <c r="O732" s="13"/>
      <c r="P732" s="13"/>
      <c r="Q732" s="13"/>
      <c r="R732" s="14"/>
      <c r="S732" s="14"/>
      <c r="T732" s="14"/>
    </row>
    <row r="733" spans="1:20" ht="15" customHeight="1" x14ac:dyDescent="0.2">
      <c r="A733" s="461"/>
      <c r="B733" s="461"/>
      <c r="C733" s="20"/>
      <c r="D733" s="20"/>
      <c r="E733" s="20"/>
      <c r="F733" s="20"/>
      <c r="G733" s="20"/>
      <c r="H733" s="378"/>
      <c r="I733" s="20"/>
      <c r="J733" s="378"/>
      <c r="K733" s="13"/>
      <c r="L733" s="250"/>
      <c r="M733" s="13"/>
      <c r="N733" s="13"/>
      <c r="O733" s="13"/>
      <c r="P733" s="13"/>
      <c r="Q733" s="13"/>
      <c r="R733" s="14"/>
      <c r="S733" s="14"/>
      <c r="T733" s="14"/>
    </row>
    <row r="734" spans="1:20" ht="15" customHeight="1" x14ac:dyDescent="0.2">
      <c r="A734" s="461"/>
      <c r="B734" s="461"/>
      <c r="C734" s="20"/>
      <c r="D734" s="20"/>
      <c r="E734" s="20"/>
      <c r="F734" s="20"/>
      <c r="G734" s="20"/>
      <c r="H734" s="378"/>
      <c r="I734" s="20"/>
      <c r="J734" s="378"/>
      <c r="K734" s="13"/>
      <c r="L734" s="250"/>
      <c r="M734" s="13"/>
      <c r="N734" s="13"/>
      <c r="O734" s="13"/>
      <c r="P734" s="13"/>
      <c r="Q734" s="13"/>
      <c r="R734" s="14"/>
      <c r="S734" s="14"/>
      <c r="T734" s="14"/>
    </row>
    <row r="735" spans="1:20" ht="15" customHeight="1" x14ac:dyDescent="0.2">
      <c r="A735" s="461"/>
      <c r="B735" s="461"/>
      <c r="C735" s="20"/>
      <c r="D735" s="20"/>
      <c r="E735" s="20"/>
      <c r="F735" s="20"/>
      <c r="G735" s="20"/>
      <c r="H735" s="378"/>
      <c r="I735" s="20"/>
      <c r="J735" s="378"/>
      <c r="K735" s="13"/>
      <c r="L735" s="250"/>
      <c r="M735" s="13"/>
      <c r="N735" s="13"/>
      <c r="O735" s="13"/>
      <c r="P735" s="13"/>
      <c r="Q735" s="13"/>
      <c r="R735" s="14"/>
      <c r="S735" s="14"/>
      <c r="T735" s="14"/>
    </row>
    <row r="736" spans="1:20" ht="15" customHeight="1" x14ac:dyDescent="0.2">
      <c r="A736" s="461"/>
      <c r="B736" s="461"/>
      <c r="C736" s="20"/>
      <c r="D736" s="20"/>
      <c r="E736" s="20"/>
      <c r="F736" s="20"/>
      <c r="G736" s="20"/>
      <c r="H736" s="378"/>
      <c r="I736" s="20"/>
      <c r="J736" s="378"/>
      <c r="K736" s="13"/>
      <c r="L736" s="250"/>
      <c r="M736" s="13"/>
      <c r="N736" s="13"/>
      <c r="O736" s="13"/>
      <c r="P736" s="13"/>
      <c r="Q736" s="13"/>
      <c r="R736" s="14"/>
      <c r="S736" s="14"/>
      <c r="T736" s="14"/>
    </row>
    <row r="737" spans="1:20" ht="15" customHeight="1" x14ac:dyDescent="0.2">
      <c r="A737" s="461"/>
      <c r="B737" s="461"/>
      <c r="C737" s="20"/>
      <c r="D737" s="20"/>
      <c r="E737" s="20"/>
      <c r="F737" s="20"/>
      <c r="G737" s="20"/>
      <c r="H737" s="378"/>
      <c r="I737" s="20"/>
      <c r="J737" s="378"/>
      <c r="K737" s="13"/>
      <c r="L737" s="250"/>
      <c r="M737" s="13"/>
      <c r="N737" s="13"/>
      <c r="O737" s="13"/>
      <c r="P737" s="13"/>
      <c r="Q737" s="13"/>
      <c r="R737" s="14"/>
      <c r="S737" s="14"/>
      <c r="T737" s="14"/>
    </row>
    <row r="738" spans="1:20" ht="15" customHeight="1" x14ac:dyDescent="0.2">
      <c r="A738" s="461"/>
      <c r="B738" s="461"/>
      <c r="C738" s="20"/>
      <c r="D738" s="20"/>
      <c r="E738" s="20"/>
      <c r="F738" s="20"/>
      <c r="G738" s="20"/>
      <c r="H738" s="378"/>
      <c r="I738" s="20"/>
      <c r="J738" s="378"/>
      <c r="K738" s="13"/>
      <c r="L738" s="250"/>
      <c r="M738" s="13"/>
      <c r="N738" s="13"/>
      <c r="O738" s="13"/>
      <c r="P738" s="13"/>
      <c r="Q738" s="13"/>
      <c r="R738" s="14"/>
      <c r="S738" s="14"/>
      <c r="T738" s="14"/>
    </row>
    <row r="739" spans="1:20" ht="15" customHeight="1" x14ac:dyDescent="0.2">
      <c r="A739" s="461"/>
      <c r="B739" s="461"/>
      <c r="C739" s="20"/>
      <c r="D739" s="20"/>
      <c r="E739" s="20"/>
      <c r="F739" s="20"/>
      <c r="G739" s="20"/>
      <c r="H739" s="378"/>
      <c r="I739" s="20"/>
      <c r="J739" s="378"/>
      <c r="K739" s="13"/>
      <c r="L739" s="250"/>
      <c r="M739" s="13"/>
      <c r="N739" s="13"/>
      <c r="O739" s="13"/>
      <c r="P739" s="13"/>
      <c r="Q739" s="13"/>
      <c r="R739" s="14"/>
      <c r="S739" s="14"/>
      <c r="T739" s="14"/>
    </row>
    <row r="740" spans="1:20" ht="15" customHeight="1" x14ac:dyDescent="0.2">
      <c r="A740" s="461"/>
      <c r="B740" s="461"/>
      <c r="C740" s="20"/>
      <c r="D740" s="20"/>
      <c r="E740" s="20"/>
      <c r="F740" s="20"/>
      <c r="G740" s="20"/>
      <c r="H740" s="378"/>
      <c r="I740" s="20"/>
      <c r="J740" s="378"/>
      <c r="K740" s="13"/>
      <c r="L740" s="250"/>
      <c r="M740" s="13"/>
      <c r="N740" s="13"/>
      <c r="O740" s="13"/>
      <c r="P740" s="13"/>
      <c r="Q740" s="13"/>
      <c r="R740" s="14"/>
      <c r="S740" s="14"/>
      <c r="T740" s="14"/>
    </row>
    <row r="741" spans="1:20" ht="15" customHeight="1" x14ac:dyDescent="0.2">
      <c r="A741" s="461"/>
      <c r="B741" s="461"/>
      <c r="C741" s="20"/>
      <c r="D741" s="20"/>
      <c r="E741" s="20"/>
      <c r="F741" s="20"/>
      <c r="G741" s="20"/>
      <c r="H741" s="378"/>
      <c r="I741" s="20"/>
      <c r="J741" s="378"/>
      <c r="K741" s="13"/>
      <c r="L741" s="250"/>
      <c r="M741" s="13"/>
      <c r="N741" s="13"/>
      <c r="O741" s="13"/>
      <c r="P741" s="13"/>
      <c r="Q741" s="13"/>
      <c r="R741" s="14"/>
      <c r="S741" s="14"/>
      <c r="T741" s="14"/>
    </row>
    <row r="742" spans="1:20" ht="15" customHeight="1" x14ac:dyDescent="0.2">
      <c r="A742" s="461"/>
      <c r="B742" s="461"/>
      <c r="C742" s="20"/>
      <c r="D742" s="20"/>
      <c r="E742" s="20"/>
      <c r="F742" s="20"/>
      <c r="G742" s="20"/>
      <c r="H742" s="378"/>
      <c r="I742" s="20"/>
      <c r="J742" s="378"/>
      <c r="K742" s="13"/>
      <c r="L742" s="250"/>
      <c r="M742" s="13"/>
      <c r="N742" s="13"/>
      <c r="O742" s="13"/>
      <c r="P742" s="13"/>
      <c r="Q742" s="13"/>
      <c r="R742" s="14"/>
      <c r="S742" s="14"/>
      <c r="T742" s="14"/>
    </row>
    <row r="743" spans="1:20" ht="15" customHeight="1" x14ac:dyDescent="0.2">
      <c r="A743" s="461"/>
      <c r="B743" s="461"/>
      <c r="C743" s="20"/>
      <c r="D743" s="20"/>
      <c r="E743" s="20"/>
      <c r="F743" s="20"/>
      <c r="G743" s="20"/>
      <c r="H743" s="378"/>
      <c r="I743" s="20"/>
      <c r="J743" s="378"/>
      <c r="K743" s="13"/>
      <c r="L743" s="250"/>
      <c r="M743" s="13"/>
      <c r="N743" s="13"/>
      <c r="O743" s="13"/>
      <c r="P743" s="13"/>
      <c r="Q743" s="13"/>
      <c r="R743" s="14"/>
      <c r="S743" s="14"/>
      <c r="T743" s="14"/>
    </row>
    <row r="744" spans="1:20" ht="15" customHeight="1" x14ac:dyDescent="0.2">
      <c r="A744" s="461"/>
      <c r="B744" s="461"/>
      <c r="C744" s="20"/>
      <c r="D744" s="20"/>
      <c r="E744" s="20"/>
      <c r="F744" s="20"/>
      <c r="G744" s="20"/>
      <c r="H744" s="378"/>
      <c r="I744" s="20"/>
      <c r="J744" s="378"/>
      <c r="K744" s="13"/>
      <c r="L744" s="250"/>
      <c r="M744" s="13"/>
      <c r="N744" s="13"/>
      <c r="O744" s="13"/>
      <c r="P744" s="13"/>
      <c r="Q744" s="13"/>
      <c r="R744" s="14"/>
      <c r="S744" s="14"/>
      <c r="T744" s="14"/>
    </row>
    <row r="745" spans="1:20" ht="15" customHeight="1" x14ac:dyDescent="0.2">
      <c r="A745" s="461"/>
      <c r="B745" s="461"/>
      <c r="C745" s="20"/>
      <c r="D745" s="20"/>
      <c r="E745" s="20"/>
      <c r="F745" s="20"/>
      <c r="G745" s="20"/>
      <c r="H745" s="378"/>
      <c r="I745" s="20"/>
      <c r="J745" s="378"/>
      <c r="K745" s="13"/>
      <c r="L745" s="250"/>
      <c r="M745" s="13"/>
      <c r="N745" s="13"/>
      <c r="O745" s="13"/>
      <c r="P745" s="13"/>
      <c r="Q745" s="13"/>
      <c r="R745" s="14"/>
      <c r="S745" s="14"/>
      <c r="T745" s="14"/>
    </row>
    <row r="746" spans="1:20" ht="15" customHeight="1" x14ac:dyDescent="0.2">
      <c r="A746" s="461"/>
      <c r="B746" s="461"/>
      <c r="C746" s="20"/>
      <c r="D746" s="20"/>
      <c r="E746" s="20"/>
      <c r="F746" s="20"/>
      <c r="G746" s="20"/>
      <c r="H746" s="378"/>
      <c r="I746" s="20"/>
      <c r="J746" s="378"/>
      <c r="K746" s="13"/>
      <c r="L746" s="250"/>
      <c r="M746" s="13"/>
      <c r="N746" s="13"/>
      <c r="O746" s="13"/>
      <c r="P746" s="13"/>
      <c r="Q746" s="13"/>
      <c r="R746" s="14"/>
      <c r="S746" s="14"/>
      <c r="T746" s="14"/>
    </row>
    <row r="747" spans="1:20" ht="15" customHeight="1" x14ac:dyDescent="0.2">
      <c r="A747" s="461"/>
      <c r="B747" s="461"/>
      <c r="C747" s="20"/>
      <c r="D747" s="20"/>
      <c r="E747" s="20"/>
      <c r="F747" s="20"/>
      <c r="G747" s="20"/>
      <c r="H747" s="378"/>
      <c r="I747" s="20"/>
      <c r="J747" s="378"/>
      <c r="K747" s="13"/>
      <c r="L747" s="250"/>
      <c r="M747" s="13"/>
      <c r="N747" s="13"/>
      <c r="O747" s="13"/>
      <c r="P747" s="13"/>
      <c r="Q747" s="13"/>
      <c r="R747" s="14"/>
      <c r="S747" s="14"/>
      <c r="T747" s="14"/>
    </row>
    <row r="748" spans="1:20" ht="15" customHeight="1" x14ac:dyDescent="0.2">
      <c r="A748" s="461"/>
      <c r="B748" s="461"/>
      <c r="C748" s="20"/>
      <c r="D748" s="20"/>
      <c r="E748" s="20"/>
      <c r="F748" s="20"/>
      <c r="G748" s="20"/>
      <c r="H748" s="378"/>
      <c r="I748" s="20"/>
      <c r="J748" s="378"/>
      <c r="K748" s="13"/>
      <c r="L748" s="250"/>
      <c r="M748" s="13"/>
      <c r="N748" s="13"/>
      <c r="O748" s="13"/>
      <c r="P748" s="13"/>
      <c r="Q748" s="13"/>
      <c r="R748" s="14"/>
      <c r="S748" s="14"/>
      <c r="T748" s="14"/>
    </row>
    <row r="749" spans="1:20" ht="15" customHeight="1" x14ac:dyDescent="0.2">
      <c r="A749" s="461"/>
      <c r="B749" s="461"/>
      <c r="C749" s="20"/>
      <c r="D749" s="20"/>
      <c r="E749" s="20"/>
      <c r="F749" s="20"/>
      <c r="G749" s="20"/>
      <c r="H749" s="378"/>
      <c r="I749" s="20"/>
      <c r="J749" s="378"/>
      <c r="K749" s="13"/>
      <c r="L749" s="250"/>
      <c r="M749" s="13"/>
      <c r="N749" s="13"/>
      <c r="O749" s="13"/>
      <c r="P749" s="13"/>
      <c r="Q749" s="13"/>
      <c r="R749" s="14"/>
      <c r="S749" s="14"/>
      <c r="T749" s="14"/>
    </row>
    <row r="750" spans="1:20" ht="15" customHeight="1" x14ac:dyDescent="0.2">
      <c r="A750" s="461"/>
      <c r="B750" s="461"/>
      <c r="C750" s="20"/>
      <c r="D750" s="20"/>
      <c r="E750" s="20"/>
      <c r="F750" s="20"/>
      <c r="G750" s="20"/>
      <c r="H750" s="378"/>
      <c r="I750" s="20"/>
      <c r="J750" s="378"/>
      <c r="K750" s="13"/>
      <c r="L750" s="250"/>
      <c r="M750" s="13"/>
      <c r="N750" s="13"/>
      <c r="O750" s="13"/>
      <c r="P750" s="13"/>
      <c r="Q750" s="13"/>
      <c r="R750" s="14"/>
      <c r="S750" s="14"/>
      <c r="T750" s="14"/>
    </row>
    <row r="751" spans="1:20" ht="15" customHeight="1" x14ac:dyDescent="0.2">
      <c r="A751" s="461"/>
      <c r="B751" s="461"/>
      <c r="C751" s="20"/>
      <c r="D751" s="20"/>
      <c r="E751" s="20"/>
      <c r="F751" s="20"/>
      <c r="G751" s="20"/>
      <c r="H751" s="378"/>
      <c r="I751" s="20"/>
      <c r="J751" s="378"/>
      <c r="K751" s="13"/>
      <c r="L751" s="250"/>
      <c r="M751" s="13"/>
      <c r="N751" s="13"/>
      <c r="O751" s="13"/>
      <c r="P751" s="13"/>
      <c r="Q751" s="13"/>
      <c r="R751" s="14"/>
      <c r="S751" s="14"/>
      <c r="T751" s="14"/>
    </row>
    <row r="752" spans="1:20" ht="15" customHeight="1" x14ac:dyDescent="0.2">
      <c r="A752" s="461"/>
      <c r="B752" s="461"/>
      <c r="C752" s="20"/>
      <c r="D752" s="20"/>
      <c r="E752" s="20"/>
      <c r="F752" s="20"/>
      <c r="G752" s="20"/>
      <c r="H752" s="378"/>
      <c r="I752" s="20"/>
      <c r="J752" s="378"/>
      <c r="K752" s="13"/>
      <c r="L752" s="250"/>
      <c r="M752" s="13"/>
      <c r="N752" s="13"/>
      <c r="O752" s="13"/>
      <c r="P752" s="13"/>
      <c r="Q752" s="13"/>
      <c r="R752" s="14"/>
      <c r="S752" s="14"/>
      <c r="T752" s="14"/>
    </row>
    <row r="753" spans="1:20" ht="15" customHeight="1" x14ac:dyDescent="0.2">
      <c r="A753" s="461"/>
      <c r="B753" s="461"/>
      <c r="C753" s="20"/>
      <c r="D753" s="20"/>
      <c r="E753" s="20"/>
      <c r="F753" s="20"/>
      <c r="G753" s="20"/>
      <c r="H753" s="378"/>
      <c r="I753" s="20"/>
      <c r="J753" s="378"/>
      <c r="K753" s="13"/>
      <c r="L753" s="250"/>
      <c r="M753" s="13"/>
      <c r="N753" s="13"/>
      <c r="O753" s="13"/>
      <c r="P753" s="13"/>
      <c r="Q753" s="13"/>
      <c r="R753" s="14"/>
      <c r="S753" s="14"/>
      <c r="T753" s="14"/>
    </row>
    <row r="754" spans="1:20" ht="15" customHeight="1" x14ac:dyDescent="0.2">
      <c r="A754" s="461"/>
      <c r="B754" s="461"/>
      <c r="C754" s="20"/>
      <c r="D754" s="20"/>
      <c r="E754" s="20"/>
      <c r="F754" s="20"/>
      <c r="G754" s="20"/>
      <c r="H754" s="378"/>
      <c r="I754" s="20"/>
      <c r="J754" s="378"/>
      <c r="K754" s="13"/>
      <c r="L754" s="250"/>
      <c r="M754" s="13"/>
      <c r="N754" s="13"/>
      <c r="O754" s="13"/>
      <c r="P754" s="13"/>
      <c r="Q754" s="13"/>
      <c r="R754" s="14"/>
      <c r="S754" s="14"/>
      <c r="T754" s="14"/>
    </row>
    <row r="755" spans="1:20" ht="15" customHeight="1" x14ac:dyDescent="0.2">
      <c r="A755" s="461"/>
      <c r="B755" s="461"/>
      <c r="C755" s="20"/>
      <c r="D755" s="20"/>
      <c r="E755" s="20"/>
      <c r="F755" s="20"/>
      <c r="G755" s="20"/>
      <c r="H755" s="378"/>
      <c r="I755" s="20"/>
      <c r="J755" s="378"/>
      <c r="K755" s="13"/>
      <c r="L755" s="250"/>
      <c r="M755" s="13"/>
      <c r="N755" s="13"/>
      <c r="O755" s="13"/>
      <c r="P755" s="13"/>
      <c r="Q755" s="13"/>
      <c r="R755" s="14"/>
      <c r="S755" s="14"/>
      <c r="T755" s="14"/>
    </row>
    <row r="756" spans="1:20" ht="15" customHeight="1" x14ac:dyDescent="0.2">
      <c r="A756" s="461"/>
      <c r="B756" s="461"/>
      <c r="C756" s="20"/>
      <c r="D756" s="20"/>
      <c r="E756" s="20"/>
      <c r="F756" s="20"/>
      <c r="G756" s="20"/>
      <c r="H756" s="378"/>
      <c r="I756" s="20"/>
      <c r="J756" s="378"/>
      <c r="K756" s="13"/>
      <c r="L756" s="250"/>
      <c r="M756" s="13"/>
      <c r="N756" s="13"/>
      <c r="O756" s="13"/>
      <c r="P756" s="13"/>
      <c r="Q756" s="13"/>
      <c r="R756" s="14"/>
      <c r="S756" s="14"/>
      <c r="T756" s="14"/>
    </row>
    <row r="757" spans="1:20" ht="15" customHeight="1" x14ac:dyDescent="0.2">
      <c r="A757" s="461"/>
      <c r="B757" s="461"/>
      <c r="C757" s="20"/>
      <c r="D757" s="20"/>
      <c r="E757" s="20"/>
      <c r="F757" s="20"/>
      <c r="G757" s="20"/>
      <c r="H757" s="378"/>
      <c r="I757" s="20"/>
      <c r="J757" s="378"/>
      <c r="K757" s="13"/>
      <c r="L757" s="250"/>
      <c r="M757" s="13"/>
      <c r="N757" s="13"/>
      <c r="O757" s="13"/>
      <c r="P757" s="13"/>
      <c r="Q757" s="13"/>
      <c r="R757" s="14"/>
      <c r="S757" s="14"/>
      <c r="T757" s="14"/>
    </row>
    <row r="758" spans="1:20" ht="15" customHeight="1" x14ac:dyDescent="0.2">
      <c r="A758" s="461"/>
      <c r="B758" s="461"/>
      <c r="C758" s="20"/>
      <c r="D758" s="20"/>
      <c r="E758" s="20"/>
      <c r="F758" s="20"/>
      <c r="G758" s="20"/>
      <c r="H758" s="378"/>
      <c r="I758" s="20"/>
      <c r="J758" s="378"/>
      <c r="K758" s="13"/>
      <c r="L758" s="250"/>
      <c r="M758" s="13"/>
      <c r="N758" s="13"/>
      <c r="O758" s="13"/>
      <c r="P758" s="13"/>
      <c r="Q758" s="13"/>
      <c r="R758" s="14"/>
      <c r="S758" s="14"/>
      <c r="T758" s="14"/>
    </row>
    <row r="759" spans="1:20" ht="15" customHeight="1" x14ac:dyDescent="0.2">
      <c r="A759" s="461"/>
      <c r="B759" s="461"/>
      <c r="C759" s="20"/>
      <c r="D759" s="20"/>
      <c r="E759" s="20"/>
      <c r="F759" s="20"/>
      <c r="G759" s="20"/>
      <c r="H759" s="378"/>
      <c r="I759" s="20"/>
      <c r="J759" s="378"/>
      <c r="K759" s="13"/>
      <c r="L759" s="250"/>
      <c r="M759" s="13"/>
      <c r="N759" s="13"/>
      <c r="O759" s="13"/>
      <c r="P759" s="13"/>
      <c r="Q759" s="13"/>
      <c r="R759" s="14"/>
      <c r="S759" s="14"/>
      <c r="T759" s="14"/>
    </row>
    <row r="760" spans="1:20" ht="15" customHeight="1" x14ac:dyDescent="0.2">
      <c r="A760" s="461"/>
      <c r="B760" s="461"/>
      <c r="C760" s="20"/>
      <c r="D760" s="20"/>
      <c r="E760" s="20"/>
      <c r="F760" s="20"/>
      <c r="G760" s="20"/>
      <c r="H760" s="378"/>
      <c r="I760" s="20"/>
      <c r="J760" s="378"/>
      <c r="K760" s="13"/>
      <c r="L760" s="250"/>
      <c r="M760" s="13"/>
      <c r="N760" s="13"/>
      <c r="O760" s="13"/>
      <c r="P760" s="13"/>
      <c r="Q760" s="13"/>
      <c r="R760" s="14"/>
      <c r="S760" s="14"/>
      <c r="T760" s="14"/>
    </row>
    <row r="761" spans="1:20" ht="15" customHeight="1" x14ac:dyDescent="0.2">
      <c r="A761" s="461"/>
      <c r="B761" s="461"/>
      <c r="C761" s="20"/>
      <c r="D761" s="20"/>
      <c r="E761" s="20"/>
      <c r="F761" s="20"/>
      <c r="G761" s="20"/>
      <c r="H761" s="378"/>
      <c r="I761" s="20"/>
      <c r="J761" s="378"/>
      <c r="K761" s="13"/>
      <c r="L761" s="250"/>
      <c r="M761" s="13"/>
      <c r="N761" s="13"/>
      <c r="O761" s="13"/>
      <c r="P761" s="13"/>
      <c r="Q761" s="13"/>
      <c r="R761" s="14"/>
      <c r="S761" s="14"/>
      <c r="T761" s="14"/>
    </row>
    <row r="762" spans="1:20" ht="15" customHeight="1" x14ac:dyDescent="0.2">
      <c r="A762" s="461"/>
      <c r="B762" s="461"/>
      <c r="C762" s="20"/>
      <c r="D762" s="20"/>
      <c r="E762" s="20"/>
      <c r="F762" s="20"/>
      <c r="G762" s="20"/>
      <c r="H762" s="378"/>
      <c r="I762" s="20"/>
      <c r="J762" s="378"/>
      <c r="K762" s="13"/>
      <c r="L762" s="250"/>
      <c r="M762" s="13"/>
      <c r="N762" s="13"/>
      <c r="O762" s="13"/>
      <c r="P762" s="13"/>
      <c r="Q762" s="13"/>
      <c r="R762" s="14"/>
      <c r="S762" s="14"/>
      <c r="T762" s="14"/>
    </row>
    <row r="763" spans="1:20" ht="15" customHeight="1" x14ac:dyDescent="0.2">
      <c r="A763" s="461"/>
      <c r="B763" s="461"/>
      <c r="C763" s="20"/>
      <c r="D763" s="20"/>
      <c r="E763" s="20"/>
      <c r="F763" s="20"/>
      <c r="G763" s="20"/>
      <c r="H763" s="378"/>
      <c r="I763" s="20"/>
      <c r="J763" s="378"/>
      <c r="K763" s="13"/>
      <c r="L763" s="250"/>
      <c r="M763" s="13"/>
      <c r="N763" s="13"/>
      <c r="O763" s="13"/>
      <c r="P763" s="13"/>
      <c r="Q763" s="13"/>
      <c r="R763" s="14"/>
      <c r="S763" s="14"/>
      <c r="T763" s="14"/>
    </row>
    <row r="764" spans="1:20" ht="15" customHeight="1" x14ac:dyDescent="0.2">
      <c r="A764" s="461"/>
      <c r="B764" s="461"/>
      <c r="C764" s="20"/>
      <c r="D764" s="20"/>
      <c r="E764" s="20"/>
      <c r="F764" s="20"/>
      <c r="G764" s="20"/>
      <c r="H764" s="378"/>
      <c r="I764" s="20"/>
      <c r="J764" s="378"/>
      <c r="K764" s="13"/>
      <c r="L764" s="250"/>
      <c r="M764" s="13"/>
      <c r="N764" s="13"/>
      <c r="O764" s="13"/>
      <c r="P764" s="13"/>
      <c r="Q764" s="13"/>
      <c r="R764" s="14"/>
      <c r="S764" s="14"/>
      <c r="T764" s="14"/>
    </row>
    <row r="765" spans="1:20" ht="15" customHeight="1" x14ac:dyDescent="0.2">
      <c r="A765" s="461"/>
      <c r="B765" s="461"/>
      <c r="C765" s="20"/>
      <c r="D765" s="20"/>
      <c r="E765" s="20"/>
      <c r="F765" s="20"/>
      <c r="G765" s="20"/>
      <c r="H765" s="378"/>
      <c r="I765" s="20"/>
      <c r="J765" s="378"/>
      <c r="K765" s="13"/>
      <c r="L765" s="250"/>
      <c r="M765" s="13"/>
      <c r="N765" s="13"/>
      <c r="O765" s="13"/>
      <c r="P765" s="13"/>
      <c r="Q765" s="13"/>
      <c r="R765" s="14"/>
      <c r="S765" s="14"/>
      <c r="T765" s="14"/>
    </row>
    <row r="766" spans="1:20" ht="15" customHeight="1" x14ac:dyDescent="0.2">
      <c r="A766" s="461"/>
      <c r="B766" s="461"/>
      <c r="C766" s="20"/>
      <c r="D766" s="20"/>
      <c r="E766" s="20"/>
      <c r="F766" s="20"/>
      <c r="G766" s="20"/>
      <c r="H766" s="378"/>
      <c r="I766" s="20"/>
      <c r="J766" s="378"/>
      <c r="K766" s="13"/>
      <c r="L766" s="250"/>
      <c r="M766" s="13"/>
      <c r="N766" s="13"/>
      <c r="O766" s="13"/>
      <c r="P766" s="13"/>
      <c r="Q766" s="13"/>
      <c r="R766" s="14"/>
      <c r="S766" s="14"/>
      <c r="T766" s="14"/>
    </row>
    <row r="767" spans="1:20" ht="15" customHeight="1" x14ac:dyDescent="0.2">
      <c r="A767" s="461"/>
      <c r="B767" s="461"/>
      <c r="C767" s="20"/>
      <c r="D767" s="20"/>
      <c r="E767" s="20"/>
      <c r="F767" s="20"/>
      <c r="G767" s="20"/>
      <c r="H767" s="378"/>
      <c r="I767" s="20"/>
      <c r="J767" s="378"/>
      <c r="K767" s="13"/>
      <c r="L767" s="250"/>
      <c r="M767" s="13"/>
      <c r="N767" s="13"/>
      <c r="O767" s="13"/>
      <c r="P767" s="13"/>
      <c r="Q767" s="13"/>
      <c r="R767" s="14"/>
      <c r="S767" s="14"/>
      <c r="T767" s="14"/>
    </row>
    <row r="768" spans="1:20" ht="15" customHeight="1" x14ac:dyDescent="0.2">
      <c r="A768" s="461"/>
      <c r="B768" s="461"/>
      <c r="C768" s="20"/>
      <c r="D768" s="20"/>
      <c r="E768" s="20"/>
      <c r="F768" s="20"/>
      <c r="G768" s="20"/>
      <c r="H768" s="378"/>
      <c r="I768" s="20"/>
      <c r="J768" s="378"/>
      <c r="K768" s="13"/>
      <c r="L768" s="250"/>
      <c r="M768" s="13"/>
      <c r="N768" s="13"/>
      <c r="O768" s="13"/>
      <c r="P768" s="13"/>
      <c r="Q768" s="13"/>
      <c r="R768" s="14"/>
      <c r="S768" s="14"/>
      <c r="T768" s="14"/>
    </row>
    <row r="769" spans="1:20" ht="15" customHeight="1" x14ac:dyDescent="0.2">
      <c r="A769" s="461"/>
      <c r="B769" s="461"/>
      <c r="C769" s="20"/>
      <c r="D769" s="20"/>
      <c r="E769" s="20"/>
      <c r="F769" s="20"/>
      <c r="G769" s="20"/>
      <c r="H769" s="378"/>
      <c r="I769" s="20"/>
      <c r="J769" s="378"/>
      <c r="K769" s="13"/>
      <c r="L769" s="250"/>
      <c r="M769" s="13"/>
      <c r="N769" s="13"/>
      <c r="O769" s="13"/>
      <c r="P769" s="13"/>
      <c r="Q769" s="13"/>
      <c r="R769" s="14"/>
      <c r="S769" s="14"/>
      <c r="T769" s="14"/>
    </row>
    <row r="770" spans="1:20" ht="15" customHeight="1" x14ac:dyDescent="0.2">
      <c r="A770" s="461"/>
      <c r="B770" s="461"/>
      <c r="C770" s="20"/>
      <c r="D770" s="20"/>
      <c r="E770" s="20"/>
      <c r="F770" s="20"/>
      <c r="G770" s="20"/>
      <c r="H770" s="378"/>
      <c r="I770" s="20"/>
      <c r="J770" s="378"/>
      <c r="K770" s="13"/>
      <c r="L770" s="250"/>
      <c r="M770" s="13"/>
      <c r="N770" s="13"/>
      <c r="O770" s="13"/>
      <c r="P770" s="13"/>
      <c r="Q770" s="13"/>
      <c r="R770" s="14"/>
      <c r="S770" s="14"/>
      <c r="T770" s="14"/>
    </row>
    <row r="771" spans="1:20" ht="15" customHeight="1" x14ac:dyDescent="0.2">
      <c r="A771" s="461"/>
      <c r="B771" s="461"/>
      <c r="C771" s="20"/>
      <c r="D771" s="20"/>
      <c r="E771" s="20"/>
      <c r="F771" s="20"/>
      <c r="G771" s="20"/>
      <c r="H771" s="378"/>
      <c r="I771" s="20"/>
      <c r="J771" s="378"/>
      <c r="K771" s="13"/>
      <c r="L771" s="250"/>
      <c r="M771" s="13"/>
      <c r="N771" s="13"/>
      <c r="O771" s="13"/>
      <c r="P771" s="13"/>
      <c r="Q771" s="13"/>
      <c r="R771" s="14"/>
      <c r="S771" s="14"/>
      <c r="T771" s="14"/>
    </row>
    <row r="772" spans="1:20" ht="15" customHeight="1" x14ac:dyDescent="0.2">
      <c r="A772" s="461"/>
      <c r="B772" s="461"/>
      <c r="C772" s="20"/>
      <c r="D772" s="20"/>
      <c r="E772" s="20"/>
      <c r="F772" s="20"/>
      <c r="G772" s="20"/>
      <c r="H772" s="378"/>
      <c r="I772" s="20"/>
      <c r="J772" s="378"/>
      <c r="K772" s="13"/>
      <c r="L772" s="250"/>
      <c r="M772" s="13"/>
      <c r="N772" s="13"/>
      <c r="O772" s="13"/>
      <c r="P772" s="13"/>
      <c r="Q772" s="13"/>
      <c r="R772" s="14"/>
      <c r="S772" s="14"/>
      <c r="T772" s="14"/>
    </row>
    <row r="773" spans="1:20" ht="15" customHeight="1" x14ac:dyDescent="0.2">
      <c r="A773" s="461"/>
      <c r="B773" s="461"/>
      <c r="C773" s="20"/>
      <c r="D773" s="20"/>
      <c r="E773" s="20"/>
      <c r="F773" s="20"/>
      <c r="G773" s="20"/>
      <c r="H773" s="378"/>
      <c r="I773" s="20"/>
      <c r="J773" s="378"/>
      <c r="K773" s="13"/>
      <c r="L773" s="250"/>
      <c r="M773" s="13"/>
      <c r="N773" s="13"/>
      <c r="O773" s="13"/>
      <c r="P773" s="13"/>
      <c r="Q773" s="13"/>
      <c r="R773" s="14"/>
      <c r="S773" s="14"/>
      <c r="T773" s="14"/>
    </row>
    <row r="774" spans="1:20" ht="15" customHeight="1" x14ac:dyDescent="0.2">
      <c r="A774" s="461"/>
      <c r="B774" s="461"/>
      <c r="C774" s="20"/>
      <c r="D774" s="20"/>
      <c r="E774" s="20"/>
      <c r="F774" s="20"/>
      <c r="G774" s="20"/>
      <c r="H774" s="378"/>
      <c r="I774" s="20"/>
      <c r="J774" s="378"/>
      <c r="K774" s="13"/>
      <c r="L774" s="250"/>
      <c r="M774" s="13"/>
      <c r="N774" s="13"/>
      <c r="O774" s="13"/>
      <c r="P774" s="13"/>
      <c r="Q774" s="13"/>
      <c r="R774" s="14"/>
      <c r="S774" s="14"/>
      <c r="T774" s="14"/>
    </row>
    <row r="775" spans="1:20" ht="15" customHeight="1" x14ac:dyDescent="0.2">
      <c r="A775" s="461"/>
      <c r="B775" s="461"/>
      <c r="C775" s="20"/>
      <c r="D775" s="20"/>
      <c r="E775" s="20"/>
      <c r="F775" s="20"/>
      <c r="G775" s="20"/>
      <c r="H775" s="378"/>
      <c r="I775" s="20"/>
      <c r="J775" s="378"/>
      <c r="K775" s="13"/>
      <c r="L775" s="250"/>
      <c r="M775" s="13"/>
      <c r="N775" s="13"/>
      <c r="O775" s="13"/>
      <c r="P775" s="13"/>
      <c r="Q775" s="13"/>
      <c r="R775" s="14"/>
      <c r="S775" s="14"/>
      <c r="T775" s="14"/>
    </row>
    <row r="776" spans="1:20" ht="15" customHeight="1" x14ac:dyDescent="0.2">
      <c r="A776" s="461"/>
      <c r="B776" s="461"/>
      <c r="C776" s="20"/>
      <c r="D776" s="20"/>
      <c r="E776" s="20"/>
      <c r="F776" s="20"/>
      <c r="G776" s="20"/>
      <c r="H776" s="378"/>
      <c r="I776" s="20"/>
      <c r="J776" s="378"/>
      <c r="K776" s="13"/>
      <c r="L776" s="250"/>
      <c r="M776" s="13"/>
      <c r="N776" s="13"/>
      <c r="O776" s="13"/>
      <c r="P776" s="13"/>
      <c r="Q776" s="13"/>
      <c r="R776" s="14"/>
      <c r="S776" s="14"/>
      <c r="T776" s="14"/>
    </row>
    <row r="777" spans="1:20" ht="15" customHeight="1" x14ac:dyDescent="0.2">
      <c r="A777" s="461"/>
      <c r="B777" s="461"/>
      <c r="C777" s="20"/>
      <c r="D777" s="20"/>
      <c r="E777" s="20"/>
      <c r="F777" s="20"/>
      <c r="G777" s="20"/>
      <c r="H777" s="378"/>
      <c r="I777" s="20"/>
      <c r="J777" s="378"/>
      <c r="K777" s="13"/>
      <c r="L777" s="250"/>
      <c r="M777" s="13"/>
      <c r="N777" s="13"/>
      <c r="O777" s="13"/>
      <c r="P777" s="13"/>
      <c r="Q777" s="13"/>
      <c r="R777" s="14"/>
      <c r="S777" s="14"/>
      <c r="T777" s="14"/>
    </row>
    <row r="778" spans="1:20" ht="15" customHeight="1" x14ac:dyDescent="0.2">
      <c r="A778" s="461"/>
      <c r="B778" s="461"/>
      <c r="C778" s="20"/>
      <c r="D778" s="20"/>
      <c r="E778" s="20"/>
      <c r="F778" s="20"/>
      <c r="G778" s="20"/>
      <c r="H778" s="378"/>
      <c r="I778" s="20"/>
      <c r="J778" s="378"/>
      <c r="K778" s="13"/>
      <c r="L778" s="250"/>
      <c r="M778" s="13"/>
      <c r="N778" s="13"/>
      <c r="O778" s="13"/>
      <c r="P778" s="13"/>
      <c r="Q778" s="13"/>
      <c r="R778" s="14"/>
      <c r="S778" s="14"/>
      <c r="T778" s="14"/>
    </row>
    <row r="779" spans="1:20" ht="15" customHeight="1" x14ac:dyDescent="0.2">
      <c r="A779" s="461"/>
      <c r="B779" s="461"/>
      <c r="C779" s="20"/>
      <c r="D779" s="20"/>
      <c r="E779" s="20"/>
      <c r="F779" s="20"/>
      <c r="G779" s="20"/>
      <c r="H779" s="378"/>
      <c r="I779" s="20"/>
      <c r="J779" s="378"/>
      <c r="K779" s="13"/>
      <c r="L779" s="250"/>
      <c r="M779" s="13"/>
      <c r="N779" s="13"/>
      <c r="O779" s="13"/>
      <c r="P779" s="13"/>
      <c r="Q779" s="13"/>
      <c r="R779" s="14"/>
      <c r="S779" s="14"/>
      <c r="T779" s="14"/>
    </row>
    <row r="780" spans="1:20" ht="15" customHeight="1" x14ac:dyDescent="0.2">
      <c r="A780" s="461"/>
      <c r="B780" s="461"/>
      <c r="C780" s="20"/>
      <c r="D780" s="20"/>
      <c r="E780" s="20"/>
      <c r="F780" s="20"/>
      <c r="G780" s="20"/>
      <c r="H780" s="378"/>
      <c r="I780" s="20"/>
      <c r="J780" s="378"/>
      <c r="K780" s="13"/>
      <c r="L780" s="250"/>
      <c r="M780" s="13"/>
      <c r="N780" s="13"/>
      <c r="O780" s="13"/>
      <c r="P780" s="13"/>
      <c r="Q780" s="13"/>
      <c r="R780" s="14"/>
      <c r="S780" s="14"/>
      <c r="T780" s="14"/>
    </row>
    <row r="781" spans="1:20" ht="15" customHeight="1" x14ac:dyDescent="0.2">
      <c r="A781" s="461"/>
      <c r="B781" s="461"/>
      <c r="C781" s="20"/>
      <c r="D781" s="20"/>
      <c r="E781" s="20"/>
      <c r="F781" s="20"/>
      <c r="G781" s="20"/>
      <c r="H781" s="378"/>
      <c r="I781" s="20"/>
      <c r="J781" s="378"/>
      <c r="K781" s="13"/>
      <c r="L781" s="250"/>
      <c r="M781" s="13"/>
      <c r="N781" s="13"/>
      <c r="O781" s="13"/>
      <c r="P781" s="13"/>
      <c r="Q781" s="13"/>
      <c r="R781" s="14"/>
      <c r="S781" s="14"/>
      <c r="T781" s="14"/>
    </row>
    <row r="782" spans="1:20" ht="15" customHeight="1" x14ac:dyDescent="0.2">
      <c r="A782" s="461"/>
      <c r="B782" s="461"/>
      <c r="C782" s="20"/>
      <c r="D782" s="20"/>
      <c r="E782" s="20"/>
      <c r="F782" s="20"/>
      <c r="G782" s="20"/>
      <c r="H782" s="378"/>
      <c r="I782" s="20"/>
      <c r="J782" s="378"/>
      <c r="K782" s="13"/>
      <c r="L782" s="250"/>
      <c r="M782" s="13"/>
      <c r="N782" s="13"/>
      <c r="O782" s="13"/>
      <c r="P782" s="13"/>
      <c r="Q782" s="13"/>
      <c r="R782" s="14"/>
      <c r="S782" s="14"/>
      <c r="T782" s="14"/>
    </row>
    <row r="783" spans="1:20" ht="15" customHeight="1" x14ac:dyDescent="0.2">
      <c r="A783" s="461"/>
      <c r="B783" s="461"/>
      <c r="C783" s="20"/>
      <c r="D783" s="20"/>
      <c r="E783" s="20"/>
      <c r="F783" s="20"/>
      <c r="G783" s="20"/>
      <c r="H783" s="378"/>
      <c r="I783" s="20"/>
      <c r="J783" s="378"/>
      <c r="K783" s="13"/>
      <c r="L783" s="250"/>
      <c r="M783" s="13"/>
      <c r="N783" s="13"/>
      <c r="O783" s="13"/>
      <c r="P783" s="13"/>
      <c r="Q783" s="13"/>
      <c r="R783" s="14"/>
      <c r="S783" s="14"/>
      <c r="T783" s="14"/>
    </row>
    <row r="784" spans="1:20" ht="15" customHeight="1" x14ac:dyDescent="0.2">
      <c r="A784" s="461"/>
      <c r="B784" s="461"/>
      <c r="C784" s="20"/>
      <c r="D784" s="20"/>
      <c r="E784" s="20"/>
      <c r="F784" s="20"/>
      <c r="G784" s="20"/>
      <c r="H784" s="378"/>
      <c r="I784" s="20"/>
      <c r="J784" s="378"/>
      <c r="K784" s="13"/>
      <c r="L784" s="250"/>
      <c r="M784" s="13"/>
      <c r="N784" s="13"/>
      <c r="O784" s="13"/>
      <c r="P784" s="13"/>
      <c r="Q784" s="13"/>
      <c r="R784" s="14"/>
      <c r="S784" s="14"/>
      <c r="T784" s="14"/>
    </row>
    <row r="785" spans="1:20" ht="15" customHeight="1" x14ac:dyDescent="0.2">
      <c r="A785" s="461"/>
      <c r="B785" s="461"/>
      <c r="C785" s="20"/>
      <c r="D785" s="20"/>
      <c r="E785" s="20"/>
      <c r="F785" s="20"/>
      <c r="G785" s="20"/>
      <c r="H785" s="378"/>
      <c r="I785" s="20"/>
      <c r="J785" s="378"/>
      <c r="K785" s="13"/>
      <c r="L785" s="250"/>
      <c r="M785" s="13"/>
      <c r="N785" s="13"/>
      <c r="O785" s="13"/>
      <c r="P785" s="13"/>
      <c r="Q785" s="13"/>
      <c r="R785" s="14"/>
      <c r="S785" s="14"/>
      <c r="T785" s="14"/>
    </row>
    <row r="786" spans="1:20" ht="15" customHeight="1" x14ac:dyDescent="0.2">
      <c r="A786" s="461"/>
      <c r="B786" s="461"/>
      <c r="C786" s="20"/>
      <c r="D786" s="20"/>
      <c r="E786" s="20"/>
      <c r="F786" s="20"/>
      <c r="G786" s="20"/>
      <c r="H786" s="378"/>
      <c r="I786" s="20"/>
      <c r="J786" s="378"/>
      <c r="K786" s="13"/>
      <c r="L786" s="250"/>
      <c r="M786" s="13"/>
      <c r="N786" s="13"/>
      <c r="O786" s="13"/>
      <c r="P786" s="13"/>
      <c r="Q786" s="13"/>
      <c r="R786" s="14"/>
      <c r="S786" s="14"/>
      <c r="T786" s="14"/>
    </row>
    <row r="787" spans="1:20" ht="15" customHeight="1" x14ac:dyDescent="0.2">
      <c r="A787" s="461"/>
      <c r="B787" s="461"/>
      <c r="C787" s="20"/>
      <c r="D787" s="20"/>
      <c r="E787" s="20"/>
      <c r="F787" s="20"/>
      <c r="G787" s="20"/>
      <c r="H787" s="378"/>
      <c r="I787" s="20"/>
      <c r="J787" s="378"/>
      <c r="K787" s="13"/>
      <c r="L787" s="250"/>
      <c r="M787" s="13"/>
      <c r="N787" s="13"/>
      <c r="O787" s="13"/>
      <c r="P787" s="13"/>
      <c r="Q787" s="13"/>
      <c r="R787" s="14"/>
      <c r="S787" s="14"/>
      <c r="T787" s="14"/>
    </row>
    <row r="788" spans="1:20" ht="15" customHeight="1" x14ac:dyDescent="0.2">
      <c r="A788" s="461"/>
      <c r="B788" s="461"/>
      <c r="C788" s="20"/>
      <c r="D788" s="20"/>
      <c r="E788" s="20"/>
      <c r="F788" s="20"/>
      <c r="G788" s="20"/>
      <c r="H788" s="378"/>
      <c r="I788" s="20"/>
      <c r="J788" s="378"/>
      <c r="K788" s="13"/>
      <c r="L788" s="250"/>
      <c r="M788" s="13"/>
      <c r="N788" s="13"/>
      <c r="O788" s="13"/>
      <c r="P788" s="13"/>
      <c r="Q788" s="13"/>
      <c r="R788" s="14"/>
      <c r="S788" s="14"/>
      <c r="T788" s="14"/>
    </row>
    <row r="789" spans="1:20" ht="15" customHeight="1" x14ac:dyDescent="0.2">
      <c r="A789" s="461"/>
      <c r="B789" s="461"/>
      <c r="C789" s="20"/>
      <c r="D789" s="20"/>
      <c r="E789" s="20"/>
      <c r="F789" s="20"/>
      <c r="G789" s="20"/>
      <c r="H789" s="378"/>
      <c r="I789" s="20"/>
      <c r="J789" s="378"/>
      <c r="K789" s="13"/>
      <c r="L789" s="250"/>
      <c r="M789" s="13"/>
      <c r="N789" s="13"/>
      <c r="O789" s="13"/>
      <c r="P789" s="13"/>
      <c r="Q789" s="13"/>
      <c r="R789" s="14"/>
      <c r="S789" s="14"/>
      <c r="T789" s="14"/>
    </row>
    <row r="790" spans="1:20" ht="15" customHeight="1" x14ac:dyDescent="0.2">
      <c r="A790" s="461"/>
      <c r="B790" s="461"/>
      <c r="C790" s="20"/>
      <c r="D790" s="20"/>
      <c r="E790" s="20"/>
      <c r="F790" s="20"/>
      <c r="G790" s="20"/>
      <c r="H790" s="378"/>
      <c r="I790" s="20"/>
      <c r="J790" s="378"/>
      <c r="K790" s="13"/>
      <c r="L790" s="250"/>
      <c r="M790" s="13"/>
      <c r="N790" s="13"/>
      <c r="O790" s="13"/>
      <c r="P790" s="13"/>
      <c r="Q790" s="13"/>
      <c r="R790" s="14"/>
      <c r="S790" s="14"/>
      <c r="T790" s="14"/>
    </row>
    <row r="791" spans="1:20" ht="15" customHeight="1" x14ac:dyDescent="0.2">
      <c r="A791" s="461"/>
      <c r="B791" s="461"/>
      <c r="C791" s="20"/>
      <c r="D791" s="20"/>
      <c r="E791" s="20"/>
      <c r="F791" s="20"/>
      <c r="G791" s="20"/>
      <c r="H791" s="378"/>
      <c r="I791" s="20"/>
      <c r="J791" s="378"/>
      <c r="K791" s="13"/>
      <c r="L791" s="250"/>
      <c r="M791" s="13"/>
      <c r="N791" s="13"/>
      <c r="O791" s="13"/>
      <c r="P791" s="13"/>
      <c r="Q791" s="13"/>
      <c r="R791" s="14"/>
      <c r="S791" s="14"/>
      <c r="T791" s="14"/>
    </row>
    <row r="792" spans="1:20" ht="15" customHeight="1" x14ac:dyDescent="0.2">
      <c r="A792" s="461"/>
      <c r="B792" s="461"/>
      <c r="C792" s="20"/>
      <c r="D792" s="20"/>
      <c r="E792" s="20"/>
      <c r="F792" s="20"/>
      <c r="G792" s="20"/>
      <c r="H792" s="378"/>
      <c r="I792" s="20"/>
      <c r="J792" s="378"/>
      <c r="K792" s="13"/>
      <c r="L792" s="250"/>
      <c r="M792" s="13"/>
      <c r="N792" s="13"/>
      <c r="O792" s="13"/>
      <c r="P792" s="13"/>
      <c r="Q792" s="13"/>
      <c r="R792" s="14"/>
      <c r="S792" s="14"/>
      <c r="T792" s="14"/>
    </row>
    <row r="793" spans="1:20" ht="15" customHeight="1" x14ac:dyDescent="0.2">
      <c r="A793" s="461"/>
      <c r="B793" s="461"/>
      <c r="C793" s="20"/>
      <c r="D793" s="20"/>
      <c r="E793" s="20"/>
      <c r="F793" s="20"/>
      <c r="G793" s="20"/>
      <c r="H793" s="378"/>
      <c r="I793" s="20"/>
      <c r="J793" s="378"/>
      <c r="K793" s="13"/>
      <c r="L793" s="250"/>
      <c r="M793" s="13"/>
      <c r="N793" s="13"/>
      <c r="O793" s="13"/>
      <c r="P793" s="13"/>
      <c r="Q793" s="13"/>
      <c r="R793" s="14"/>
      <c r="S793" s="14"/>
      <c r="T793" s="14"/>
    </row>
    <row r="794" spans="1:20" ht="15" customHeight="1" x14ac:dyDescent="0.2">
      <c r="A794" s="461"/>
      <c r="B794" s="461"/>
      <c r="C794" s="20"/>
      <c r="D794" s="20"/>
      <c r="E794" s="20"/>
      <c r="F794" s="20"/>
      <c r="G794" s="20"/>
      <c r="H794" s="378"/>
      <c r="I794" s="20"/>
      <c r="J794" s="378"/>
      <c r="K794" s="13"/>
      <c r="L794" s="250"/>
      <c r="M794" s="13"/>
      <c r="N794" s="13"/>
      <c r="O794" s="13"/>
      <c r="P794" s="13"/>
      <c r="Q794" s="13"/>
      <c r="R794" s="14"/>
      <c r="S794" s="14"/>
      <c r="T794" s="14"/>
    </row>
    <row r="795" spans="1:20" ht="15" customHeight="1" x14ac:dyDescent="0.2">
      <c r="A795" s="461"/>
      <c r="B795" s="461"/>
      <c r="C795" s="20"/>
      <c r="D795" s="20"/>
      <c r="E795" s="20"/>
      <c r="F795" s="20"/>
      <c r="G795" s="20"/>
      <c r="H795" s="378"/>
      <c r="I795" s="20"/>
      <c r="J795" s="378"/>
      <c r="K795" s="13"/>
      <c r="L795" s="250"/>
      <c r="M795" s="13"/>
      <c r="N795" s="13"/>
      <c r="O795" s="13"/>
      <c r="P795" s="13"/>
      <c r="Q795" s="13"/>
      <c r="R795" s="14"/>
      <c r="S795" s="14"/>
      <c r="T795" s="14"/>
    </row>
    <row r="796" spans="1:20" ht="15" customHeight="1" x14ac:dyDescent="0.2">
      <c r="A796" s="461"/>
      <c r="B796" s="461"/>
      <c r="C796" s="20"/>
      <c r="D796" s="20"/>
      <c r="E796" s="20"/>
      <c r="F796" s="20"/>
      <c r="G796" s="20"/>
      <c r="H796" s="378"/>
      <c r="I796" s="20"/>
      <c r="J796" s="378"/>
      <c r="K796" s="13"/>
      <c r="L796" s="250"/>
      <c r="M796" s="13"/>
      <c r="N796" s="13"/>
      <c r="O796" s="13"/>
      <c r="P796" s="13"/>
      <c r="Q796" s="13"/>
      <c r="R796" s="14"/>
      <c r="S796" s="14"/>
      <c r="T796" s="14"/>
    </row>
    <row r="797" spans="1:20" ht="15" customHeight="1" x14ac:dyDescent="0.2">
      <c r="A797" s="461"/>
      <c r="B797" s="461"/>
      <c r="C797" s="20"/>
      <c r="D797" s="20"/>
      <c r="E797" s="20"/>
      <c r="F797" s="20"/>
      <c r="G797" s="20"/>
      <c r="H797" s="378"/>
      <c r="I797" s="20"/>
      <c r="J797" s="378"/>
      <c r="K797" s="13"/>
      <c r="L797" s="250"/>
      <c r="M797" s="13"/>
      <c r="N797" s="13"/>
      <c r="O797" s="13"/>
      <c r="P797" s="13"/>
      <c r="Q797" s="13"/>
      <c r="R797" s="14"/>
      <c r="S797" s="14"/>
      <c r="T797" s="14"/>
    </row>
    <row r="798" spans="1:20" ht="15" customHeight="1" x14ac:dyDescent="0.2">
      <c r="A798" s="461"/>
      <c r="B798" s="461"/>
      <c r="C798" s="20"/>
      <c r="D798" s="20"/>
      <c r="E798" s="20"/>
      <c r="F798" s="20"/>
      <c r="G798" s="20"/>
      <c r="H798" s="378"/>
      <c r="I798" s="20"/>
      <c r="J798" s="378"/>
      <c r="K798" s="13"/>
      <c r="L798" s="250"/>
      <c r="M798" s="13"/>
      <c r="N798" s="13"/>
      <c r="O798" s="13"/>
      <c r="P798" s="13"/>
      <c r="Q798" s="13"/>
      <c r="R798" s="14"/>
      <c r="S798" s="14"/>
      <c r="T798" s="14"/>
    </row>
    <row r="799" spans="1:20" ht="15" customHeight="1" x14ac:dyDescent="0.2">
      <c r="A799" s="461"/>
      <c r="B799" s="461"/>
      <c r="C799" s="20"/>
      <c r="D799" s="20"/>
      <c r="E799" s="20"/>
      <c r="F799" s="20"/>
      <c r="G799" s="20"/>
      <c r="H799" s="378"/>
      <c r="I799" s="20"/>
      <c r="J799" s="378"/>
      <c r="K799" s="13"/>
      <c r="L799" s="250"/>
      <c r="M799" s="13"/>
      <c r="N799" s="13"/>
      <c r="O799" s="13"/>
      <c r="P799" s="13"/>
      <c r="Q799" s="13"/>
      <c r="R799" s="14"/>
      <c r="S799" s="14"/>
      <c r="T799" s="14"/>
    </row>
    <row r="800" spans="1:20" ht="15" customHeight="1" x14ac:dyDescent="0.2">
      <c r="A800" s="461"/>
      <c r="B800" s="461"/>
      <c r="C800" s="20"/>
      <c r="D800" s="20"/>
      <c r="E800" s="20"/>
      <c r="F800" s="20"/>
      <c r="G800" s="20"/>
      <c r="H800" s="378"/>
      <c r="I800" s="20"/>
      <c r="J800" s="378"/>
      <c r="K800" s="13"/>
      <c r="L800" s="250"/>
      <c r="M800" s="13"/>
      <c r="N800" s="13"/>
      <c r="O800" s="13"/>
      <c r="P800" s="13"/>
      <c r="Q800" s="13"/>
      <c r="R800" s="14"/>
      <c r="S800" s="14"/>
      <c r="T800" s="14"/>
    </row>
    <row r="801" spans="1:20" ht="15" customHeight="1" x14ac:dyDescent="0.2">
      <c r="A801" s="461"/>
      <c r="B801" s="461"/>
      <c r="C801" s="20"/>
      <c r="D801" s="20"/>
      <c r="E801" s="20"/>
      <c r="F801" s="20"/>
      <c r="G801" s="20"/>
      <c r="H801" s="378"/>
      <c r="I801" s="20"/>
      <c r="J801" s="378"/>
      <c r="K801" s="13"/>
      <c r="L801" s="250"/>
      <c r="M801" s="13"/>
      <c r="N801" s="13"/>
      <c r="O801" s="13"/>
      <c r="P801" s="13"/>
      <c r="Q801" s="13"/>
      <c r="R801" s="14"/>
      <c r="S801" s="14"/>
      <c r="T801" s="14"/>
    </row>
    <row r="802" spans="1:20" ht="15" customHeight="1" x14ac:dyDescent="0.2">
      <c r="A802" s="461"/>
      <c r="B802" s="461"/>
      <c r="C802" s="20"/>
      <c r="D802" s="20"/>
      <c r="E802" s="20"/>
      <c r="F802" s="20"/>
      <c r="G802" s="20"/>
      <c r="H802" s="378"/>
      <c r="I802" s="20"/>
      <c r="J802" s="378"/>
      <c r="K802" s="13"/>
      <c r="L802" s="250"/>
      <c r="M802" s="13"/>
      <c r="N802" s="13"/>
      <c r="O802" s="13"/>
      <c r="P802" s="13"/>
      <c r="Q802" s="13"/>
      <c r="R802" s="14"/>
      <c r="S802" s="14"/>
      <c r="T802" s="14"/>
    </row>
    <row r="803" spans="1:20" ht="15" customHeight="1" x14ac:dyDescent="0.2">
      <c r="A803" s="461"/>
      <c r="B803" s="461"/>
      <c r="C803" s="20"/>
      <c r="D803" s="20"/>
      <c r="E803" s="20"/>
      <c r="F803" s="20"/>
      <c r="G803" s="20"/>
      <c r="H803" s="378"/>
      <c r="I803" s="20"/>
      <c r="J803" s="378"/>
      <c r="K803" s="13"/>
      <c r="L803" s="250"/>
      <c r="M803" s="13"/>
      <c r="N803" s="13"/>
      <c r="O803" s="13"/>
      <c r="P803" s="13"/>
      <c r="Q803" s="13"/>
      <c r="R803" s="14"/>
      <c r="S803" s="14"/>
      <c r="T803" s="14"/>
    </row>
    <row r="804" spans="1:20" ht="15" customHeight="1" x14ac:dyDescent="0.2">
      <c r="A804" s="461"/>
      <c r="B804" s="461"/>
      <c r="C804" s="20"/>
      <c r="D804" s="20"/>
      <c r="E804" s="20"/>
      <c r="F804" s="20"/>
      <c r="G804" s="20"/>
      <c r="H804" s="378"/>
      <c r="I804" s="20"/>
      <c r="J804" s="378"/>
      <c r="K804" s="13"/>
      <c r="L804" s="250"/>
      <c r="M804" s="13"/>
      <c r="N804" s="13"/>
      <c r="O804" s="13"/>
      <c r="P804" s="13"/>
      <c r="Q804" s="13"/>
      <c r="R804" s="14"/>
      <c r="S804" s="14"/>
      <c r="T804" s="14"/>
    </row>
    <row r="805" spans="1:20" ht="15" customHeight="1" x14ac:dyDescent="0.2">
      <c r="A805" s="461"/>
      <c r="B805" s="461"/>
      <c r="C805" s="20"/>
      <c r="D805" s="20"/>
      <c r="E805" s="20"/>
      <c r="F805" s="20"/>
      <c r="G805" s="20"/>
      <c r="H805" s="378"/>
      <c r="I805" s="20"/>
      <c r="J805" s="378"/>
      <c r="K805" s="13"/>
      <c r="L805" s="250"/>
      <c r="M805" s="13"/>
      <c r="N805" s="13"/>
      <c r="O805" s="13"/>
      <c r="P805" s="13"/>
      <c r="Q805" s="13"/>
      <c r="R805" s="14"/>
      <c r="S805" s="14"/>
      <c r="T805" s="14"/>
    </row>
    <row r="806" spans="1:20" ht="15" customHeight="1" x14ac:dyDescent="0.2">
      <c r="A806" s="461"/>
      <c r="B806" s="461"/>
      <c r="C806" s="20"/>
      <c r="D806" s="20"/>
      <c r="E806" s="20"/>
      <c r="F806" s="20"/>
      <c r="G806" s="20"/>
      <c r="H806" s="378"/>
      <c r="I806" s="20"/>
      <c r="J806" s="378"/>
      <c r="K806" s="13"/>
      <c r="L806" s="250"/>
      <c r="M806" s="13"/>
      <c r="N806" s="13"/>
      <c r="O806" s="13"/>
      <c r="P806" s="13"/>
      <c r="Q806" s="13"/>
      <c r="R806" s="14"/>
      <c r="S806" s="14"/>
      <c r="T806" s="14"/>
    </row>
    <row r="807" spans="1:20" ht="15" customHeight="1" x14ac:dyDescent="0.2">
      <c r="A807" s="461"/>
      <c r="B807" s="461"/>
      <c r="C807" s="20"/>
      <c r="D807" s="20"/>
      <c r="E807" s="20"/>
      <c r="F807" s="20"/>
      <c r="G807" s="20"/>
      <c r="H807" s="378"/>
      <c r="I807" s="20"/>
      <c r="J807" s="378"/>
      <c r="K807" s="13"/>
      <c r="L807" s="250"/>
      <c r="M807" s="13"/>
      <c r="N807" s="13"/>
      <c r="O807" s="13"/>
      <c r="P807" s="13"/>
      <c r="Q807" s="13"/>
      <c r="R807" s="14"/>
      <c r="S807" s="14"/>
      <c r="T807" s="14"/>
    </row>
    <row r="808" spans="1:20" ht="15" customHeight="1" x14ac:dyDescent="0.2">
      <c r="A808" s="461"/>
      <c r="B808" s="461"/>
      <c r="C808" s="20"/>
      <c r="D808" s="20"/>
      <c r="E808" s="20"/>
      <c r="F808" s="20"/>
      <c r="G808" s="20"/>
      <c r="H808" s="378"/>
      <c r="I808" s="20"/>
      <c r="J808" s="378"/>
      <c r="K808" s="13"/>
      <c r="L808" s="250"/>
      <c r="M808" s="13"/>
      <c r="N808" s="13"/>
      <c r="O808" s="13"/>
      <c r="P808" s="13"/>
      <c r="Q808" s="13"/>
      <c r="R808" s="14"/>
      <c r="S808" s="14"/>
      <c r="T808" s="14"/>
    </row>
    <row r="809" spans="1:20" ht="15" customHeight="1" x14ac:dyDescent="0.2">
      <c r="A809" s="461"/>
      <c r="B809" s="461"/>
      <c r="C809" s="20"/>
      <c r="D809" s="20"/>
      <c r="E809" s="20"/>
      <c r="F809" s="20"/>
      <c r="G809" s="20"/>
      <c r="H809" s="378"/>
      <c r="I809" s="20"/>
      <c r="J809" s="378"/>
      <c r="K809" s="13"/>
      <c r="L809" s="250"/>
      <c r="M809" s="13"/>
      <c r="N809" s="13"/>
      <c r="O809" s="13"/>
      <c r="P809" s="13"/>
      <c r="Q809" s="13"/>
      <c r="R809" s="14"/>
      <c r="S809" s="14"/>
      <c r="T809" s="14"/>
    </row>
    <row r="810" spans="1:20" ht="15" customHeight="1" x14ac:dyDescent="0.2">
      <c r="A810" s="461"/>
      <c r="B810" s="461"/>
      <c r="C810" s="20"/>
      <c r="D810" s="20"/>
      <c r="E810" s="20"/>
      <c r="F810" s="20"/>
      <c r="G810" s="20"/>
      <c r="H810" s="378"/>
      <c r="I810" s="20"/>
      <c r="J810" s="378"/>
      <c r="K810" s="13"/>
      <c r="L810" s="250"/>
      <c r="M810" s="13"/>
      <c r="N810" s="13"/>
      <c r="O810" s="13"/>
      <c r="P810" s="13"/>
      <c r="Q810" s="13"/>
      <c r="R810" s="14"/>
      <c r="S810" s="14"/>
      <c r="T810" s="14"/>
    </row>
    <row r="811" spans="1:20" ht="15" customHeight="1" x14ac:dyDescent="0.2">
      <c r="A811" s="461"/>
      <c r="B811" s="461"/>
      <c r="C811" s="20"/>
      <c r="D811" s="20"/>
      <c r="E811" s="20"/>
      <c r="F811" s="20"/>
      <c r="G811" s="20"/>
      <c r="H811" s="378"/>
      <c r="I811" s="20"/>
      <c r="J811" s="378"/>
      <c r="K811" s="13"/>
      <c r="L811" s="250"/>
      <c r="M811" s="13"/>
      <c r="N811" s="13"/>
      <c r="O811" s="13"/>
      <c r="P811" s="13"/>
      <c r="Q811" s="13"/>
      <c r="R811" s="14"/>
      <c r="S811" s="14"/>
      <c r="T811" s="14"/>
    </row>
    <row r="812" spans="1:20" ht="15" customHeight="1" x14ac:dyDescent="0.2">
      <c r="A812" s="461"/>
      <c r="B812" s="461"/>
      <c r="C812" s="20"/>
      <c r="D812" s="20"/>
      <c r="E812" s="20"/>
      <c r="F812" s="20"/>
      <c r="G812" s="20"/>
      <c r="H812" s="378"/>
      <c r="I812" s="20"/>
      <c r="J812" s="378"/>
      <c r="K812" s="13"/>
      <c r="L812" s="250"/>
      <c r="M812" s="13"/>
      <c r="N812" s="13"/>
      <c r="O812" s="13"/>
      <c r="P812" s="13"/>
      <c r="Q812" s="13"/>
      <c r="R812" s="14"/>
      <c r="S812" s="14"/>
      <c r="T812" s="14"/>
    </row>
    <row r="813" spans="1:20" ht="15" customHeight="1" x14ac:dyDescent="0.2">
      <c r="A813" s="461"/>
      <c r="B813" s="461"/>
      <c r="C813" s="20"/>
      <c r="D813" s="20"/>
      <c r="E813" s="20"/>
      <c r="F813" s="20"/>
      <c r="G813" s="20"/>
      <c r="H813" s="378"/>
      <c r="I813" s="20"/>
      <c r="J813" s="378"/>
      <c r="K813" s="13"/>
      <c r="L813" s="250"/>
      <c r="M813" s="13"/>
      <c r="N813" s="13"/>
      <c r="O813" s="13"/>
      <c r="P813" s="13"/>
      <c r="Q813" s="13"/>
      <c r="R813" s="14"/>
      <c r="S813" s="14"/>
      <c r="T813" s="14"/>
    </row>
    <row r="814" spans="1:20" ht="15" customHeight="1" x14ac:dyDescent="0.2">
      <c r="A814" s="461"/>
      <c r="B814" s="461"/>
      <c r="C814" s="20"/>
      <c r="D814" s="20"/>
      <c r="E814" s="20"/>
      <c r="F814" s="20"/>
      <c r="G814" s="20"/>
      <c r="H814" s="378"/>
      <c r="I814" s="20"/>
      <c r="J814" s="378"/>
      <c r="K814" s="13"/>
      <c r="L814" s="250"/>
      <c r="M814" s="13"/>
      <c r="N814" s="13"/>
      <c r="O814" s="13"/>
      <c r="P814" s="13"/>
      <c r="Q814" s="13"/>
      <c r="R814" s="14"/>
      <c r="S814" s="14"/>
      <c r="T814" s="14"/>
    </row>
    <row r="815" spans="1:20" ht="15" customHeight="1" x14ac:dyDescent="0.2">
      <c r="A815" s="461"/>
      <c r="B815" s="461"/>
      <c r="C815" s="20"/>
      <c r="D815" s="20"/>
      <c r="E815" s="20"/>
      <c r="F815" s="20"/>
      <c r="G815" s="20"/>
      <c r="H815" s="378"/>
      <c r="I815" s="20"/>
      <c r="J815" s="378"/>
      <c r="K815" s="13"/>
      <c r="L815" s="250"/>
      <c r="M815" s="13"/>
      <c r="N815" s="13"/>
      <c r="O815" s="13"/>
      <c r="P815" s="13"/>
      <c r="Q815" s="13"/>
      <c r="R815" s="14"/>
      <c r="S815" s="14"/>
      <c r="T815" s="14"/>
    </row>
    <row r="816" spans="1:20" ht="15" customHeight="1" x14ac:dyDescent="0.2">
      <c r="A816" s="461"/>
      <c r="B816" s="461"/>
      <c r="C816" s="20"/>
      <c r="D816" s="20"/>
      <c r="E816" s="20"/>
      <c r="F816" s="20"/>
      <c r="G816" s="20"/>
      <c r="H816" s="378"/>
      <c r="I816" s="20"/>
      <c r="J816" s="378"/>
      <c r="K816" s="13"/>
      <c r="L816" s="250"/>
      <c r="M816" s="13"/>
      <c r="N816" s="13"/>
      <c r="O816" s="13"/>
      <c r="P816" s="13"/>
      <c r="Q816" s="13"/>
      <c r="R816" s="14"/>
      <c r="S816" s="14"/>
      <c r="T816" s="14"/>
    </row>
    <row r="817" spans="1:20" ht="15" customHeight="1" x14ac:dyDescent="0.2">
      <c r="A817" s="461"/>
      <c r="B817" s="461"/>
      <c r="C817" s="20"/>
      <c r="D817" s="20"/>
      <c r="E817" s="20"/>
      <c r="F817" s="20"/>
      <c r="G817" s="20"/>
      <c r="H817" s="378"/>
      <c r="I817" s="20"/>
      <c r="J817" s="378"/>
      <c r="K817" s="13"/>
      <c r="L817" s="250"/>
      <c r="M817" s="13"/>
      <c r="N817" s="13"/>
      <c r="O817" s="13"/>
      <c r="P817" s="13"/>
      <c r="Q817" s="13"/>
      <c r="R817" s="14"/>
      <c r="S817" s="14"/>
      <c r="T817" s="14"/>
    </row>
    <row r="818" spans="1:20" ht="15" customHeight="1" x14ac:dyDescent="0.2">
      <c r="A818" s="461"/>
      <c r="B818" s="461"/>
      <c r="C818" s="20"/>
      <c r="D818" s="20"/>
      <c r="E818" s="20"/>
      <c r="F818" s="20"/>
      <c r="G818" s="20"/>
      <c r="H818" s="378"/>
      <c r="I818" s="20"/>
      <c r="J818" s="378"/>
      <c r="K818" s="13"/>
      <c r="L818" s="250"/>
      <c r="M818" s="13"/>
      <c r="N818" s="13"/>
      <c r="O818" s="13"/>
      <c r="P818" s="13"/>
      <c r="Q818" s="13"/>
      <c r="R818" s="14"/>
      <c r="S818" s="14"/>
      <c r="T818" s="14"/>
    </row>
    <row r="819" spans="1:20" ht="15" customHeight="1" x14ac:dyDescent="0.2">
      <c r="A819" s="461"/>
      <c r="B819" s="461"/>
      <c r="C819" s="20"/>
      <c r="D819" s="20"/>
      <c r="E819" s="20"/>
      <c r="F819" s="20"/>
      <c r="G819" s="20"/>
      <c r="H819" s="378"/>
      <c r="I819" s="20"/>
      <c r="J819" s="378"/>
      <c r="K819" s="13"/>
      <c r="L819" s="250"/>
      <c r="M819" s="13"/>
      <c r="N819" s="13"/>
      <c r="O819" s="13"/>
      <c r="P819" s="13"/>
      <c r="Q819" s="13"/>
      <c r="R819" s="14"/>
      <c r="S819" s="14"/>
      <c r="T819" s="14"/>
    </row>
    <row r="820" spans="1:20" ht="15" customHeight="1" x14ac:dyDescent="0.2">
      <c r="A820" s="461"/>
      <c r="B820" s="461"/>
      <c r="C820" s="20"/>
      <c r="D820" s="20"/>
      <c r="E820" s="20"/>
      <c r="F820" s="20"/>
      <c r="G820" s="20"/>
      <c r="H820" s="378"/>
      <c r="I820" s="20"/>
      <c r="J820" s="378"/>
      <c r="K820" s="13"/>
      <c r="L820" s="250"/>
      <c r="M820" s="13"/>
      <c r="N820" s="13"/>
      <c r="O820" s="13"/>
      <c r="P820" s="13"/>
      <c r="Q820" s="13"/>
      <c r="R820" s="14"/>
      <c r="S820" s="14"/>
      <c r="T820" s="14"/>
    </row>
    <row r="821" spans="1:20" ht="15" customHeight="1" x14ac:dyDescent="0.2">
      <c r="A821" s="461"/>
      <c r="B821" s="461"/>
      <c r="C821" s="20"/>
      <c r="D821" s="20"/>
      <c r="E821" s="20"/>
      <c r="F821" s="20"/>
      <c r="G821" s="20"/>
      <c r="H821" s="378"/>
      <c r="I821" s="20"/>
      <c r="J821" s="378"/>
      <c r="K821" s="13"/>
      <c r="L821" s="250"/>
      <c r="M821" s="13"/>
      <c r="N821" s="13"/>
      <c r="O821" s="13"/>
      <c r="P821" s="13"/>
      <c r="Q821" s="13"/>
      <c r="R821" s="14"/>
      <c r="S821" s="14"/>
      <c r="T821" s="14"/>
    </row>
    <row r="822" spans="1:20" ht="15" customHeight="1" x14ac:dyDescent="0.2">
      <c r="A822" s="461"/>
      <c r="B822" s="461"/>
      <c r="C822" s="20"/>
      <c r="D822" s="20"/>
      <c r="E822" s="20"/>
      <c r="F822" s="20"/>
      <c r="G822" s="20"/>
      <c r="H822" s="378"/>
      <c r="I822" s="20"/>
      <c r="J822" s="378"/>
      <c r="K822" s="13"/>
      <c r="L822" s="250"/>
      <c r="M822" s="13"/>
      <c r="N822" s="13"/>
      <c r="O822" s="13"/>
      <c r="P822" s="13"/>
      <c r="Q822" s="13"/>
      <c r="R822" s="14"/>
      <c r="S822" s="14"/>
      <c r="T822" s="14"/>
    </row>
    <row r="823" spans="1:20" ht="15" customHeight="1" x14ac:dyDescent="0.2">
      <c r="A823" s="461"/>
      <c r="B823" s="461"/>
      <c r="C823" s="20"/>
      <c r="D823" s="20"/>
      <c r="E823" s="20"/>
      <c r="F823" s="20"/>
      <c r="G823" s="20"/>
      <c r="H823" s="378"/>
      <c r="I823" s="20"/>
      <c r="J823" s="378"/>
      <c r="K823" s="13"/>
      <c r="L823" s="250"/>
      <c r="M823" s="13"/>
      <c r="N823" s="13"/>
      <c r="O823" s="13"/>
      <c r="P823" s="13"/>
      <c r="Q823" s="13"/>
      <c r="R823" s="14"/>
      <c r="S823" s="14"/>
      <c r="T823" s="14"/>
    </row>
    <row r="824" spans="1:20" ht="15" customHeight="1" x14ac:dyDescent="0.2">
      <c r="A824" s="461"/>
      <c r="B824" s="461"/>
      <c r="C824" s="20"/>
      <c r="D824" s="20"/>
      <c r="E824" s="20"/>
      <c r="F824" s="20"/>
      <c r="G824" s="20"/>
      <c r="H824" s="378"/>
      <c r="I824" s="20"/>
      <c r="J824" s="378"/>
      <c r="K824" s="13"/>
      <c r="L824" s="250"/>
      <c r="M824" s="13"/>
      <c r="N824" s="13"/>
      <c r="O824" s="13"/>
      <c r="P824" s="13"/>
      <c r="Q824" s="13"/>
      <c r="R824" s="14"/>
      <c r="S824" s="14"/>
      <c r="T824" s="14"/>
    </row>
    <row r="825" spans="1:20" ht="15" customHeight="1" x14ac:dyDescent="0.2">
      <c r="A825" s="461"/>
      <c r="B825" s="461"/>
      <c r="C825" s="20"/>
      <c r="D825" s="20"/>
      <c r="E825" s="20"/>
      <c r="F825" s="20"/>
      <c r="G825" s="20"/>
      <c r="H825" s="378"/>
      <c r="I825" s="20"/>
      <c r="J825" s="378"/>
      <c r="K825" s="13"/>
      <c r="L825" s="250"/>
      <c r="M825" s="13"/>
      <c r="N825" s="13"/>
      <c r="O825" s="13"/>
      <c r="P825" s="13"/>
      <c r="Q825" s="13"/>
      <c r="R825" s="14"/>
      <c r="S825" s="14"/>
      <c r="T825" s="14"/>
    </row>
    <row r="826" spans="1:20" ht="15" customHeight="1" x14ac:dyDescent="0.2">
      <c r="A826" s="461"/>
      <c r="B826" s="461"/>
      <c r="C826" s="20"/>
      <c r="D826" s="20"/>
      <c r="E826" s="20"/>
      <c r="F826" s="20"/>
      <c r="G826" s="20"/>
      <c r="H826" s="378"/>
      <c r="I826" s="20"/>
      <c r="J826" s="378"/>
      <c r="K826" s="13"/>
      <c r="L826" s="250"/>
      <c r="M826" s="13"/>
      <c r="N826" s="13"/>
      <c r="O826" s="13"/>
      <c r="P826" s="13"/>
      <c r="Q826" s="13"/>
      <c r="R826" s="14"/>
      <c r="S826" s="14"/>
      <c r="T826" s="14"/>
    </row>
    <row r="827" spans="1:20" ht="15" customHeight="1" x14ac:dyDescent="0.2">
      <c r="A827" s="461"/>
      <c r="B827" s="461"/>
      <c r="C827" s="20"/>
      <c r="D827" s="20"/>
      <c r="E827" s="20"/>
      <c r="F827" s="20"/>
      <c r="G827" s="20"/>
      <c r="H827" s="378"/>
      <c r="I827" s="20"/>
      <c r="J827" s="378"/>
      <c r="K827" s="13"/>
      <c r="L827" s="250"/>
      <c r="M827" s="13"/>
      <c r="N827" s="13"/>
      <c r="O827" s="13"/>
      <c r="P827" s="13"/>
      <c r="Q827" s="13"/>
      <c r="R827" s="14"/>
      <c r="S827" s="14"/>
      <c r="T827" s="14"/>
    </row>
    <row r="828" spans="1:20" ht="15" customHeight="1" x14ac:dyDescent="0.2">
      <c r="A828" s="461"/>
      <c r="B828" s="461"/>
      <c r="C828" s="20"/>
      <c r="D828" s="20"/>
      <c r="E828" s="20"/>
      <c r="F828" s="20"/>
      <c r="G828" s="20"/>
      <c r="H828" s="378"/>
      <c r="I828" s="20"/>
      <c r="J828" s="378"/>
      <c r="K828" s="13"/>
      <c r="L828" s="250"/>
      <c r="M828" s="13"/>
      <c r="N828" s="13"/>
      <c r="O828" s="13"/>
      <c r="P828" s="13"/>
      <c r="Q828" s="13"/>
      <c r="R828" s="14"/>
      <c r="S828" s="14"/>
      <c r="T828" s="14"/>
    </row>
    <row r="829" spans="1:20" ht="15" customHeight="1" x14ac:dyDescent="0.2">
      <c r="A829" s="461"/>
      <c r="B829" s="461"/>
      <c r="C829" s="20"/>
      <c r="D829" s="20"/>
      <c r="E829" s="20"/>
      <c r="F829" s="20"/>
      <c r="G829" s="20"/>
      <c r="H829" s="378"/>
      <c r="I829" s="20"/>
      <c r="J829" s="378"/>
      <c r="K829" s="13"/>
      <c r="L829" s="250"/>
      <c r="M829" s="13"/>
      <c r="N829" s="13"/>
      <c r="O829" s="13"/>
      <c r="P829" s="13"/>
      <c r="Q829" s="13"/>
      <c r="R829" s="14"/>
      <c r="S829" s="14"/>
      <c r="T829" s="14"/>
    </row>
    <row r="830" spans="1:20" ht="15" customHeight="1" x14ac:dyDescent="0.2">
      <c r="A830" s="461"/>
      <c r="B830" s="461"/>
      <c r="C830" s="20"/>
      <c r="D830" s="20"/>
      <c r="E830" s="20"/>
      <c r="F830" s="20"/>
      <c r="G830" s="20"/>
      <c r="H830" s="378"/>
      <c r="I830" s="20"/>
      <c r="J830" s="378"/>
      <c r="K830" s="13"/>
      <c r="L830" s="250"/>
      <c r="M830" s="13"/>
      <c r="N830" s="13"/>
      <c r="O830" s="13"/>
      <c r="P830" s="13"/>
      <c r="Q830" s="13"/>
      <c r="R830" s="14"/>
      <c r="S830" s="14"/>
      <c r="T830" s="14"/>
    </row>
    <row r="831" spans="1:20" ht="15" customHeight="1" x14ac:dyDescent="0.2">
      <c r="A831" s="461"/>
      <c r="B831" s="461"/>
      <c r="C831" s="20"/>
      <c r="D831" s="20"/>
      <c r="E831" s="20"/>
      <c r="F831" s="20"/>
      <c r="G831" s="20"/>
      <c r="H831" s="378"/>
      <c r="I831" s="20"/>
      <c r="J831" s="378"/>
      <c r="K831" s="13"/>
      <c r="L831" s="250"/>
      <c r="M831" s="13"/>
      <c r="N831" s="13"/>
      <c r="O831" s="13"/>
      <c r="P831" s="13"/>
      <c r="Q831" s="13"/>
      <c r="R831" s="14"/>
      <c r="S831" s="14"/>
      <c r="T831" s="14"/>
    </row>
    <row r="832" spans="1:20" ht="15" customHeight="1" x14ac:dyDescent="0.2">
      <c r="A832" s="461"/>
      <c r="B832" s="461"/>
      <c r="C832" s="20"/>
      <c r="D832" s="20"/>
      <c r="E832" s="20"/>
      <c r="F832" s="20"/>
      <c r="G832" s="20"/>
      <c r="H832" s="378"/>
      <c r="I832" s="20"/>
      <c r="J832" s="378"/>
      <c r="K832" s="13"/>
      <c r="L832" s="250"/>
      <c r="M832" s="13"/>
      <c r="N832" s="13"/>
      <c r="O832" s="13"/>
      <c r="P832" s="13"/>
      <c r="Q832" s="13"/>
      <c r="R832" s="14"/>
      <c r="S832" s="14"/>
      <c r="T832" s="14"/>
    </row>
    <row r="833" spans="1:20" ht="15" customHeight="1" x14ac:dyDescent="0.2">
      <c r="A833" s="461"/>
      <c r="B833" s="461"/>
      <c r="C833" s="20"/>
      <c r="D833" s="20"/>
      <c r="E833" s="20"/>
      <c r="F833" s="20"/>
      <c r="G833" s="20"/>
      <c r="H833" s="378"/>
      <c r="I833" s="20"/>
      <c r="J833" s="378"/>
      <c r="K833" s="13"/>
      <c r="L833" s="250"/>
      <c r="M833" s="13"/>
      <c r="N833" s="13"/>
      <c r="O833" s="13"/>
      <c r="P833" s="13"/>
      <c r="Q833" s="13"/>
      <c r="R833" s="14"/>
      <c r="S833" s="14"/>
      <c r="T833" s="14"/>
    </row>
    <row r="834" spans="1:20" ht="15" customHeight="1" x14ac:dyDescent="0.2">
      <c r="A834" s="461"/>
      <c r="B834" s="461"/>
      <c r="C834" s="20"/>
      <c r="D834" s="20"/>
      <c r="E834" s="20"/>
      <c r="F834" s="20"/>
      <c r="G834" s="20"/>
      <c r="H834" s="378"/>
      <c r="I834" s="20"/>
      <c r="J834" s="378"/>
      <c r="K834" s="13"/>
      <c r="L834" s="250"/>
      <c r="M834" s="13"/>
      <c r="N834" s="13"/>
      <c r="O834" s="13"/>
      <c r="P834" s="13"/>
      <c r="Q834" s="13"/>
      <c r="R834" s="14"/>
      <c r="S834" s="14"/>
      <c r="T834" s="14"/>
    </row>
    <row r="835" spans="1:20" ht="15" customHeight="1" x14ac:dyDescent="0.2">
      <c r="A835" s="461"/>
      <c r="B835" s="461"/>
      <c r="C835" s="20"/>
      <c r="D835" s="20"/>
      <c r="E835" s="20"/>
      <c r="F835" s="20"/>
      <c r="G835" s="20"/>
      <c r="H835" s="378"/>
      <c r="I835" s="20"/>
      <c r="J835" s="378"/>
      <c r="K835" s="13"/>
      <c r="L835" s="250"/>
      <c r="M835" s="13"/>
      <c r="N835" s="13"/>
      <c r="O835" s="13"/>
      <c r="P835" s="13"/>
      <c r="Q835" s="13"/>
      <c r="R835" s="14"/>
      <c r="S835" s="14"/>
      <c r="T835" s="14"/>
    </row>
    <row r="836" spans="1:20" ht="15" customHeight="1" x14ac:dyDescent="0.2">
      <c r="A836" s="461"/>
      <c r="B836" s="461"/>
      <c r="C836" s="20"/>
      <c r="D836" s="20"/>
      <c r="E836" s="20"/>
      <c r="F836" s="20"/>
      <c r="G836" s="20"/>
      <c r="H836" s="378"/>
      <c r="I836" s="20"/>
      <c r="J836" s="378"/>
      <c r="K836" s="13"/>
      <c r="L836" s="250"/>
      <c r="M836" s="13"/>
      <c r="N836" s="13"/>
      <c r="O836" s="13"/>
      <c r="P836" s="13"/>
      <c r="Q836" s="13"/>
      <c r="R836" s="14"/>
      <c r="S836" s="14"/>
      <c r="T836" s="14"/>
    </row>
    <row r="837" spans="1:20" ht="15" customHeight="1" x14ac:dyDescent="0.2">
      <c r="A837" s="461"/>
      <c r="B837" s="461"/>
      <c r="C837" s="20"/>
      <c r="D837" s="20"/>
      <c r="E837" s="20"/>
      <c r="F837" s="20"/>
      <c r="G837" s="20"/>
      <c r="H837" s="378"/>
      <c r="I837" s="20"/>
      <c r="J837" s="378"/>
      <c r="K837" s="13"/>
      <c r="L837" s="250"/>
      <c r="M837" s="13"/>
      <c r="N837" s="13"/>
      <c r="O837" s="13"/>
      <c r="P837" s="13"/>
      <c r="Q837" s="13"/>
      <c r="R837" s="14"/>
      <c r="S837" s="14"/>
      <c r="T837" s="14"/>
    </row>
    <row r="838" spans="1:20" ht="15" customHeight="1" x14ac:dyDescent="0.2">
      <c r="A838" s="461"/>
      <c r="B838" s="461"/>
      <c r="C838" s="20"/>
      <c r="D838" s="20"/>
      <c r="E838" s="20"/>
      <c r="F838" s="20"/>
      <c r="G838" s="20"/>
      <c r="H838" s="378"/>
      <c r="I838" s="20"/>
      <c r="J838" s="378"/>
      <c r="K838" s="13"/>
      <c r="L838" s="250"/>
      <c r="M838" s="13"/>
      <c r="N838" s="13"/>
      <c r="O838" s="13"/>
      <c r="P838" s="13"/>
      <c r="Q838" s="13"/>
      <c r="R838" s="14"/>
      <c r="S838" s="14"/>
      <c r="T838" s="14"/>
    </row>
    <row r="839" spans="1:20" ht="15" customHeight="1" x14ac:dyDescent="0.2">
      <c r="A839" s="461"/>
      <c r="B839" s="461"/>
      <c r="C839" s="20"/>
      <c r="D839" s="20"/>
      <c r="E839" s="20"/>
      <c r="F839" s="20"/>
      <c r="G839" s="20"/>
      <c r="H839" s="378"/>
      <c r="I839" s="20"/>
      <c r="J839" s="378"/>
      <c r="K839" s="13"/>
      <c r="L839" s="250"/>
      <c r="M839" s="13"/>
      <c r="N839" s="13"/>
      <c r="O839" s="13"/>
      <c r="P839" s="13"/>
      <c r="Q839" s="13"/>
      <c r="R839" s="14"/>
      <c r="S839" s="14"/>
      <c r="T839" s="14"/>
    </row>
    <row r="840" spans="1:20" ht="15" customHeight="1" x14ac:dyDescent="0.2">
      <c r="A840" s="461"/>
      <c r="B840" s="461"/>
      <c r="C840" s="20"/>
      <c r="D840" s="20"/>
      <c r="E840" s="20"/>
      <c r="F840" s="20"/>
      <c r="G840" s="20"/>
      <c r="H840" s="378"/>
      <c r="I840" s="20"/>
      <c r="J840" s="378"/>
      <c r="K840" s="13"/>
      <c r="L840" s="250"/>
      <c r="M840" s="13"/>
      <c r="N840" s="13"/>
      <c r="O840" s="13"/>
      <c r="P840" s="13"/>
      <c r="Q840" s="13"/>
      <c r="R840" s="14"/>
      <c r="S840" s="14"/>
      <c r="T840" s="14"/>
    </row>
    <row r="841" spans="1:20" ht="15" customHeight="1" x14ac:dyDescent="0.2">
      <c r="A841" s="461"/>
      <c r="B841" s="461"/>
      <c r="C841" s="20"/>
      <c r="D841" s="20"/>
      <c r="E841" s="20"/>
      <c r="F841" s="20"/>
      <c r="G841" s="20"/>
      <c r="H841" s="378"/>
      <c r="I841" s="20"/>
      <c r="J841" s="378"/>
      <c r="K841" s="13"/>
      <c r="L841" s="250"/>
      <c r="M841" s="13"/>
      <c r="N841" s="13"/>
      <c r="O841" s="13"/>
      <c r="P841" s="13"/>
      <c r="Q841" s="13"/>
      <c r="R841" s="14"/>
      <c r="S841" s="14"/>
      <c r="T841" s="14"/>
    </row>
    <row r="842" spans="1:20" ht="15" customHeight="1" x14ac:dyDescent="0.2">
      <c r="A842" s="461"/>
      <c r="B842" s="461"/>
      <c r="C842" s="20"/>
      <c r="D842" s="20"/>
      <c r="E842" s="20"/>
      <c r="F842" s="20"/>
      <c r="G842" s="20"/>
      <c r="H842" s="378"/>
      <c r="I842" s="20"/>
      <c r="J842" s="378"/>
      <c r="K842" s="13"/>
      <c r="L842" s="250"/>
      <c r="M842" s="13"/>
      <c r="N842" s="13"/>
      <c r="O842" s="13"/>
      <c r="P842" s="13"/>
      <c r="Q842" s="13"/>
      <c r="R842" s="14"/>
      <c r="S842" s="14"/>
      <c r="T842" s="14"/>
    </row>
    <row r="843" spans="1:20" ht="15" customHeight="1" x14ac:dyDescent="0.2">
      <c r="A843" s="461"/>
      <c r="B843" s="461"/>
      <c r="C843" s="20"/>
      <c r="D843" s="20"/>
      <c r="E843" s="20"/>
      <c r="F843" s="20"/>
      <c r="G843" s="20"/>
      <c r="H843" s="378"/>
      <c r="I843" s="20"/>
      <c r="J843" s="378"/>
      <c r="K843" s="13"/>
      <c r="L843" s="250"/>
      <c r="M843" s="13"/>
      <c r="N843" s="13"/>
      <c r="O843" s="13"/>
      <c r="P843" s="13"/>
      <c r="Q843" s="13"/>
      <c r="R843" s="14"/>
      <c r="S843" s="14"/>
      <c r="T843" s="14"/>
    </row>
    <row r="844" spans="1:20" ht="15" customHeight="1" x14ac:dyDescent="0.2">
      <c r="A844" s="461"/>
      <c r="B844" s="461"/>
      <c r="C844" s="20"/>
      <c r="D844" s="20"/>
      <c r="E844" s="20"/>
      <c r="F844" s="20"/>
      <c r="G844" s="20"/>
      <c r="H844" s="378"/>
      <c r="I844" s="20"/>
      <c r="J844" s="378"/>
      <c r="K844" s="13"/>
      <c r="L844" s="250"/>
      <c r="M844" s="13"/>
      <c r="N844" s="13"/>
      <c r="O844" s="13"/>
      <c r="P844" s="13"/>
      <c r="Q844" s="13"/>
      <c r="R844" s="14"/>
      <c r="S844" s="14"/>
      <c r="T844" s="14"/>
    </row>
    <row r="845" spans="1:20" ht="15" customHeight="1" x14ac:dyDescent="0.2">
      <c r="A845" s="461"/>
      <c r="B845" s="461"/>
      <c r="C845" s="20"/>
      <c r="D845" s="20"/>
      <c r="E845" s="20"/>
      <c r="F845" s="20"/>
      <c r="G845" s="20"/>
      <c r="H845" s="378"/>
      <c r="I845" s="20"/>
      <c r="J845" s="378"/>
      <c r="K845" s="13"/>
      <c r="L845" s="250"/>
      <c r="M845" s="13"/>
      <c r="N845" s="13"/>
      <c r="O845" s="13"/>
      <c r="P845" s="13"/>
      <c r="Q845" s="13"/>
      <c r="R845" s="14"/>
      <c r="S845" s="14"/>
      <c r="T845" s="14"/>
    </row>
    <row r="846" spans="1:20" ht="15" customHeight="1" x14ac:dyDescent="0.2">
      <c r="A846" s="461"/>
      <c r="B846" s="461"/>
      <c r="C846" s="20"/>
      <c r="D846" s="20"/>
      <c r="E846" s="20"/>
      <c r="F846" s="20"/>
      <c r="G846" s="20"/>
      <c r="H846" s="378"/>
      <c r="I846" s="20"/>
      <c r="J846" s="378"/>
      <c r="K846" s="13"/>
      <c r="L846" s="250"/>
      <c r="M846" s="13"/>
      <c r="N846" s="13"/>
      <c r="O846" s="13"/>
      <c r="P846" s="13"/>
      <c r="Q846" s="13"/>
      <c r="R846" s="14"/>
      <c r="S846" s="14"/>
      <c r="T846" s="14"/>
    </row>
    <row r="847" spans="1:20" ht="15" customHeight="1" x14ac:dyDescent="0.2">
      <c r="A847" s="461"/>
      <c r="B847" s="461"/>
      <c r="C847" s="20"/>
      <c r="D847" s="20"/>
      <c r="E847" s="20"/>
      <c r="F847" s="20"/>
      <c r="G847" s="20"/>
      <c r="H847" s="378"/>
      <c r="I847" s="20"/>
      <c r="J847" s="378"/>
      <c r="K847" s="13"/>
      <c r="L847" s="250"/>
      <c r="M847" s="13"/>
      <c r="N847" s="13"/>
      <c r="O847" s="13"/>
      <c r="P847" s="13"/>
      <c r="Q847" s="13"/>
      <c r="R847" s="14"/>
      <c r="S847" s="14"/>
      <c r="T847" s="14"/>
    </row>
    <row r="848" spans="1:20" ht="15" customHeight="1" x14ac:dyDescent="0.2">
      <c r="A848" s="461"/>
      <c r="B848" s="461"/>
      <c r="C848" s="20"/>
      <c r="D848" s="20"/>
      <c r="E848" s="20"/>
      <c r="F848" s="20"/>
      <c r="G848" s="20"/>
      <c r="H848" s="378"/>
      <c r="I848" s="20"/>
      <c r="J848" s="378"/>
      <c r="K848" s="13"/>
      <c r="L848" s="250"/>
      <c r="M848" s="13"/>
      <c r="N848" s="13"/>
      <c r="O848" s="13"/>
      <c r="P848" s="13"/>
      <c r="Q848" s="13"/>
      <c r="R848" s="14"/>
      <c r="S848" s="14"/>
      <c r="T848" s="14"/>
    </row>
    <row r="849" spans="1:20" ht="15" customHeight="1" x14ac:dyDescent="0.2">
      <c r="A849" s="461"/>
      <c r="B849" s="461"/>
      <c r="C849" s="20"/>
      <c r="D849" s="20"/>
      <c r="E849" s="20"/>
      <c r="F849" s="20"/>
      <c r="G849" s="20"/>
      <c r="H849" s="378"/>
      <c r="I849" s="20"/>
      <c r="J849" s="378"/>
      <c r="K849" s="13"/>
      <c r="L849" s="250"/>
      <c r="M849" s="13"/>
      <c r="N849" s="13"/>
      <c r="O849" s="13"/>
      <c r="P849" s="13"/>
      <c r="Q849" s="13"/>
      <c r="R849" s="14"/>
      <c r="S849" s="14"/>
      <c r="T849" s="14"/>
    </row>
    <row r="850" spans="1:20" ht="15" customHeight="1" x14ac:dyDescent="0.2">
      <c r="A850" s="461"/>
      <c r="B850" s="461"/>
      <c r="C850" s="20"/>
      <c r="D850" s="20"/>
      <c r="E850" s="20"/>
      <c r="F850" s="20"/>
      <c r="G850" s="20"/>
      <c r="H850" s="378"/>
      <c r="I850" s="20"/>
      <c r="J850" s="378"/>
      <c r="K850" s="13"/>
      <c r="L850" s="250"/>
      <c r="M850" s="13"/>
      <c r="N850" s="13"/>
      <c r="O850" s="13"/>
      <c r="P850" s="13"/>
      <c r="Q850" s="13"/>
      <c r="R850" s="14"/>
      <c r="S850" s="14"/>
      <c r="T850" s="14"/>
    </row>
    <row r="851" spans="1:20" ht="15" customHeight="1" x14ac:dyDescent="0.2">
      <c r="A851" s="461"/>
      <c r="B851" s="461"/>
      <c r="C851" s="20"/>
      <c r="D851" s="20"/>
      <c r="E851" s="20"/>
      <c r="F851" s="20"/>
      <c r="G851" s="20"/>
      <c r="H851" s="378"/>
      <c r="I851" s="20"/>
      <c r="J851" s="378"/>
      <c r="K851" s="13"/>
      <c r="L851" s="250"/>
      <c r="M851" s="13"/>
      <c r="N851" s="13"/>
      <c r="O851" s="13"/>
      <c r="P851" s="13"/>
      <c r="Q851" s="13"/>
      <c r="R851" s="14"/>
      <c r="S851" s="14"/>
      <c r="T851" s="14"/>
    </row>
    <row r="852" spans="1:20" ht="15" customHeight="1" x14ac:dyDescent="0.2">
      <c r="A852" s="461"/>
      <c r="B852" s="461"/>
      <c r="C852" s="20"/>
      <c r="D852" s="20"/>
      <c r="E852" s="20"/>
      <c r="F852" s="20"/>
      <c r="G852" s="20"/>
      <c r="H852" s="378"/>
      <c r="I852" s="20"/>
      <c r="J852" s="378"/>
      <c r="K852" s="13"/>
      <c r="L852" s="250"/>
      <c r="M852" s="13"/>
      <c r="N852" s="13"/>
      <c r="O852" s="13"/>
      <c r="P852" s="13"/>
      <c r="Q852" s="13"/>
      <c r="R852" s="14"/>
      <c r="S852" s="14"/>
      <c r="T852" s="14"/>
    </row>
    <row r="853" spans="1:20" ht="15" customHeight="1" x14ac:dyDescent="0.2">
      <c r="A853" s="461"/>
      <c r="B853" s="461"/>
      <c r="C853" s="20"/>
      <c r="D853" s="20"/>
      <c r="E853" s="20"/>
      <c r="F853" s="20"/>
      <c r="G853" s="20"/>
      <c r="H853" s="378"/>
      <c r="I853" s="20"/>
      <c r="J853" s="378"/>
      <c r="K853" s="13"/>
      <c r="L853" s="250"/>
      <c r="M853" s="13"/>
      <c r="N853" s="13"/>
      <c r="O853" s="13"/>
      <c r="P853" s="13"/>
      <c r="Q853" s="13"/>
      <c r="R853" s="14"/>
      <c r="S853" s="14"/>
      <c r="T853" s="14"/>
    </row>
    <row r="854" spans="1:20" ht="15" customHeight="1" x14ac:dyDescent="0.2">
      <c r="A854" s="461"/>
      <c r="B854" s="461"/>
      <c r="C854" s="20"/>
      <c r="D854" s="20"/>
      <c r="E854" s="20"/>
      <c r="F854" s="20"/>
      <c r="G854" s="20"/>
      <c r="H854" s="378"/>
      <c r="I854" s="20"/>
      <c r="J854" s="378"/>
      <c r="K854" s="13"/>
      <c r="L854" s="250"/>
      <c r="M854" s="13"/>
      <c r="N854" s="13"/>
      <c r="O854" s="13"/>
      <c r="P854" s="13"/>
      <c r="Q854" s="13"/>
      <c r="R854" s="14"/>
      <c r="S854" s="14"/>
      <c r="T854" s="14"/>
    </row>
    <row r="855" spans="1:20" ht="15" customHeight="1" x14ac:dyDescent="0.2">
      <c r="A855" s="461"/>
      <c r="B855" s="461"/>
      <c r="C855" s="20"/>
      <c r="D855" s="20"/>
      <c r="E855" s="20"/>
      <c r="F855" s="20"/>
      <c r="G855" s="20"/>
      <c r="H855" s="378"/>
      <c r="I855" s="20"/>
      <c r="J855" s="378"/>
      <c r="K855" s="13"/>
      <c r="L855" s="250"/>
      <c r="M855" s="13"/>
      <c r="N855" s="13"/>
      <c r="O855" s="13"/>
      <c r="P855" s="13"/>
      <c r="Q855" s="13"/>
      <c r="R855" s="14"/>
      <c r="S855" s="14"/>
      <c r="T855" s="14"/>
    </row>
    <row r="856" spans="1:20" ht="15" customHeight="1" x14ac:dyDescent="0.2">
      <c r="A856" s="461"/>
      <c r="B856" s="461"/>
      <c r="C856" s="20"/>
      <c r="D856" s="20"/>
      <c r="E856" s="20"/>
      <c r="F856" s="20"/>
      <c r="G856" s="20"/>
      <c r="H856" s="378"/>
      <c r="I856" s="20"/>
      <c r="J856" s="378"/>
      <c r="K856" s="13"/>
      <c r="L856" s="250"/>
      <c r="M856" s="13"/>
      <c r="N856" s="13"/>
      <c r="O856" s="13"/>
      <c r="P856" s="13"/>
      <c r="Q856" s="13"/>
      <c r="R856" s="14"/>
      <c r="S856" s="14"/>
      <c r="T856" s="14"/>
    </row>
    <row r="857" spans="1:20" ht="15" customHeight="1" x14ac:dyDescent="0.2">
      <c r="A857" s="461"/>
      <c r="B857" s="461"/>
      <c r="C857" s="20"/>
      <c r="D857" s="20"/>
      <c r="E857" s="20"/>
      <c r="F857" s="20"/>
      <c r="G857" s="20"/>
      <c r="H857" s="378"/>
      <c r="I857" s="20"/>
      <c r="J857" s="378"/>
      <c r="K857" s="13"/>
      <c r="L857" s="250"/>
      <c r="M857" s="13"/>
      <c r="N857" s="13"/>
      <c r="O857" s="13"/>
      <c r="P857" s="13"/>
      <c r="Q857" s="13"/>
      <c r="R857" s="14"/>
      <c r="S857" s="14"/>
      <c r="T857" s="14"/>
    </row>
    <row r="858" spans="1:20" ht="15" customHeight="1" x14ac:dyDescent="0.2">
      <c r="A858" s="461"/>
      <c r="B858" s="461"/>
      <c r="C858" s="20"/>
      <c r="D858" s="20"/>
      <c r="E858" s="20"/>
      <c r="F858" s="20"/>
      <c r="G858" s="20"/>
      <c r="H858" s="378"/>
      <c r="I858" s="20"/>
      <c r="J858" s="378"/>
      <c r="K858" s="13"/>
      <c r="L858" s="250"/>
      <c r="M858" s="13"/>
      <c r="N858" s="13"/>
      <c r="O858" s="13"/>
      <c r="P858" s="13"/>
      <c r="Q858" s="13"/>
      <c r="R858" s="14"/>
      <c r="S858" s="14"/>
      <c r="T858" s="14"/>
    </row>
    <row r="859" spans="1:20" ht="15" customHeight="1" x14ac:dyDescent="0.2">
      <c r="A859" s="461"/>
      <c r="B859" s="461"/>
      <c r="C859" s="20"/>
      <c r="D859" s="20"/>
      <c r="E859" s="20"/>
      <c r="F859" s="20"/>
      <c r="G859" s="20"/>
      <c r="H859" s="378"/>
      <c r="I859" s="20"/>
      <c r="J859" s="378"/>
      <c r="K859" s="13"/>
      <c r="L859" s="250"/>
      <c r="M859" s="13"/>
      <c r="N859" s="13"/>
      <c r="O859" s="13"/>
      <c r="P859" s="13"/>
      <c r="Q859" s="13"/>
      <c r="R859" s="14"/>
      <c r="S859" s="14"/>
      <c r="T859" s="14"/>
    </row>
    <row r="860" spans="1:20" ht="15" customHeight="1" x14ac:dyDescent="0.2">
      <c r="A860" s="461"/>
      <c r="B860" s="461"/>
      <c r="C860" s="20"/>
      <c r="D860" s="20"/>
      <c r="E860" s="20"/>
      <c r="F860" s="20"/>
      <c r="G860" s="20"/>
      <c r="H860" s="378"/>
      <c r="I860" s="20"/>
      <c r="J860" s="378"/>
      <c r="K860" s="13"/>
      <c r="L860" s="250"/>
      <c r="M860" s="13"/>
      <c r="N860" s="13"/>
      <c r="O860" s="13"/>
      <c r="P860" s="13"/>
      <c r="Q860" s="13"/>
      <c r="R860" s="14"/>
      <c r="S860" s="14"/>
      <c r="T860" s="14"/>
    </row>
    <row r="861" spans="1:20" ht="15" customHeight="1" x14ac:dyDescent="0.2">
      <c r="A861" s="461"/>
      <c r="B861" s="461"/>
      <c r="C861" s="20"/>
      <c r="D861" s="20"/>
      <c r="E861" s="20"/>
      <c r="F861" s="20"/>
      <c r="G861" s="20"/>
      <c r="H861" s="378"/>
      <c r="I861" s="20"/>
      <c r="J861" s="378"/>
      <c r="K861" s="13"/>
      <c r="L861" s="250"/>
      <c r="M861" s="13"/>
      <c r="N861" s="13"/>
      <c r="O861" s="13"/>
      <c r="P861" s="13"/>
      <c r="Q861" s="13"/>
      <c r="R861" s="14"/>
      <c r="S861" s="14"/>
      <c r="T861" s="14"/>
    </row>
    <row r="862" spans="1:20" ht="15" customHeight="1" x14ac:dyDescent="0.2">
      <c r="A862" s="461"/>
      <c r="B862" s="461"/>
      <c r="C862" s="20"/>
      <c r="D862" s="20"/>
      <c r="E862" s="20"/>
      <c r="F862" s="20"/>
      <c r="G862" s="20"/>
      <c r="H862" s="378"/>
      <c r="I862" s="20"/>
      <c r="J862" s="378"/>
      <c r="K862" s="13"/>
      <c r="L862" s="250"/>
      <c r="M862" s="13"/>
      <c r="N862" s="13"/>
      <c r="O862" s="13"/>
      <c r="P862" s="13"/>
      <c r="Q862" s="13"/>
      <c r="R862" s="14"/>
      <c r="S862" s="14"/>
      <c r="T862" s="14"/>
    </row>
    <row r="863" spans="1:20" ht="15" customHeight="1" x14ac:dyDescent="0.2">
      <c r="A863" s="461"/>
      <c r="B863" s="461"/>
      <c r="C863" s="20"/>
      <c r="D863" s="20"/>
      <c r="E863" s="20"/>
      <c r="F863" s="20"/>
      <c r="G863" s="20"/>
      <c r="H863" s="378"/>
      <c r="I863" s="20"/>
      <c r="J863" s="378"/>
      <c r="K863" s="13"/>
      <c r="L863" s="250"/>
      <c r="M863" s="13"/>
      <c r="N863" s="13"/>
      <c r="O863" s="13"/>
      <c r="P863" s="13"/>
      <c r="Q863" s="13"/>
      <c r="R863" s="14"/>
      <c r="S863" s="14"/>
      <c r="T863" s="14"/>
    </row>
    <row r="864" spans="1:20" ht="15" customHeight="1" x14ac:dyDescent="0.2">
      <c r="A864" s="461"/>
      <c r="B864" s="461"/>
      <c r="C864" s="20"/>
      <c r="D864" s="20"/>
      <c r="E864" s="20"/>
      <c r="F864" s="20"/>
      <c r="G864" s="20"/>
      <c r="H864" s="378"/>
      <c r="I864" s="20"/>
      <c r="J864" s="378"/>
      <c r="K864" s="13"/>
      <c r="L864" s="250"/>
      <c r="M864" s="13"/>
      <c r="N864" s="13"/>
      <c r="O864" s="13"/>
      <c r="P864" s="13"/>
      <c r="Q864" s="13"/>
      <c r="R864" s="14"/>
      <c r="S864" s="14"/>
      <c r="T864" s="14"/>
    </row>
    <row r="865" spans="1:20" ht="15" customHeight="1" x14ac:dyDescent="0.2">
      <c r="A865" s="461"/>
      <c r="B865" s="461"/>
      <c r="C865" s="20"/>
      <c r="D865" s="20"/>
      <c r="E865" s="20"/>
      <c r="F865" s="20"/>
      <c r="G865" s="20"/>
      <c r="H865" s="378"/>
      <c r="I865" s="20"/>
      <c r="J865" s="378"/>
      <c r="K865" s="13"/>
      <c r="L865" s="250"/>
      <c r="M865" s="13"/>
      <c r="N865" s="13"/>
      <c r="O865" s="13"/>
      <c r="P865" s="13"/>
      <c r="Q865" s="13"/>
      <c r="R865" s="14"/>
      <c r="S865" s="14"/>
      <c r="T865" s="14"/>
    </row>
    <row r="866" spans="1:20" ht="15" customHeight="1" x14ac:dyDescent="0.2">
      <c r="A866" s="461"/>
      <c r="B866" s="461"/>
      <c r="C866" s="20"/>
      <c r="D866" s="20"/>
      <c r="E866" s="20"/>
      <c r="F866" s="20"/>
      <c r="G866" s="20"/>
      <c r="H866" s="378"/>
      <c r="I866" s="20"/>
      <c r="J866" s="378"/>
      <c r="K866" s="13"/>
      <c r="L866" s="250"/>
      <c r="M866" s="13"/>
      <c r="N866" s="13"/>
      <c r="O866" s="13"/>
      <c r="P866" s="13"/>
      <c r="Q866" s="13"/>
      <c r="R866" s="14"/>
      <c r="S866" s="14"/>
      <c r="T866" s="14"/>
    </row>
    <row r="867" spans="1:20" ht="15" customHeight="1" x14ac:dyDescent="0.2">
      <c r="A867" s="461"/>
      <c r="B867" s="461"/>
      <c r="C867" s="20"/>
      <c r="D867" s="20"/>
      <c r="E867" s="20"/>
      <c r="F867" s="20"/>
      <c r="G867" s="20"/>
      <c r="H867" s="378"/>
      <c r="I867" s="20"/>
      <c r="J867" s="378"/>
      <c r="K867" s="13"/>
      <c r="L867" s="250"/>
      <c r="M867" s="13"/>
      <c r="N867" s="13"/>
      <c r="O867" s="13"/>
      <c r="P867" s="13"/>
      <c r="Q867" s="13"/>
      <c r="R867" s="14"/>
      <c r="S867" s="14"/>
      <c r="T867" s="14"/>
    </row>
    <row r="868" spans="1:20" ht="15" customHeight="1" x14ac:dyDescent="0.2">
      <c r="A868" s="461"/>
      <c r="B868" s="461"/>
      <c r="C868" s="20"/>
      <c r="D868" s="20"/>
      <c r="E868" s="20"/>
      <c r="F868" s="20"/>
      <c r="G868" s="20"/>
      <c r="H868" s="378"/>
      <c r="I868" s="20"/>
      <c r="J868" s="378"/>
      <c r="K868" s="13"/>
      <c r="L868" s="250"/>
      <c r="M868" s="13"/>
      <c r="N868" s="13"/>
      <c r="O868" s="13"/>
      <c r="P868" s="13"/>
      <c r="Q868" s="13"/>
      <c r="R868" s="14"/>
      <c r="S868" s="14"/>
      <c r="T868" s="14"/>
    </row>
    <row r="869" spans="1:20" ht="15" customHeight="1" x14ac:dyDescent="0.2">
      <c r="A869" s="461"/>
      <c r="B869" s="461"/>
      <c r="C869" s="20"/>
      <c r="D869" s="20"/>
      <c r="E869" s="20"/>
      <c r="F869" s="20"/>
      <c r="G869" s="20"/>
      <c r="H869" s="378"/>
      <c r="I869" s="20"/>
      <c r="J869" s="378"/>
      <c r="K869" s="13"/>
      <c r="L869" s="250"/>
      <c r="M869" s="13"/>
      <c r="N869" s="13"/>
      <c r="O869" s="13"/>
      <c r="P869" s="13"/>
      <c r="Q869" s="13"/>
      <c r="R869" s="14"/>
      <c r="S869" s="14"/>
      <c r="T869" s="14"/>
    </row>
    <row r="870" spans="1:20" ht="15" customHeight="1" x14ac:dyDescent="0.2">
      <c r="A870" s="461"/>
      <c r="B870" s="461"/>
      <c r="C870" s="20"/>
      <c r="D870" s="20"/>
      <c r="E870" s="20"/>
      <c r="F870" s="20"/>
      <c r="G870" s="20"/>
      <c r="H870" s="378"/>
      <c r="I870" s="20"/>
      <c r="J870" s="378"/>
      <c r="K870" s="13"/>
      <c r="L870" s="250"/>
      <c r="M870" s="13"/>
      <c r="N870" s="13"/>
      <c r="O870" s="13"/>
      <c r="P870" s="13"/>
      <c r="Q870" s="13"/>
      <c r="R870" s="14"/>
      <c r="S870" s="14"/>
      <c r="T870" s="14"/>
    </row>
    <row r="871" spans="1:20" ht="15" customHeight="1" x14ac:dyDescent="0.2">
      <c r="A871" s="461"/>
      <c r="B871" s="461"/>
      <c r="C871" s="20"/>
      <c r="D871" s="20"/>
      <c r="E871" s="20"/>
      <c r="F871" s="20"/>
      <c r="G871" s="20"/>
      <c r="H871" s="378"/>
      <c r="I871" s="20"/>
      <c r="J871" s="378"/>
      <c r="K871" s="13"/>
      <c r="L871" s="250"/>
      <c r="M871" s="13"/>
      <c r="N871" s="13"/>
      <c r="O871" s="13"/>
      <c r="P871" s="13"/>
      <c r="Q871" s="13"/>
      <c r="R871" s="14"/>
      <c r="S871" s="14"/>
      <c r="T871" s="14"/>
    </row>
    <row r="872" spans="1:20" ht="15" customHeight="1" x14ac:dyDescent="0.2">
      <c r="A872" s="461"/>
      <c r="B872" s="461"/>
      <c r="C872" s="20"/>
      <c r="D872" s="20"/>
      <c r="E872" s="20"/>
      <c r="F872" s="20"/>
      <c r="G872" s="20"/>
      <c r="H872" s="378"/>
      <c r="I872" s="20"/>
      <c r="J872" s="378"/>
      <c r="K872" s="13"/>
      <c r="L872" s="250"/>
      <c r="M872" s="13"/>
      <c r="N872" s="13"/>
      <c r="O872" s="13"/>
      <c r="P872" s="13"/>
      <c r="Q872" s="13"/>
      <c r="R872" s="14"/>
      <c r="S872" s="14"/>
      <c r="T872" s="14"/>
    </row>
    <row r="873" spans="1:20" ht="15" customHeight="1" x14ac:dyDescent="0.2">
      <c r="A873" s="461"/>
      <c r="B873" s="461"/>
      <c r="C873" s="20"/>
      <c r="D873" s="20"/>
      <c r="E873" s="20"/>
      <c r="F873" s="20"/>
      <c r="G873" s="20"/>
      <c r="H873" s="378"/>
      <c r="I873" s="20"/>
      <c r="J873" s="378"/>
      <c r="K873" s="13"/>
      <c r="L873" s="250"/>
      <c r="M873" s="13"/>
      <c r="N873" s="13"/>
      <c r="O873" s="13"/>
      <c r="P873" s="13"/>
      <c r="Q873" s="13"/>
      <c r="R873" s="14"/>
      <c r="S873" s="14"/>
      <c r="T873" s="14"/>
    </row>
    <row r="874" spans="1:20" ht="15" customHeight="1" x14ac:dyDescent="0.2">
      <c r="A874" s="461"/>
      <c r="B874" s="461"/>
      <c r="C874" s="20"/>
      <c r="D874" s="20"/>
      <c r="E874" s="20"/>
      <c r="F874" s="20"/>
      <c r="G874" s="20"/>
      <c r="H874" s="378"/>
      <c r="I874" s="20"/>
      <c r="J874" s="378"/>
      <c r="K874" s="13"/>
      <c r="L874" s="250"/>
      <c r="M874" s="13"/>
      <c r="N874" s="13"/>
      <c r="O874" s="13"/>
      <c r="P874" s="13"/>
      <c r="Q874" s="13"/>
      <c r="R874" s="14"/>
      <c r="S874" s="14"/>
      <c r="T874" s="14"/>
    </row>
    <row r="875" spans="1:20" ht="15" customHeight="1" x14ac:dyDescent="0.2">
      <c r="A875" s="461"/>
      <c r="B875" s="461"/>
      <c r="C875" s="20"/>
      <c r="D875" s="20"/>
      <c r="E875" s="20"/>
      <c r="F875" s="20"/>
      <c r="G875" s="20"/>
      <c r="H875" s="378"/>
      <c r="I875" s="20"/>
      <c r="J875" s="378"/>
      <c r="K875" s="13"/>
      <c r="L875" s="250"/>
      <c r="M875" s="13"/>
      <c r="N875" s="13"/>
      <c r="O875" s="13"/>
      <c r="P875" s="13"/>
      <c r="Q875" s="13"/>
      <c r="R875" s="14"/>
      <c r="S875" s="14"/>
      <c r="T875" s="14"/>
    </row>
    <row r="876" spans="1:20" ht="15" customHeight="1" x14ac:dyDescent="0.2">
      <c r="A876" s="461"/>
      <c r="B876" s="461"/>
      <c r="C876" s="20"/>
      <c r="D876" s="20"/>
      <c r="E876" s="20"/>
      <c r="F876" s="20"/>
      <c r="G876" s="20"/>
      <c r="H876" s="378"/>
      <c r="I876" s="20"/>
      <c r="J876" s="378"/>
      <c r="K876" s="13"/>
      <c r="L876" s="250"/>
      <c r="M876" s="13"/>
      <c r="N876" s="13"/>
      <c r="O876" s="13"/>
      <c r="P876" s="13"/>
      <c r="Q876" s="13"/>
      <c r="R876" s="14"/>
      <c r="S876" s="14"/>
      <c r="T876" s="14"/>
    </row>
    <row r="877" spans="1:20" ht="15" customHeight="1" x14ac:dyDescent="0.2">
      <c r="A877" s="461"/>
      <c r="B877" s="461"/>
      <c r="C877" s="20"/>
      <c r="D877" s="20"/>
      <c r="E877" s="20"/>
      <c r="F877" s="20"/>
      <c r="G877" s="20"/>
      <c r="H877" s="378"/>
      <c r="I877" s="20"/>
      <c r="J877" s="378"/>
      <c r="K877" s="13"/>
      <c r="L877" s="250"/>
      <c r="M877" s="13"/>
      <c r="N877" s="13"/>
      <c r="O877" s="13"/>
      <c r="P877" s="13"/>
      <c r="Q877" s="13"/>
      <c r="R877" s="14"/>
      <c r="S877" s="14"/>
      <c r="T877" s="14"/>
    </row>
    <row r="878" spans="1:20" ht="15" customHeight="1" x14ac:dyDescent="0.2">
      <c r="A878" s="461"/>
      <c r="B878" s="461"/>
      <c r="C878" s="20"/>
      <c r="D878" s="20"/>
      <c r="E878" s="20"/>
      <c r="F878" s="20"/>
      <c r="G878" s="20"/>
      <c r="H878" s="378"/>
      <c r="I878" s="20"/>
      <c r="J878" s="378"/>
      <c r="K878" s="13"/>
      <c r="L878" s="250"/>
      <c r="M878" s="13"/>
      <c r="N878" s="13"/>
      <c r="O878" s="13"/>
      <c r="P878" s="13"/>
      <c r="Q878" s="13"/>
      <c r="R878" s="14"/>
      <c r="S878" s="14"/>
      <c r="T878" s="14"/>
    </row>
    <row r="879" spans="1:20" ht="15" customHeight="1" x14ac:dyDescent="0.2">
      <c r="A879" s="461"/>
      <c r="B879" s="461"/>
      <c r="C879" s="20"/>
      <c r="D879" s="20"/>
      <c r="E879" s="20"/>
      <c r="F879" s="20"/>
      <c r="G879" s="20"/>
      <c r="H879" s="378"/>
      <c r="I879" s="20"/>
      <c r="J879" s="378"/>
      <c r="K879" s="13"/>
      <c r="L879" s="250"/>
      <c r="M879" s="13"/>
      <c r="N879" s="13"/>
      <c r="O879" s="13"/>
      <c r="P879" s="13"/>
      <c r="Q879" s="13"/>
      <c r="R879" s="14"/>
      <c r="S879" s="14"/>
      <c r="T879" s="14"/>
    </row>
    <row r="880" spans="1:20" ht="15" customHeight="1" x14ac:dyDescent="0.2">
      <c r="A880" s="461"/>
      <c r="B880" s="461"/>
      <c r="C880" s="20"/>
      <c r="D880" s="20"/>
      <c r="E880" s="20"/>
      <c r="F880" s="20"/>
      <c r="G880" s="20"/>
      <c r="H880" s="378"/>
      <c r="I880" s="20"/>
      <c r="J880" s="378"/>
      <c r="K880" s="13"/>
      <c r="L880" s="250"/>
      <c r="M880" s="13"/>
      <c r="N880" s="13"/>
      <c r="O880" s="13"/>
      <c r="P880" s="13"/>
      <c r="Q880" s="13"/>
      <c r="R880" s="14"/>
      <c r="S880" s="14"/>
      <c r="T880" s="14"/>
    </row>
    <row r="881" spans="1:20" ht="15" customHeight="1" x14ac:dyDescent="0.2">
      <c r="A881" s="461"/>
      <c r="B881" s="461"/>
      <c r="C881" s="20"/>
      <c r="D881" s="20"/>
      <c r="E881" s="20"/>
      <c r="F881" s="20"/>
      <c r="G881" s="20"/>
      <c r="H881" s="378"/>
      <c r="I881" s="20"/>
      <c r="J881" s="378"/>
      <c r="K881" s="13"/>
      <c r="L881" s="250"/>
      <c r="M881" s="13"/>
      <c r="N881" s="13"/>
      <c r="O881" s="13"/>
      <c r="P881" s="13"/>
      <c r="Q881" s="13"/>
      <c r="R881" s="14"/>
      <c r="S881" s="14"/>
      <c r="T881" s="14"/>
    </row>
    <row r="882" spans="1:20" ht="15" customHeight="1" x14ac:dyDescent="0.2">
      <c r="A882" s="461"/>
      <c r="B882" s="461"/>
      <c r="C882" s="20"/>
      <c r="D882" s="20"/>
      <c r="E882" s="20"/>
      <c r="F882" s="20"/>
      <c r="G882" s="20"/>
      <c r="H882" s="378"/>
      <c r="I882" s="20"/>
      <c r="J882" s="378"/>
      <c r="K882" s="13"/>
      <c r="L882" s="250"/>
      <c r="M882" s="13"/>
      <c r="N882" s="13"/>
      <c r="O882" s="13"/>
      <c r="P882" s="13"/>
      <c r="Q882" s="13"/>
      <c r="R882" s="14"/>
      <c r="S882" s="14"/>
      <c r="T882" s="14"/>
    </row>
    <row r="883" spans="1:20" ht="15" customHeight="1" x14ac:dyDescent="0.2">
      <c r="A883" s="461"/>
      <c r="B883" s="461"/>
      <c r="C883" s="20"/>
      <c r="D883" s="20"/>
      <c r="E883" s="20"/>
      <c r="F883" s="20"/>
      <c r="G883" s="20"/>
      <c r="H883" s="378"/>
      <c r="I883" s="20"/>
      <c r="J883" s="378"/>
      <c r="K883" s="13"/>
      <c r="L883" s="250"/>
      <c r="M883" s="13"/>
      <c r="N883" s="13"/>
      <c r="O883" s="13"/>
      <c r="P883" s="13"/>
      <c r="Q883" s="13"/>
      <c r="R883" s="14"/>
      <c r="S883" s="14"/>
      <c r="T883" s="14"/>
    </row>
    <row r="884" spans="1:20" ht="15" customHeight="1" x14ac:dyDescent="0.2">
      <c r="A884" s="461"/>
      <c r="B884" s="461"/>
      <c r="C884" s="20"/>
      <c r="D884" s="20"/>
      <c r="E884" s="20"/>
      <c r="F884" s="20"/>
      <c r="G884" s="20"/>
      <c r="H884" s="378"/>
      <c r="I884" s="20"/>
      <c r="J884" s="378"/>
      <c r="K884" s="13"/>
      <c r="L884" s="250"/>
      <c r="M884" s="13"/>
      <c r="N884" s="13"/>
      <c r="O884" s="13"/>
      <c r="P884" s="13"/>
      <c r="Q884" s="13"/>
      <c r="R884" s="14"/>
      <c r="S884" s="14"/>
      <c r="T884" s="14"/>
    </row>
    <row r="885" spans="1:20" ht="15" customHeight="1" x14ac:dyDescent="0.2">
      <c r="A885" s="461"/>
      <c r="B885" s="461"/>
      <c r="C885" s="20"/>
      <c r="D885" s="20"/>
      <c r="E885" s="20"/>
      <c r="F885" s="20"/>
      <c r="G885" s="20"/>
      <c r="H885" s="378"/>
      <c r="I885" s="20"/>
      <c r="J885" s="378"/>
      <c r="K885" s="13"/>
      <c r="L885" s="250"/>
      <c r="M885" s="13"/>
      <c r="N885" s="13"/>
      <c r="O885" s="13"/>
      <c r="P885" s="13"/>
      <c r="Q885" s="13"/>
      <c r="R885" s="14"/>
      <c r="S885" s="14"/>
      <c r="T885" s="14"/>
    </row>
    <row r="886" spans="1:20" ht="15" customHeight="1" x14ac:dyDescent="0.2">
      <c r="A886" s="461"/>
      <c r="B886" s="461"/>
      <c r="C886" s="20"/>
      <c r="D886" s="20"/>
      <c r="E886" s="20"/>
      <c r="F886" s="20"/>
      <c r="G886" s="20"/>
      <c r="H886" s="378"/>
      <c r="I886" s="20"/>
      <c r="J886" s="378"/>
      <c r="K886" s="13"/>
      <c r="L886" s="250"/>
      <c r="M886" s="13"/>
      <c r="N886" s="13"/>
      <c r="O886" s="13"/>
      <c r="P886" s="13"/>
      <c r="Q886" s="13"/>
      <c r="R886" s="14"/>
      <c r="S886" s="14"/>
      <c r="T886" s="14"/>
    </row>
    <row r="887" spans="1:20" ht="15" customHeight="1" x14ac:dyDescent="0.2">
      <c r="A887" s="461"/>
      <c r="B887" s="461"/>
      <c r="C887" s="20"/>
      <c r="D887" s="20"/>
      <c r="E887" s="20"/>
      <c r="F887" s="20"/>
      <c r="G887" s="20"/>
      <c r="H887" s="378"/>
      <c r="I887" s="20"/>
      <c r="J887" s="378"/>
      <c r="K887" s="13"/>
      <c r="L887" s="250"/>
      <c r="M887" s="13"/>
      <c r="N887" s="13"/>
      <c r="O887" s="13"/>
      <c r="P887" s="13"/>
      <c r="Q887" s="13"/>
      <c r="R887" s="14"/>
      <c r="S887" s="14"/>
      <c r="T887" s="14"/>
    </row>
    <row r="888" spans="1:20" ht="15" customHeight="1" x14ac:dyDescent="0.2">
      <c r="A888" s="461"/>
      <c r="B888" s="461"/>
      <c r="C888" s="20"/>
      <c r="D888" s="20"/>
      <c r="E888" s="20"/>
      <c r="F888" s="20"/>
      <c r="G888" s="20"/>
      <c r="H888" s="378"/>
      <c r="I888" s="20"/>
      <c r="J888" s="378"/>
      <c r="K888" s="13"/>
      <c r="L888" s="250"/>
      <c r="M888" s="13"/>
      <c r="N888" s="13"/>
      <c r="O888" s="13"/>
      <c r="P888" s="13"/>
      <c r="Q888" s="13"/>
      <c r="R888" s="14"/>
      <c r="S888" s="14"/>
      <c r="T888" s="14"/>
    </row>
    <row r="889" spans="1:20" ht="15" customHeight="1" x14ac:dyDescent="0.2">
      <c r="A889" s="461"/>
      <c r="B889" s="461"/>
      <c r="C889" s="20"/>
      <c r="D889" s="20"/>
      <c r="E889" s="20"/>
      <c r="F889" s="20"/>
      <c r="G889" s="20"/>
      <c r="H889" s="378"/>
      <c r="I889" s="20"/>
      <c r="J889" s="378"/>
      <c r="K889" s="13"/>
      <c r="L889" s="250"/>
      <c r="M889" s="13"/>
      <c r="N889" s="13"/>
      <c r="O889" s="13"/>
      <c r="P889" s="13"/>
      <c r="Q889" s="13"/>
      <c r="R889" s="14"/>
      <c r="S889" s="14"/>
      <c r="T889" s="14"/>
    </row>
    <row r="890" spans="1:20" ht="15" customHeight="1" x14ac:dyDescent="0.2">
      <c r="A890" s="461"/>
      <c r="B890" s="461"/>
      <c r="C890" s="20"/>
      <c r="D890" s="20"/>
      <c r="E890" s="20"/>
      <c r="F890" s="20"/>
      <c r="G890" s="20"/>
      <c r="H890" s="378"/>
      <c r="I890" s="20"/>
      <c r="J890" s="378"/>
      <c r="K890" s="13"/>
      <c r="L890" s="250"/>
      <c r="M890" s="13"/>
      <c r="N890" s="13"/>
      <c r="O890" s="13"/>
      <c r="P890" s="13"/>
      <c r="Q890" s="13"/>
      <c r="R890" s="14"/>
      <c r="S890" s="14"/>
      <c r="T890" s="14"/>
    </row>
    <row r="891" spans="1:20" ht="15" customHeight="1" x14ac:dyDescent="0.2">
      <c r="A891" s="461"/>
      <c r="B891" s="461"/>
      <c r="C891" s="20"/>
      <c r="D891" s="20"/>
      <c r="E891" s="20"/>
      <c r="F891" s="20"/>
      <c r="G891" s="20"/>
      <c r="H891" s="378"/>
      <c r="I891" s="20"/>
      <c r="J891" s="378"/>
      <c r="K891" s="13"/>
      <c r="L891" s="250"/>
      <c r="M891" s="13"/>
      <c r="N891" s="13"/>
      <c r="O891" s="13"/>
      <c r="P891" s="13"/>
      <c r="Q891" s="13"/>
      <c r="R891" s="14"/>
      <c r="S891" s="14"/>
      <c r="T891" s="14"/>
    </row>
    <row r="892" spans="1:20" ht="15" customHeight="1" x14ac:dyDescent="0.2">
      <c r="A892" s="461"/>
      <c r="B892" s="461"/>
      <c r="C892" s="20"/>
      <c r="D892" s="20"/>
      <c r="E892" s="20"/>
      <c r="F892" s="20"/>
      <c r="G892" s="20"/>
      <c r="H892" s="378"/>
      <c r="I892" s="20"/>
      <c r="J892" s="378"/>
      <c r="K892" s="13"/>
      <c r="L892" s="250"/>
      <c r="M892" s="13"/>
      <c r="N892" s="13"/>
      <c r="O892" s="13"/>
      <c r="P892" s="13"/>
      <c r="Q892" s="13"/>
      <c r="R892" s="14"/>
      <c r="S892" s="14"/>
      <c r="T892" s="14"/>
    </row>
    <row r="893" spans="1:20" ht="15" customHeight="1" x14ac:dyDescent="0.2">
      <c r="A893" s="461"/>
      <c r="B893" s="461"/>
      <c r="C893" s="20"/>
      <c r="D893" s="20"/>
      <c r="E893" s="20"/>
      <c r="F893" s="20"/>
      <c r="G893" s="20"/>
      <c r="H893" s="378"/>
      <c r="I893" s="20"/>
      <c r="J893" s="378"/>
      <c r="K893" s="13"/>
      <c r="L893" s="250"/>
      <c r="M893" s="13"/>
      <c r="N893" s="13"/>
      <c r="O893" s="13"/>
      <c r="P893" s="13"/>
      <c r="Q893" s="13"/>
      <c r="R893" s="14"/>
      <c r="S893" s="14"/>
      <c r="T893" s="14"/>
    </row>
    <row r="894" spans="1:20" ht="15" customHeight="1" x14ac:dyDescent="0.2">
      <c r="A894" s="461"/>
      <c r="B894" s="461"/>
      <c r="C894" s="20"/>
      <c r="D894" s="20"/>
      <c r="E894" s="20"/>
      <c r="F894" s="20"/>
      <c r="G894" s="20"/>
      <c r="H894" s="378"/>
      <c r="I894" s="20"/>
      <c r="J894" s="378"/>
      <c r="K894" s="13"/>
      <c r="L894" s="250"/>
      <c r="M894" s="13"/>
      <c r="N894" s="13"/>
      <c r="O894" s="13"/>
      <c r="P894" s="13"/>
      <c r="Q894" s="13"/>
      <c r="R894" s="14"/>
      <c r="S894" s="14"/>
      <c r="T894" s="14"/>
    </row>
    <row r="895" spans="1:20" ht="15" customHeight="1" x14ac:dyDescent="0.2">
      <c r="A895" s="461"/>
      <c r="B895" s="461"/>
      <c r="C895" s="20"/>
      <c r="D895" s="20"/>
      <c r="E895" s="20"/>
      <c r="F895" s="20"/>
      <c r="G895" s="20"/>
      <c r="H895" s="378"/>
      <c r="I895" s="20"/>
      <c r="J895" s="378"/>
      <c r="K895" s="13"/>
      <c r="L895" s="250"/>
      <c r="M895" s="13"/>
      <c r="N895" s="13"/>
      <c r="O895" s="13"/>
      <c r="P895" s="13"/>
      <c r="Q895" s="13"/>
      <c r="R895" s="14"/>
      <c r="S895" s="14"/>
      <c r="T895" s="14"/>
    </row>
    <row r="896" spans="1:20" ht="15" customHeight="1" x14ac:dyDescent="0.2">
      <c r="A896" s="461"/>
      <c r="B896" s="461"/>
      <c r="C896" s="20"/>
      <c r="D896" s="20"/>
      <c r="E896" s="20"/>
      <c r="F896" s="20"/>
      <c r="G896" s="20"/>
      <c r="H896" s="378"/>
      <c r="I896" s="20"/>
      <c r="J896" s="378"/>
      <c r="K896" s="13"/>
      <c r="L896" s="250"/>
      <c r="M896" s="13"/>
      <c r="N896" s="13"/>
      <c r="O896" s="13"/>
      <c r="P896" s="13"/>
      <c r="Q896" s="13"/>
      <c r="R896" s="14"/>
      <c r="S896" s="14"/>
      <c r="T896" s="14"/>
    </row>
    <row r="897" spans="1:20" ht="15" customHeight="1" x14ac:dyDescent="0.2">
      <c r="A897" s="461"/>
      <c r="B897" s="461"/>
      <c r="C897" s="20"/>
      <c r="D897" s="20"/>
      <c r="E897" s="20"/>
      <c r="F897" s="20"/>
      <c r="G897" s="20"/>
      <c r="H897" s="378"/>
      <c r="I897" s="20"/>
      <c r="J897" s="378"/>
      <c r="K897" s="13"/>
      <c r="L897" s="250"/>
      <c r="M897" s="13"/>
      <c r="N897" s="13"/>
      <c r="O897" s="13"/>
      <c r="P897" s="13"/>
      <c r="Q897" s="13"/>
      <c r="R897" s="14"/>
      <c r="S897" s="14"/>
      <c r="T897" s="14"/>
    </row>
    <row r="898" spans="1:20" ht="15" customHeight="1" x14ac:dyDescent="0.2">
      <c r="A898" s="461"/>
      <c r="B898" s="461"/>
      <c r="C898" s="20"/>
      <c r="D898" s="20"/>
      <c r="E898" s="20"/>
      <c r="F898" s="20"/>
      <c r="G898" s="20"/>
      <c r="H898" s="378"/>
      <c r="I898" s="20"/>
      <c r="J898" s="378"/>
      <c r="K898" s="13"/>
      <c r="L898" s="250"/>
      <c r="M898" s="13"/>
      <c r="N898" s="13"/>
      <c r="O898" s="13"/>
      <c r="P898" s="13"/>
      <c r="Q898" s="13"/>
      <c r="R898" s="14"/>
      <c r="S898" s="14"/>
      <c r="T898" s="14"/>
    </row>
    <row r="899" spans="1:20" ht="15" customHeight="1" x14ac:dyDescent="0.2">
      <c r="A899" s="461"/>
      <c r="B899" s="461"/>
      <c r="C899" s="20"/>
      <c r="D899" s="20"/>
      <c r="E899" s="20"/>
      <c r="F899" s="20"/>
      <c r="G899" s="20"/>
      <c r="H899" s="378"/>
      <c r="I899" s="20"/>
      <c r="J899" s="378"/>
      <c r="K899" s="13"/>
      <c r="L899" s="250"/>
      <c r="M899" s="13"/>
      <c r="N899" s="13"/>
      <c r="O899" s="13"/>
      <c r="P899" s="13"/>
      <c r="Q899" s="13"/>
      <c r="R899" s="14"/>
      <c r="S899" s="14"/>
      <c r="T899" s="14"/>
    </row>
    <row r="900" spans="1:20" ht="15" customHeight="1" x14ac:dyDescent="0.2">
      <c r="A900" s="461"/>
      <c r="B900" s="461"/>
      <c r="C900" s="20"/>
      <c r="D900" s="20"/>
      <c r="E900" s="20"/>
      <c r="F900" s="20"/>
      <c r="G900" s="20"/>
      <c r="H900" s="378"/>
      <c r="I900" s="20"/>
      <c r="J900" s="378"/>
      <c r="K900" s="13"/>
      <c r="L900" s="250"/>
      <c r="M900" s="13"/>
      <c r="N900" s="13"/>
      <c r="O900" s="13"/>
      <c r="P900" s="13"/>
      <c r="Q900" s="13"/>
      <c r="R900" s="14"/>
      <c r="S900" s="14"/>
      <c r="T900" s="14"/>
    </row>
    <row r="901" spans="1:20" ht="15" customHeight="1" x14ac:dyDescent="0.2">
      <c r="A901" s="461"/>
      <c r="B901" s="461"/>
      <c r="C901" s="20"/>
      <c r="D901" s="20"/>
      <c r="E901" s="20"/>
      <c r="F901" s="20"/>
      <c r="G901" s="20"/>
      <c r="H901" s="378"/>
      <c r="I901" s="20"/>
      <c r="J901" s="378"/>
      <c r="K901" s="13"/>
      <c r="L901" s="250"/>
      <c r="M901" s="13"/>
      <c r="N901" s="13"/>
      <c r="O901" s="13"/>
      <c r="P901" s="13"/>
      <c r="Q901" s="13"/>
      <c r="R901" s="14"/>
      <c r="S901" s="14"/>
      <c r="T901" s="14"/>
    </row>
    <row r="902" spans="1:20" ht="15" customHeight="1" x14ac:dyDescent="0.2">
      <c r="A902" s="461"/>
      <c r="B902" s="461"/>
      <c r="C902" s="20"/>
      <c r="D902" s="20"/>
      <c r="E902" s="20"/>
      <c r="F902" s="20"/>
      <c r="G902" s="20"/>
      <c r="H902" s="378"/>
      <c r="I902" s="20"/>
      <c r="J902" s="378"/>
      <c r="K902" s="13"/>
      <c r="L902" s="250"/>
      <c r="M902" s="13"/>
      <c r="N902" s="13"/>
      <c r="O902" s="13"/>
      <c r="P902" s="13"/>
      <c r="Q902" s="13"/>
      <c r="R902" s="14"/>
      <c r="S902" s="14"/>
      <c r="T902" s="14"/>
    </row>
    <row r="903" spans="1:20" ht="15" customHeight="1" x14ac:dyDescent="0.2">
      <c r="A903" s="461"/>
      <c r="B903" s="461"/>
      <c r="C903" s="20"/>
      <c r="D903" s="20"/>
      <c r="E903" s="20"/>
      <c r="F903" s="20"/>
      <c r="G903" s="20"/>
      <c r="H903" s="378"/>
      <c r="I903" s="20"/>
      <c r="J903" s="378"/>
      <c r="K903" s="13"/>
      <c r="L903" s="250"/>
      <c r="M903" s="13"/>
      <c r="N903" s="13"/>
      <c r="O903" s="13"/>
      <c r="P903" s="13"/>
      <c r="Q903" s="13"/>
      <c r="R903" s="14"/>
      <c r="S903" s="14"/>
      <c r="T903" s="14"/>
    </row>
    <row r="904" spans="1:20" ht="15" customHeight="1" x14ac:dyDescent="0.2">
      <c r="A904" s="461"/>
      <c r="B904" s="461"/>
      <c r="C904" s="20"/>
      <c r="D904" s="20"/>
      <c r="E904" s="20"/>
      <c r="F904" s="20"/>
      <c r="G904" s="20"/>
      <c r="H904" s="378"/>
      <c r="I904" s="20"/>
      <c r="J904" s="378"/>
      <c r="K904" s="13"/>
      <c r="L904" s="250"/>
      <c r="M904" s="13"/>
      <c r="N904" s="13"/>
      <c r="O904" s="13"/>
      <c r="P904" s="13"/>
      <c r="Q904" s="13"/>
      <c r="R904" s="14"/>
      <c r="S904" s="14"/>
      <c r="T904" s="14"/>
    </row>
    <row r="905" spans="1:20" ht="15" customHeight="1" x14ac:dyDescent="0.2">
      <c r="A905" s="461"/>
      <c r="B905" s="461"/>
      <c r="C905" s="20"/>
      <c r="D905" s="20"/>
      <c r="E905" s="20"/>
      <c r="F905" s="20"/>
      <c r="G905" s="20"/>
      <c r="H905" s="378"/>
      <c r="I905" s="20"/>
      <c r="J905" s="378"/>
      <c r="K905" s="13"/>
      <c r="L905" s="250"/>
      <c r="M905" s="13"/>
      <c r="N905" s="13"/>
      <c r="O905" s="13"/>
      <c r="P905" s="13"/>
      <c r="Q905" s="13"/>
      <c r="R905" s="14"/>
      <c r="S905" s="14"/>
      <c r="T905" s="14"/>
    </row>
    <row r="906" spans="1:20" ht="15" customHeight="1" x14ac:dyDescent="0.2">
      <c r="A906" s="461"/>
      <c r="B906" s="461"/>
      <c r="C906" s="20"/>
      <c r="D906" s="20"/>
      <c r="E906" s="20"/>
      <c r="F906" s="20"/>
      <c r="G906" s="20"/>
      <c r="H906" s="378"/>
      <c r="I906" s="20"/>
      <c r="J906" s="378"/>
      <c r="K906" s="13"/>
      <c r="L906" s="250"/>
      <c r="M906" s="13"/>
      <c r="N906" s="13"/>
      <c r="O906" s="13"/>
      <c r="P906" s="13"/>
      <c r="Q906" s="13"/>
      <c r="R906" s="14"/>
      <c r="S906" s="14"/>
      <c r="T906" s="14"/>
    </row>
    <row r="907" spans="1:20" ht="15" customHeight="1" x14ac:dyDescent="0.2">
      <c r="A907" s="461"/>
      <c r="B907" s="461"/>
      <c r="C907" s="20"/>
      <c r="D907" s="20"/>
      <c r="E907" s="20"/>
      <c r="F907" s="20"/>
      <c r="G907" s="20"/>
      <c r="H907" s="378"/>
      <c r="I907" s="20"/>
      <c r="J907" s="378"/>
      <c r="K907" s="13"/>
      <c r="L907" s="250"/>
      <c r="M907" s="13"/>
      <c r="N907" s="13"/>
      <c r="O907" s="13"/>
      <c r="P907" s="13"/>
      <c r="Q907" s="13"/>
      <c r="R907" s="14"/>
      <c r="S907" s="14"/>
      <c r="T907" s="14"/>
    </row>
    <row r="908" spans="1:20" ht="15" customHeight="1" x14ac:dyDescent="0.2">
      <c r="A908" s="461"/>
      <c r="B908" s="461"/>
      <c r="C908" s="20"/>
      <c r="D908" s="20"/>
      <c r="E908" s="20"/>
      <c r="F908" s="20"/>
      <c r="G908" s="20"/>
      <c r="H908" s="378"/>
      <c r="I908" s="20"/>
      <c r="J908" s="378"/>
      <c r="K908" s="13"/>
      <c r="L908" s="250"/>
      <c r="M908" s="13"/>
      <c r="N908" s="13"/>
      <c r="O908" s="13"/>
      <c r="P908" s="13"/>
      <c r="Q908" s="13"/>
      <c r="R908" s="14"/>
      <c r="S908" s="14"/>
      <c r="T908" s="14"/>
    </row>
    <row r="909" spans="1:20" ht="15" customHeight="1" x14ac:dyDescent="0.2">
      <c r="A909" s="461"/>
      <c r="B909" s="461"/>
      <c r="C909" s="20"/>
      <c r="D909" s="20"/>
      <c r="E909" s="20"/>
      <c r="F909" s="20"/>
      <c r="G909" s="20"/>
      <c r="H909" s="378"/>
      <c r="I909" s="20"/>
      <c r="J909" s="378"/>
      <c r="K909" s="13"/>
      <c r="L909" s="250"/>
      <c r="M909" s="13"/>
      <c r="N909" s="13"/>
      <c r="O909" s="13"/>
      <c r="P909" s="13"/>
      <c r="Q909" s="13"/>
      <c r="R909" s="14"/>
      <c r="S909" s="14"/>
      <c r="T909" s="14"/>
    </row>
    <row r="910" spans="1:20" ht="15" customHeight="1" x14ac:dyDescent="0.2">
      <c r="A910" s="461"/>
      <c r="B910" s="461"/>
      <c r="C910" s="20"/>
      <c r="D910" s="20"/>
      <c r="E910" s="20"/>
      <c r="F910" s="20"/>
      <c r="G910" s="20"/>
      <c r="H910" s="378"/>
      <c r="I910" s="20"/>
      <c r="J910" s="378"/>
      <c r="K910" s="13"/>
      <c r="L910" s="250"/>
      <c r="M910" s="13"/>
      <c r="N910" s="13"/>
      <c r="O910" s="13"/>
      <c r="P910" s="13"/>
      <c r="Q910" s="13"/>
      <c r="R910" s="14"/>
      <c r="S910" s="14"/>
      <c r="T910" s="14"/>
    </row>
    <row r="911" spans="1:20" ht="15" customHeight="1" x14ac:dyDescent="0.2">
      <c r="A911" s="461"/>
      <c r="B911" s="461"/>
      <c r="C911" s="20"/>
      <c r="D911" s="20"/>
      <c r="E911" s="20"/>
      <c r="F911" s="20"/>
      <c r="G911" s="20"/>
      <c r="H911" s="378"/>
      <c r="I911" s="20"/>
      <c r="J911" s="378"/>
      <c r="K911" s="13"/>
      <c r="L911" s="250"/>
      <c r="M911" s="13"/>
      <c r="N911" s="13"/>
      <c r="O911" s="13"/>
      <c r="P911" s="13"/>
      <c r="Q911" s="13"/>
      <c r="R911" s="14"/>
      <c r="S911" s="14"/>
      <c r="T911" s="14"/>
    </row>
    <row r="912" spans="1:20" ht="15" customHeight="1" x14ac:dyDescent="0.2">
      <c r="A912" s="461"/>
      <c r="B912" s="461"/>
      <c r="C912" s="20"/>
      <c r="D912" s="20"/>
      <c r="E912" s="20"/>
      <c r="F912" s="20"/>
      <c r="G912" s="20"/>
      <c r="H912" s="378"/>
      <c r="I912" s="20"/>
      <c r="J912" s="378"/>
      <c r="K912" s="13"/>
      <c r="L912" s="250"/>
      <c r="M912" s="13"/>
      <c r="N912" s="13"/>
      <c r="O912" s="13"/>
      <c r="P912" s="13"/>
      <c r="Q912" s="13"/>
      <c r="R912" s="14"/>
      <c r="S912" s="14"/>
      <c r="T912" s="14"/>
    </row>
    <row r="913" spans="1:20" ht="15" customHeight="1" x14ac:dyDescent="0.2">
      <c r="A913" s="461"/>
      <c r="B913" s="461"/>
      <c r="C913" s="20"/>
      <c r="D913" s="20"/>
      <c r="E913" s="20"/>
      <c r="F913" s="20"/>
      <c r="G913" s="20"/>
      <c r="H913" s="378"/>
      <c r="I913" s="20"/>
      <c r="J913" s="378"/>
      <c r="K913" s="13"/>
      <c r="L913" s="250"/>
      <c r="M913" s="13"/>
      <c r="N913" s="13"/>
      <c r="O913" s="13"/>
      <c r="P913" s="13"/>
      <c r="Q913" s="13"/>
      <c r="R913" s="14"/>
      <c r="S913" s="14"/>
      <c r="T913" s="14"/>
    </row>
    <row r="914" spans="1:20" ht="15" customHeight="1" x14ac:dyDescent="0.2">
      <c r="A914" s="461"/>
      <c r="B914" s="461"/>
      <c r="C914" s="542"/>
      <c r="D914" s="542"/>
      <c r="E914" s="542"/>
      <c r="F914" s="542"/>
      <c r="G914" s="542"/>
      <c r="H914" s="543"/>
      <c r="I914" s="542"/>
      <c r="J914" s="543"/>
      <c r="K914" s="13"/>
      <c r="L914" s="544"/>
      <c r="M914" s="544"/>
      <c r="N914" s="544"/>
      <c r="O914" s="544"/>
      <c r="P914" s="544"/>
      <c r="Q914" s="544"/>
      <c r="R914" s="544"/>
      <c r="S914" s="544"/>
      <c r="T914" s="544"/>
    </row>
    <row r="915" spans="1:20" ht="15" customHeight="1" x14ac:dyDescent="0.2">
      <c r="A915" s="461"/>
      <c r="B915" s="461"/>
      <c r="C915" s="542"/>
      <c r="D915" s="542"/>
      <c r="E915" s="542"/>
      <c r="F915" s="542"/>
      <c r="G915" s="542"/>
      <c r="H915" s="543"/>
      <c r="I915" s="542"/>
      <c r="J915" s="543"/>
      <c r="K915" s="13"/>
      <c r="L915" s="544"/>
      <c r="M915" s="544"/>
      <c r="N915" s="544"/>
      <c r="O915" s="544"/>
      <c r="P915" s="544"/>
      <c r="Q915" s="544"/>
      <c r="R915" s="544"/>
      <c r="S915" s="544"/>
      <c r="T915" s="544"/>
    </row>
    <row r="916" spans="1:20" ht="15" customHeight="1" x14ac:dyDescent="0.2">
      <c r="A916" s="461"/>
      <c r="B916" s="461"/>
      <c r="C916" s="542"/>
      <c r="D916" s="542"/>
      <c r="E916" s="542"/>
      <c r="F916" s="542"/>
      <c r="G916" s="542"/>
      <c r="H916" s="543"/>
      <c r="I916" s="542"/>
      <c r="J916" s="543"/>
      <c r="K916" s="13"/>
      <c r="L916" s="544"/>
      <c r="M916" s="544"/>
      <c r="N916" s="544"/>
      <c r="O916" s="544"/>
      <c r="P916" s="544"/>
      <c r="Q916" s="544"/>
      <c r="R916" s="544"/>
      <c r="S916" s="544"/>
      <c r="T916" s="544"/>
    </row>
    <row r="917" spans="1:20" ht="15" customHeight="1" x14ac:dyDescent="0.2">
      <c r="A917" s="461"/>
      <c r="B917" s="461"/>
      <c r="C917" s="542"/>
      <c r="D917" s="542"/>
      <c r="E917" s="542"/>
      <c r="F917" s="542"/>
      <c r="G917" s="542"/>
      <c r="H917" s="543"/>
      <c r="I917" s="542"/>
      <c r="J917" s="543"/>
      <c r="K917" s="13"/>
      <c r="L917" s="544"/>
      <c r="M917" s="544"/>
      <c r="N917" s="544"/>
      <c r="O917" s="544"/>
      <c r="P917" s="544"/>
      <c r="Q917" s="544"/>
      <c r="R917" s="544"/>
      <c r="S917" s="544"/>
      <c r="T917" s="544"/>
    </row>
    <row r="918" spans="1:20" ht="15" customHeight="1" x14ac:dyDescent="0.2">
      <c r="A918" s="461"/>
      <c r="B918" s="461"/>
      <c r="C918" s="542"/>
      <c r="D918" s="542"/>
      <c r="E918" s="542"/>
      <c r="F918" s="542"/>
      <c r="G918" s="542"/>
      <c r="H918" s="543"/>
      <c r="I918" s="542"/>
      <c r="J918" s="543"/>
      <c r="K918" s="13"/>
      <c r="L918" s="544"/>
      <c r="M918" s="544"/>
      <c r="N918" s="544"/>
      <c r="O918" s="544"/>
      <c r="P918" s="544"/>
      <c r="Q918" s="544"/>
      <c r="R918" s="544"/>
      <c r="S918" s="544"/>
      <c r="T918" s="544"/>
    </row>
    <row r="919" spans="1:20" ht="15" customHeight="1" x14ac:dyDescent="0.2">
      <c r="A919" s="461"/>
      <c r="B919" s="461"/>
      <c r="C919" s="542"/>
      <c r="D919" s="542"/>
      <c r="E919" s="542"/>
      <c r="F919" s="542"/>
      <c r="G919" s="542"/>
      <c r="H919" s="543"/>
      <c r="I919" s="542"/>
      <c r="J919" s="543"/>
      <c r="K919" s="13"/>
      <c r="L919" s="544"/>
      <c r="M919" s="544"/>
      <c r="N919" s="544"/>
      <c r="O919" s="544"/>
      <c r="P919" s="544"/>
      <c r="Q919" s="544"/>
      <c r="R919" s="544"/>
      <c r="S919" s="544"/>
      <c r="T919" s="544"/>
    </row>
    <row r="920" spans="1:20" ht="15" customHeight="1" x14ac:dyDescent="0.2">
      <c r="A920" s="461"/>
      <c r="B920" s="461"/>
      <c r="C920" s="542"/>
      <c r="D920" s="542"/>
      <c r="E920" s="542"/>
      <c r="F920" s="542"/>
      <c r="G920" s="542"/>
      <c r="H920" s="543"/>
      <c r="I920" s="542"/>
      <c r="J920" s="543"/>
      <c r="K920" s="13"/>
      <c r="L920" s="544"/>
      <c r="M920" s="544"/>
      <c r="N920" s="544"/>
      <c r="O920" s="544"/>
      <c r="P920" s="544"/>
      <c r="Q920" s="544"/>
      <c r="R920" s="544"/>
      <c r="S920" s="544"/>
      <c r="T920" s="544"/>
    </row>
    <row r="921" spans="1:20" ht="15" customHeight="1" x14ac:dyDescent="0.2">
      <c r="A921" s="461"/>
      <c r="B921" s="461"/>
      <c r="C921" s="542"/>
      <c r="D921" s="542"/>
      <c r="E921" s="542"/>
      <c r="F921" s="542"/>
      <c r="G921" s="542"/>
      <c r="H921" s="543"/>
      <c r="I921" s="542"/>
      <c r="J921" s="543"/>
      <c r="K921" s="13"/>
      <c r="L921" s="544"/>
      <c r="M921" s="544"/>
      <c r="N921" s="544"/>
      <c r="O921" s="544"/>
      <c r="P921" s="544"/>
      <c r="Q921" s="544"/>
      <c r="R921" s="544"/>
      <c r="S921" s="544"/>
      <c r="T921" s="544"/>
    </row>
    <row r="922" spans="1:20" ht="15" customHeight="1" x14ac:dyDescent="0.2">
      <c r="A922" s="461"/>
      <c r="B922" s="461"/>
      <c r="C922" s="542"/>
      <c r="D922" s="542"/>
      <c r="E922" s="542"/>
      <c r="F922" s="542"/>
      <c r="G922" s="542"/>
      <c r="H922" s="543"/>
      <c r="I922" s="542"/>
      <c r="J922" s="543"/>
      <c r="K922" s="13"/>
      <c r="L922" s="544"/>
      <c r="M922" s="544"/>
      <c r="N922" s="544"/>
      <c r="O922" s="544"/>
      <c r="P922" s="544"/>
      <c r="Q922" s="544"/>
      <c r="R922" s="544"/>
      <c r="S922" s="544"/>
      <c r="T922" s="544"/>
    </row>
    <row r="923" spans="1:20" ht="15" customHeight="1" x14ac:dyDescent="0.2">
      <c r="A923" s="461"/>
      <c r="B923" s="461"/>
      <c r="C923" s="542"/>
      <c r="D923" s="542"/>
      <c r="E923" s="542"/>
      <c r="F923" s="542"/>
      <c r="G923" s="542"/>
      <c r="H923" s="543"/>
      <c r="I923" s="542"/>
      <c r="J923" s="543"/>
      <c r="K923" s="13"/>
      <c r="L923" s="544"/>
      <c r="M923" s="544"/>
      <c r="N923" s="544"/>
      <c r="O923" s="544"/>
      <c r="P923" s="544"/>
      <c r="Q923" s="544"/>
      <c r="R923" s="544"/>
      <c r="S923" s="544"/>
      <c r="T923" s="544"/>
    </row>
    <row r="924" spans="1:20" ht="15" customHeight="1" x14ac:dyDescent="0.2">
      <c r="A924" s="461"/>
      <c r="B924" s="461"/>
      <c r="C924" s="542"/>
      <c r="D924" s="542"/>
      <c r="E924" s="542"/>
      <c r="F924" s="542"/>
      <c r="G924" s="542"/>
      <c r="H924" s="543"/>
      <c r="I924" s="542"/>
      <c r="J924" s="543"/>
      <c r="K924" s="13"/>
      <c r="L924" s="544"/>
      <c r="M924" s="544"/>
      <c r="N924" s="544"/>
      <c r="O924" s="544"/>
      <c r="P924" s="544"/>
      <c r="Q924" s="544"/>
      <c r="R924" s="544"/>
      <c r="S924" s="544"/>
      <c r="T924" s="544"/>
    </row>
    <row r="925" spans="1:20" ht="15" customHeight="1" x14ac:dyDescent="0.2">
      <c r="A925" s="461"/>
      <c r="B925" s="461"/>
      <c r="C925" s="542"/>
      <c r="D925" s="542"/>
      <c r="E925" s="542"/>
      <c r="F925" s="542"/>
      <c r="G925" s="542"/>
      <c r="H925" s="543"/>
      <c r="I925" s="542"/>
      <c r="J925" s="543"/>
      <c r="K925" s="13"/>
      <c r="L925" s="544"/>
      <c r="M925" s="544"/>
      <c r="N925" s="544"/>
      <c r="O925" s="544"/>
      <c r="P925" s="544"/>
      <c r="Q925" s="544"/>
      <c r="R925" s="544"/>
      <c r="S925" s="544"/>
      <c r="T925" s="544"/>
    </row>
    <row r="926" spans="1:20" ht="15" customHeight="1" x14ac:dyDescent="0.2">
      <c r="A926" s="461"/>
      <c r="B926" s="461"/>
      <c r="C926" s="542"/>
      <c r="D926" s="542"/>
      <c r="E926" s="542"/>
      <c r="F926" s="542"/>
      <c r="G926" s="542"/>
      <c r="H926" s="543"/>
      <c r="I926" s="542"/>
      <c r="J926" s="543"/>
      <c r="K926" s="13"/>
      <c r="L926" s="544"/>
      <c r="M926" s="544"/>
      <c r="N926" s="544"/>
      <c r="O926" s="544"/>
      <c r="P926" s="544"/>
      <c r="Q926" s="544"/>
      <c r="R926" s="544"/>
      <c r="S926" s="544"/>
      <c r="T926" s="544"/>
    </row>
    <row r="927" spans="1:20" ht="15" customHeight="1" x14ac:dyDescent="0.2">
      <c r="A927" s="461"/>
      <c r="B927" s="461"/>
      <c r="C927" s="542"/>
      <c r="D927" s="542"/>
      <c r="E927" s="542"/>
      <c r="F927" s="542"/>
      <c r="G927" s="542"/>
      <c r="H927" s="543"/>
      <c r="I927" s="542"/>
      <c r="J927" s="543"/>
      <c r="K927" s="13"/>
      <c r="L927" s="544"/>
      <c r="M927" s="544"/>
      <c r="N927" s="544"/>
      <c r="O927" s="544"/>
      <c r="P927" s="544"/>
      <c r="Q927" s="544"/>
      <c r="R927" s="544"/>
      <c r="S927" s="544"/>
      <c r="T927" s="544"/>
    </row>
    <row r="928" spans="1:20" ht="15" customHeight="1" x14ac:dyDescent="0.2">
      <c r="A928" s="461"/>
      <c r="B928" s="461"/>
      <c r="C928" s="542"/>
      <c r="D928" s="542"/>
      <c r="E928" s="542"/>
      <c r="F928" s="542"/>
      <c r="G928" s="542"/>
      <c r="H928" s="543"/>
      <c r="I928" s="542"/>
      <c r="J928" s="543"/>
      <c r="K928" s="13"/>
      <c r="L928" s="544"/>
      <c r="M928" s="544"/>
      <c r="N928" s="544"/>
      <c r="O928" s="544"/>
      <c r="P928" s="544"/>
      <c r="Q928" s="544"/>
      <c r="R928" s="544"/>
      <c r="S928" s="544"/>
      <c r="T928" s="544"/>
    </row>
    <row r="929" spans="1:20" ht="15" customHeight="1" x14ac:dyDescent="0.2">
      <c r="A929" s="461"/>
      <c r="B929" s="461"/>
      <c r="C929" s="542"/>
      <c r="D929" s="542"/>
      <c r="E929" s="542"/>
      <c r="F929" s="542"/>
      <c r="G929" s="542"/>
      <c r="H929" s="543"/>
      <c r="I929" s="542"/>
      <c r="J929" s="543"/>
      <c r="K929" s="13"/>
      <c r="L929" s="544"/>
      <c r="M929" s="544"/>
      <c r="N929" s="544"/>
      <c r="O929" s="544"/>
      <c r="P929" s="544"/>
      <c r="Q929" s="544"/>
      <c r="R929" s="544"/>
      <c r="S929" s="544"/>
      <c r="T929" s="544"/>
    </row>
    <row r="930" spans="1:20" ht="15" customHeight="1" x14ac:dyDescent="0.2">
      <c r="A930" s="461"/>
      <c r="B930" s="461"/>
      <c r="C930" s="542"/>
      <c r="D930" s="542"/>
      <c r="E930" s="542"/>
      <c r="F930" s="542"/>
      <c r="G930" s="542"/>
      <c r="H930" s="543"/>
      <c r="I930" s="542"/>
      <c r="J930" s="543"/>
      <c r="K930" s="13"/>
      <c r="L930" s="544"/>
      <c r="M930" s="544"/>
      <c r="N930" s="544"/>
      <c r="O930" s="544"/>
      <c r="P930" s="544"/>
      <c r="Q930" s="544"/>
      <c r="R930" s="544"/>
      <c r="S930" s="544"/>
      <c r="T930" s="544"/>
    </row>
    <row r="931" spans="1:20" ht="15" customHeight="1" x14ac:dyDescent="0.2">
      <c r="A931" s="461"/>
      <c r="B931" s="461"/>
      <c r="C931" s="542"/>
      <c r="D931" s="542"/>
      <c r="E931" s="542"/>
      <c r="F931" s="542"/>
      <c r="G931" s="542"/>
      <c r="H931" s="543"/>
      <c r="I931" s="542"/>
      <c r="J931" s="543"/>
      <c r="K931" s="13"/>
      <c r="L931" s="544"/>
      <c r="M931" s="544"/>
      <c r="N931" s="544"/>
      <c r="O931" s="544"/>
      <c r="P931" s="544"/>
      <c r="Q931" s="544"/>
      <c r="R931" s="544"/>
      <c r="S931" s="544"/>
      <c r="T931" s="544"/>
    </row>
    <row r="932" spans="1:20" ht="15" customHeight="1" x14ac:dyDescent="0.2">
      <c r="A932" s="461"/>
      <c r="B932" s="461"/>
      <c r="C932" s="542"/>
      <c r="D932" s="542"/>
      <c r="E932" s="542"/>
      <c r="F932" s="542"/>
      <c r="G932" s="542"/>
      <c r="H932" s="543"/>
      <c r="I932" s="542"/>
      <c r="J932" s="543"/>
      <c r="K932" s="13"/>
      <c r="L932" s="544"/>
      <c r="M932" s="544"/>
      <c r="N932" s="544"/>
      <c r="O932" s="544"/>
      <c r="P932" s="544"/>
      <c r="Q932" s="544"/>
      <c r="R932" s="544"/>
      <c r="S932" s="544"/>
      <c r="T932" s="544"/>
    </row>
    <row r="933" spans="1:20" ht="15" customHeight="1" x14ac:dyDescent="0.2">
      <c r="A933" s="461"/>
      <c r="B933" s="461"/>
      <c r="C933" s="542"/>
      <c r="D933" s="542"/>
      <c r="E933" s="542"/>
      <c r="F933" s="542"/>
      <c r="G933" s="542"/>
      <c r="H933" s="543"/>
      <c r="I933" s="542"/>
      <c r="J933" s="543"/>
      <c r="K933" s="13"/>
      <c r="L933" s="544"/>
      <c r="M933" s="544"/>
      <c r="N933" s="544"/>
      <c r="O933" s="544"/>
      <c r="P933" s="544"/>
      <c r="Q933" s="544"/>
      <c r="R933" s="544"/>
      <c r="S933" s="544"/>
      <c r="T933" s="544"/>
    </row>
    <row r="934" spans="1:20" ht="15" customHeight="1" x14ac:dyDescent="0.2">
      <c r="A934" s="461"/>
      <c r="B934" s="461"/>
      <c r="C934" s="542"/>
      <c r="D934" s="542"/>
      <c r="E934" s="542"/>
      <c r="F934" s="542"/>
      <c r="G934" s="542"/>
      <c r="H934" s="543"/>
      <c r="I934" s="542"/>
      <c r="J934" s="543"/>
      <c r="K934" s="13"/>
      <c r="L934" s="544"/>
      <c r="M934" s="544"/>
      <c r="N934" s="544"/>
      <c r="O934" s="544"/>
      <c r="P934" s="544"/>
      <c r="Q934" s="544"/>
      <c r="R934" s="544"/>
      <c r="S934" s="544"/>
      <c r="T934" s="544"/>
    </row>
    <row r="935" spans="1:20" ht="15" customHeight="1" x14ac:dyDescent="0.2">
      <c r="A935" s="461"/>
      <c r="B935" s="461"/>
      <c r="C935" s="542"/>
      <c r="D935" s="542"/>
      <c r="E935" s="542"/>
      <c r="F935" s="542"/>
      <c r="G935" s="542"/>
      <c r="H935" s="543"/>
      <c r="I935" s="542"/>
      <c r="J935" s="543"/>
      <c r="K935" s="13"/>
      <c r="L935" s="544"/>
      <c r="M935" s="544"/>
      <c r="N935" s="544"/>
      <c r="O935" s="544"/>
      <c r="P935" s="544"/>
      <c r="Q935" s="544"/>
      <c r="R935" s="544"/>
      <c r="S935" s="544"/>
      <c r="T935" s="544"/>
    </row>
    <row r="936" spans="1:20" ht="15" customHeight="1" x14ac:dyDescent="0.2">
      <c r="A936" s="461"/>
      <c r="B936" s="461"/>
      <c r="C936" s="542"/>
      <c r="D936" s="542"/>
      <c r="E936" s="542"/>
      <c r="F936" s="542"/>
      <c r="G936" s="542"/>
      <c r="H936" s="543"/>
      <c r="I936" s="542"/>
      <c r="J936" s="543"/>
      <c r="K936" s="13"/>
      <c r="L936" s="544"/>
      <c r="M936" s="544"/>
      <c r="N936" s="544"/>
      <c r="O936" s="544"/>
      <c r="P936" s="544"/>
      <c r="Q936" s="544"/>
      <c r="R936" s="544"/>
      <c r="S936" s="544"/>
      <c r="T936" s="544"/>
    </row>
    <row r="937" spans="1:20" ht="15" customHeight="1" x14ac:dyDescent="0.2">
      <c r="A937" s="461"/>
      <c r="B937" s="461"/>
      <c r="C937" s="542"/>
      <c r="D937" s="542"/>
      <c r="E937" s="542"/>
      <c r="F937" s="542"/>
      <c r="G937" s="542"/>
      <c r="H937" s="543"/>
      <c r="I937" s="542"/>
      <c r="J937" s="543"/>
      <c r="K937" s="13"/>
      <c r="L937" s="544"/>
      <c r="M937" s="544"/>
      <c r="N937" s="544"/>
      <c r="O937" s="544"/>
      <c r="P937" s="544"/>
      <c r="Q937" s="544"/>
      <c r="R937" s="544"/>
      <c r="S937" s="544"/>
      <c r="T937" s="544"/>
    </row>
    <row r="938" spans="1:20" ht="15" customHeight="1" x14ac:dyDescent="0.2">
      <c r="A938" s="461"/>
      <c r="B938" s="461"/>
      <c r="C938" s="542"/>
      <c r="D938" s="542"/>
      <c r="E938" s="542"/>
      <c r="F938" s="542"/>
      <c r="G938" s="542"/>
      <c r="H938" s="543"/>
      <c r="I938" s="542"/>
      <c r="J938" s="543"/>
      <c r="K938" s="13"/>
      <c r="L938" s="544"/>
      <c r="M938" s="544"/>
      <c r="N938" s="544"/>
      <c r="O938" s="544"/>
      <c r="P938" s="544"/>
      <c r="Q938" s="544"/>
      <c r="R938" s="544"/>
      <c r="S938" s="544"/>
      <c r="T938" s="544"/>
    </row>
    <row r="939" spans="1:20" ht="15" customHeight="1" x14ac:dyDescent="0.2">
      <c r="A939" s="461"/>
      <c r="B939" s="461"/>
      <c r="C939" s="542"/>
      <c r="D939" s="542"/>
      <c r="E939" s="542"/>
      <c r="F939" s="542"/>
      <c r="G939" s="542"/>
      <c r="H939" s="543"/>
      <c r="I939" s="542"/>
      <c r="J939" s="543"/>
      <c r="K939" s="13"/>
      <c r="L939" s="544"/>
      <c r="M939" s="544"/>
      <c r="N939" s="544"/>
      <c r="O939" s="544"/>
      <c r="P939" s="544"/>
      <c r="Q939" s="544"/>
      <c r="R939" s="544"/>
      <c r="S939" s="544"/>
      <c r="T939" s="544"/>
    </row>
    <row r="940" spans="1:20" ht="15" customHeight="1" x14ac:dyDescent="0.2">
      <c r="A940" s="461"/>
      <c r="B940" s="461"/>
      <c r="C940" s="542"/>
      <c r="D940" s="542"/>
      <c r="E940" s="542"/>
      <c r="F940" s="542"/>
      <c r="G940" s="542"/>
      <c r="H940" s="543"/>
      <c r="I940" s="542"/>
      <c r="J940" s="543"/>
      <c r="K940" s="13"/>
      <c r="L940" s="544"/>
      <c r="M940" s="544"/>
      <c r="N940" s="544"/>
      <c r="O940" s="544"/>
      <c r="P940" s="544"/>
      <c r="Q940" s="544"/>
      <c r="R940" s="544"/>
      <c r="S940" s="544"/>
      <c r="T940" s="544"/>
    </row>
    <row r="941" spans="1:20" ht="15" customHeight="1" x14ac:dyDescent="0.2">
      <c r="A941" s="461"/>
      <c r="B941" s="461"/>
      <c r="C941" s="542"/>
      <c r="D941" s="542"/>
      <c r="E941" s="542"/>
      <c r="F941" s="542"/>
      <c r="G941" s="542"/>
      <c r="H941" s="543"/>
      <c r="I941" s="542"/>
      <c r="J941" s="543"/>
      <c r="K941" s="13"/>
      <c r="L941" s="544"/>
      <c r="M941" s="544"/>
      <c r="N941" s="544"/>
      <c r="O941" s="544"/>
      <c r="P941" s="544"/>
      <c r="Q941" s="544"/>
      <c r="R941" s="544"/>
      <c r="S941" s="544"/>
      <c r="T941" s="544"/>
    </row>
    <row r="942" spans="1:20" ht="15" customHeight="1" x14ac:dyDescent="0.2">
      <c r="A942" s="461"/>
      <c r="B942" s="461"/>
      <c r="C942" s="542"/>
      <c r="D942" s="542"/>
      <c r="E942" s="542"/>
      <c r="F942" s="542"/>
      <c r="G942" s="542"/>
      <c r="H942" s="543"/>
      <c r="I942" s="542"/>
      <c r="J942" s="543"/>
      <c r="K942" s="13"/>
      <c r="L942" s="544"/>
      <c r="M942" s="544"/>
      <c r="N942" s="544"/>
      <c r="O942" s="544"/>
      <c r="P942" s="544"/>
      <c r="Q942" s="544"/>
      <c r="R942" s="544"/>
      <c r="S942" s="544"/>
      <c r="T942" s="544"/>
    </row>
    <row r="943" spans="1:20" ht="15" customHeight="1" x14ac:dyDescent="0.2">
      <c r="A943" s="461"/>
      <c r="B943" s="461"/>
      <c r="C943" s="542"/>
      <c r="D943" s="542"/>
      <c r="E943" s="542"/>
      <c r="F943" s="542"/>
      <c r="G943" s="542"/>
      <c r="H943" s="543"/>
      <c r="I943" s="542"/>
      <c r="J943" s="543"/>
      <c r="K943" s="13"/>
      <c r="L943" s="544"/>
      <c r="M943" s="544"/>
      <c r="N943" s="544"/>
      <c r="O943" s="544"/>
      <c r="P943" s="544"/>
      <c r="Q943" s="544"/>
      <c r="R943" s="544"/>
      <c r="S943" s="544"/>
      <c r="T943" s="544"/>
    </row>
    <row r="944" spans="1:20" ht="15" customHeight="1" x14ac:dyDescent="0.2">
      <c r="A944" s="461"/>
      <c r="B944" s="461"/>
      <c r="C944" s="542"/>
      <c r="D944" s="542"/>
      <c r="E944" s="542"/>
      <c r="F944" s="542"/>
      <c r="G944" s="542"/>
      <c r="H944" s="543"/>
      <c r="I944" s="542"/>
      <c r="J944" s="543"/>
      <c r="K944" s="13"/>
      <c r="L944" s="544"/>
      <c r="M944" s="544"/>
      <c r="N944" s="544"/>
      <c r="O944" s="544"/>
      <c r="P944" s="544"/>
      <c r="Q944" s="544"/>
      <c r="R944" s="544"/>
      <c r="S944" s="544"/>
      <c r="T944" s="544"/>
    </row>
    <row r="945" spans="1:20" ht="15" customHeight="1" x14ac:dyDescent="0.2">
      <c r="A945" s="461"/>
      <c r="B945" s="461"/>
      <c r="C945" s="542"/>
      <c r="D945" s="542"/>
      <c r="E945" s="542"/>
      <c r="F945" s="542"/>
      <c r="G945" s="542"/>
      <c r="H945" s="543"/>
      <c r="I945" s="542"/>
      <c r="J945" s="543"/>
      <c r="K945" s="13"/>
      <c r="L945" s="544"/>
      <c r="M945" s="544"/>
      <c r="N945" s="544"/>
      <c r="O945" s="544"/>
      <c r="P945" s="544"/>
      <c r="Q945" s="544"/>
      <c r="R945" s="544"/>
      <c r="S945" s="544"/>
      <c r="T945" s="544"/>
    </row>
    <row r="946" spans="1:20" ht="15" customHeight="1" x14ac:dyDescent="0.2">
      <c r="A946" s="461"/>
      <c r="B946" s="461"/>
      <c r="C946" s="542"/>
      <c r="D946" s="542"/>
      <c r="E946" s="542"/>
      <c r="F946" s="542"/>
      <c r="G946" s="542"/>
      <c r="H946" s="543"/>
      <c r="I946" s="542"/>
      <c r="J946" s="543"/>
      <c r="K946" s="13"/>
      <c r="L946" s="544"/>
      <c r="M946" s="544"/>
      <c r="N946" s="544"/>
      <c r="O946" s="544"/>
      <c r="P946" s="544"/>
      <c r="Q946" s="544"/>
      <c r="R946" s="544"/>
      <c r="S946" s="544"/>
      <c r="T946" s="544"/>
    </row>
    <row r="947" spans="1:20" ht="15" customHeight="1" x14ac:dyDescent="0.2">
      <c r="A947" s="461"/>
      <c r="B947" s="461"/>
      <c r="C947" s="542"/>
      <c r="D947" s="542"/>
      <c r="E947" s="542"/>
      <c r="F947" s="542"/>
      <c r="G947" s="542"/>
      <c r="H947" s="543"/>
      <c r="I947" s="542"/>
      <c r="J947" s="543"/>
      <c r="K947" s="13"/>
      <c r="L947" s="544"/>
      <c r="M947" s="544"/>
      <c r="N947" s="544"/>
      <c r="O947" s="544"/>
      <c r="P947" s="544"/>
      <c r="Q947" s="544"/>
      <c r="R947" s="544"/>
      <c r="S947" s="544"/>
      <c r="T947" s="544"/>
    </row>
    <row r="948" spans="1:20" ht="15" customHeight="1" x14ac:dyDescent="0.2">
      <c r="A948" s="461"/>
      <c r="B948" s="461"/>
      <c r="C948" s="542"/>
      <c r="D948" s="542"/>
      <c r="E948" s="542"/>
      <c r="F948" s="542"/>
      <c r="G948" s="542"/>
      <c r="H948" s="543"/>
      <c r="I948" s="542"/>
      <c r="J948" s="543"/>
      <c r="K948" s="13"/>
      <c r="L948" s="544"/>
      <c r="M948" s="544"/>
      <c r="N948" s="544"/>
      <c r="O948" s="544"/>
      <c r="P948" s="544"/>
      <c r="Q948" s="544"/>
      <c r="R948" s="544"/>
      <c r="S948" s="544"/>
      <c r="T948" s="544"/>
    </row>
    <row r="949" spans="1:20" ht="15" customHeight="1" x14ac:dyDescent="0.2">
      <c r="A949" s="461"/>
      <c r="B949" s="461"/>
      <c r="C949" s="542"/>
      <c r="D949" s="542"/>
      <c r="E949" s="542"/>
      <c r="F949" s="542"/>
      <c r="G949" s="542"/>
      <c r="H949" s="543"/>
      <c r="I949" s="542"/>
      <c r="J949" s="543"/>
      <c r="K949" s="13"/>
      <c r="L949" s="544"/>
      <c r="M949" s="544"/>
      <c r="N949" s="544"/>
      <c r="O949" s="544"/>
      <c r="P949" s="544"/>
      <c r="Q949" s="544"/>
      <c r="R949" s="544"/>
      <c r="S949" s="544"/>
      <c r="T949" s="544"/>
    </row>
    <row r="950" spans="1:20" ht="15" customHeight="1" x14ac:dyDescent="0.2">
      <c r="A950" s="461"/>
      <c r="B950" s="461"/>
      <c r="C950" s="542"/>
      <c r="D950" s="542"/>
      <c r="E950" s="542"/>
      <c r="F950" s="542"/>
      <c r="G950" s="542"/>
      <c r="H950" s="543"/>
      <c r="I950" s="542"/>
      <c r="J950" s="543"/>
      <c r="K950" s="13"/>
      <c r="L950" s="544"/>
      <c r="M950" s="544"/>
      <c r="N950" s="544"/>
      <c r="O950" s="544"/>
      <c r="P950" s="544"/>
      <c r="Q950" s="544"/>
      <c r="R950" s="544"/>
      <c r="S950" s="544"/>
      <c r="T950" s="544"/>
    </row>
    <row r="951" spans="1:20" ht="15" customHeight="1" x14ac:dyDescent="0.2">
      <c r="A951" s="461"/>
      <c r="B951" s="461"/>
      <c r="C951" s="542"/>
      <c r="D951" s="542"/>
      <c r="E951" s="542"/>
      <c r="F951" s="542"/>
      <c r="G951" s="542"/>
      <c r="H951" s="543"/>
      <c r="I951" s="542"/>
      <c r="J951" s="543"/>
      <c r="K951" s="13"/>
      <c r="L951" s="544"/>
      <c r="M951" s="544"/>
      <c r="N951" s="544"/>
      <c r="O951" s="544"/>
      <c r="P951" s="544"/>
      <c r="Q951" s="544"/>
      <c r="R951" s="544"/>
      <c r="S951" s="544"/>
      <c r="T951" s="544"/>
    </row>
    <row r="952" spans="1:20" ht="15" customHeight="1" x14ac:dyDescent="0.2">
      <c r="A952" s="461"/>
      <c r="B952" s="461"/>
      <c r="C952" s="542"/>
      <c r="D952" s="542"/>
      <c r="E952" s="542"/>
      <c r="F952" s="542"/>
      <c r="G952" s="542"/>
      <c r="H952" s="543"/>
      <c r="I952" s="542"/>
      <c r="J952" s="543"/>
      <c r="K952" s="13"/>
      <c r="L952" s="544"/>
      <c r="M952" s="544"/>
      <c r="N952" s="544"/>
      <c r="O952" s="544"/>
      <c r="P952" s="544"/>
      <c r="Q952" s="544"/>
      <c r="R952" s="544"/>
      <c r="S952" s="544"/>
      <c r="T952" s="544"/>
    </row>
    <row r="953" spans="1:20" ht="15" customHeight="1" x14ac:dyDescent="0.2">
      <c r="A953" s="461"/>
      <c r="B953" s="461"/>
      <c r="C953" s="542"/>
      <c r="D953" s="542"/>
      <c r="E953" s="542"/>
      <c r="F953" s="542"/>
      <c r="G953" s="542"/>
      <c r="H953" s="543"/>
      <c r="I953" s="542"/>
      <c r="J953" s="543"/>
      <c r="K953" s="13"/>
      <c r="L953" s="544"/>
      <c r="M953" s="544"/>
      <c r="N953" s="544"/>
      <c r="O953" s="544"/>
      <c r="P953" s="544"/>
      <c r="Q953" s="544"/>
      <c r="R953" s="544"/>
      <c r="S953" s="544"/>
      <c r="T953" s="544"/>
    </row>
    <row r="954" spans="1:20" ht="15" customHeight="1" x14ac:dyDescent="0.2">
      <c r="A954" s="461"/>
      <c r="B954" s="461"/>
      <c r="C954" s="542"/>
      <c r="D954" s="542"/>
      <c r="E954" s="542"/>
      <c r="F954" s="542"/>
      <c r="G954" s="542"/>
      <c r="H954" s="543"/>
      <c r="I954" s="542"/>
      <c r="J954" s="543"/>
      <c r="K954" s="13"/>
      <c r="L954" s="544"/>
      <c r="M954" s="544"/>
      <c r="N954" s="544"/>
      <c r="O954" s="544"/>
      <c r="P954" s="544"/>
      <c r="Q954" s="544"/>
      <c r="R954" s="544"/>
      <c r="S954" s="544"/>
      <c r="T954" s="544"/>
    </row>
    <row r="955" spans="1:20" ht="15" customHeight="1" x14ac:dyDescent="0.2">
      <c r="A955" s="461"/>
      <c r="B955" s="461"/>
      <c r="C955" s="542"/>
      <c r="D955" s="542"/>
      <c r="E955" s="542"/>
      <c r="F955" s="542"/>
      <c r="G955" s="542"/>
      <c r="H955" s="543"/>
      <c r="I955" s="542"/>
      <c r="J955" s="543"/>
      <c r="K955" s="13"/>
      <c r="L955" s="544"/>
      <c r="M955" s="544"/>
      <c r="N955" s="544"/>
      <c r="O955" s="544"/>
      <c r="P955" s="544"/>
      <c r="Q955" s="544"/>
      <c r="R955" s="544"/>
      <c r="S955" s="544"/>
      <c r="T955" s="544"/>
    </row>
    <row r="956" spans="1:20" ht="15" customHeight="1" x14ac:dyDescent="0.2">
      <c r="A956" s="461"/>
      <c r="B956" s="461"/>
      <c r="C956" s="542"/>
      <c r="D956" s="542"/>
      <c r="E956" s="542"/>
      <c r="F956" s="542"/>
      <c r="G956" s="542"/>
      <c r="H956" s="543"/>
      <c r="I956" s="542"/>
      <c r="J956" s="543"/>
      <c r="K956" s="13"/>
      <c r="L956" s="544"/>
      <c r="M956" s="544"/>
      <c r="N956" s="544"/>
      <c r="O956" s="544"/>
      <c r="P956" s="544"/>
      <c r="Q956" s="544"/>
      <c r="R956" s="544"/>
      <c r="S956" s="544"/>
      <c r="T956" s="544"/>
    </row>
    <row r="957" spans="1:20" ht="15" customHeight="1" x14ac:dyDescent="0.2">
      <c r="A957" s="461"/>
      <c r="B957" s="461"/>
      <c r="C957" s="542"/>
      <c r="D957" s="542"/>
      <c r="E957" s="542"/>
      <c r="F957" s="542"/>
      <c r="G957" s="542"/>
      <c r="H957" s="543"/>
      <c r="I957" s="542"/>
      <c r="J957" s="543"/>
      <c r="K957" s="13"/>
      <c r="L957" s="544"/>
      <c r="M957" s="544"/>
      <c r="N957" s="544"/>
      <c r="O957" s="544"/>
      <c r="P957" s="544"/>
      <c r="Q957" s="544"/>
      <c r="R957" s="544"/>
      <c r="S957" s="544"/>
      <c r="T957" s="544"/>
    </row>
    <row r="958" spans="1:20" ht="15" customHeight="1" x14ac:dyDescent="0.2">
      <c r="A958" s="461"/>
      <c r="B958" s="461"/>
      <c r="C958" s="542"/>
      <c r="D958" s="542"/>
      <c r="E958" s="542"/>
      <c r="F958" s="542"/>
      <c r="G958" s="542"/>
      <c r="H958" s="543"/>
      <c r="I958" s="542"/>
      <c r="J958" s="543"/>
      <c r="K958" s="13"/>
      <c r="L958" s="544"/>
      <c r="M958" s="544"/>
      <c r="N958" s="544"/>
      <c r="O958" s="544"/>
      <c r="P958" s="544"/>
      <c r="Q958" s="544"/>
      <c r="R958" s="544"/>
      <c r="S958" s="544"/>
      <c r="T958" s="544"/>
    </row>
    <row r="959" spans="1:20" ht="15" customHeight="1" x14ac:dyDescent="0.2">
      <c r="A959" s="461"/>
      <c r="B959" s="461"/>
      <c r="C959" s="542"/>
      <c r="D959" s="542"/>
      <c r="E959" s="542"/>
      <c r="F959" s="542"/>
      <c r="G959" s="542"/>
      <c r="H959" s="543"/>
      <c r="I959" s="542"/>
      <c r="J959" s="543"/>
      <c r="K959" s="13"/>
      <c r="L959" s="544"/>
      <c r="M959" s="544"/>
      <c r="N959" s="544"/>
      <c r="O959" s="544"/>
      <c r="P959" s="544"/>
      <c r="Q959" s="544"/>
      <c r="R959" s="544"/>
      <c r="S959" s="544"/>
      <c r="T959" s="544"/>
    </row>
    <row r="960" spans="1:20" ht="15" customHeight="1" x14ac:dyDescent="0.2">
      <c r="A960" s="461"/>
      <c r="B960" s="461"/>
      <c r="C960" s="542"/>
      <c r="D960" s="542"/>
      <c r="E960" s="542"/>
      <c r="F960" s="542"/>
      <c r="G960" s="542"/>
      <c r="H960" s="543"/>
      <c r="I960" s="542"/>
      <c r="J960" s="543"/>
      <c r="K960" s="13"/>
      <c r="L960" s="544"/>
      <c r="M960" s="544"/>
      <c r="N960" s="544"/>
      <c r="O960" s="544"/>
      <c r="P960" s="544"/>
      <c r="Q960" s="544"/>
      <c r="R960" s="544"/>
      <c r="S960" s="544"/>
      <c r="T960" s="544"/>
    </row>
    <row r="961" spans="1:20" ht="15" customHeight="1" x14ac:dyDescent="0.2">
      <c r="A961" s="461"/>
      <c r="B961" s="461"/>
      <c r="C961" s="542"/>
      <c r="D961" s="542"/>
      <c r="E961" s="542"/>
      <c r="F961" s="542"/>
      <c r="G961" s="542"/>
      <c r="H961" s="543"/>
      <c r="I961" s="542"/>
      <c r="J961" s="543"/>
      <c r="K961" s="13"/>
      <c r="L961" s="544"/>
      <c r="M961" s="544"/>
      <c r="N961" s="544"/>
      <c r="O961" s="544"/>
      <c r="P961" s="544"/>
      <c r="Q961" s="544"/>
      <c r="R961" s="544"/>
      <c r="S961" s="544"/>
      <c r="T961" s="544"/>
    </row>
    <row r="962" spans="1:20" ht="15" customHeight="1" x14ac:dyDescent="0.2">
      <c r="A962" s="461"/>
      <c r="B962" s="461"/>
      <c r="C962" s="542"/>
      <c r="D962" s="542"/>
      <c r="E962" s="542"/>
      <c r="F962" s="542"/>
      <c r="G962" s="542"/>
      <c r="H962" s="543"/>
      <c r="I962" s="542"/>
      <c r="J962" s="543"/>
      <c r="K962" s="13"/>
      <c r="L962" s="544"/>
      <c r="M962" s="544"/>
      <c r="N962" s="544"/>
      <c r="O962" s="544"/>
      <c r="P962" s="544"/>
      <c r="Q962" s="544"/>
      <c r="R962" s="544"/>
      <c r="S962" s="544"/>
      <c r="T962" s="544"/>
    </row>
    <row r="963" spans="1:20" ht="15" customHeight="1" x14ac:dyDescent="0.2">
      <c r="A963" s="461"/>
      <c r="B963" s="461"/>
      <c r="C963" s="542"/>
      <c r="D963" s="542"/>
      <c r="E963" s="542"/>
      <c r="F963" s="542"/>
      <c r="G963" s="542"/>
      <c r="H963" s="543"/>
      <c r="I963" s="542"/>
      <c r="J963" s="543"/>
      <c r="K963" s="13"/>
      <c r="L963" s="544"/>
      <c r="M963" s="544"/>
      <c r="N963" s="544"/>
      <c r="O963" s="544"/>
      <c r="P963" s="544"/>
      <c r="Q963" s="544"/>
      <c r="R963" s="544"/>
      <c r="S963" s="544"/>
      <c r="T963" s="544"/>
    </row>
    <row r="964" spans="1:20" ht="15" customHeight="1" x14ac:dyDescent="0.2">
      <c r="A964" s="461"/>
      <c r="B964" s="461"/>
      <c r="C964" s="542"/>
      <c r="D964" s="542"/>
      <c r="E964" s="542"/>
      <c r="F964" s="542"/>
      <c r="G964" s="542"/>
      <c r="H964" s="543"/>
      <c r="I964" s="542"/>
      <c r="J964" s="543"/>
      <c r="K964" s="13"/>
      <c r="L964" s="544"/>
      <c r="M964" s="544"/>
      <c r="N964" s="544"/>
      <c r="O964" s="544"/>
      <c r="P964" s="544"/>
      <c r="Q964" s="544"/>
      <c r="R964" s="544"/>
      <c r="S964" s="544"/>
      <c r="T964" s="544"/>
    </row>
    <row r="965" spans="1:20" ht="15" customHeight="1" x14ac:dyDescent="0.2">
      <c r="A965" s="461"/>
      <c r="B965" s="461"/>
      <c r="C965" s="542"/>
      <c r="D965" s="542"/>
      <c r="E965" s="542"/>
      <c r="F965" s="542"/>
      <c r="G965" s="542"/>
      <c r="H965" s="543"/>
      <c r="I965" s="542"/>
      <c r="J965" s="543"/>
      <c r="K965" s="13"/>
      <c r="L965" s="544"/>
      <c r="M965" s="544"/>
      <c r="N965" s="544"/>
      <c r="O965" s="544"/>
      <c r="P965" s="544"/>
      <c r="Q965" s="544"/>
      <c r="R965" s="544"/>
      <c r="S965" s="544"/>
      <c r="T965" s="544"/>
    </row>
    <row r="966" spans="1:20" ht="15" customHeight="1" x14ac:dyDescent="0.2">
      <c r="A966" s="461"/>
      <c r="B966" s="461"/>
      <c r="C966" s="542"/>
      <c r="D966" s="542"/>
      <c r="E966" s="542"/>
      <c r="F966" s="542"/>
      <c r="G966" s="542"/>
      <c r="H966" s="543"/>
      <c r="I966" s="542"/>
      <c r="J966" s="543"/>
      <c r="K966" s="13"/>
      <c r="L966" s="544"/>
      <c r="M966" s="544"/>
      <c r="N966" s="544"/>
      <c r="O966" s="544"/>
      <c r="P966" s="544"/>
      <c r="Q966" s="544"/>
      <c r="R966" s="544"/>
      <c r="S966" s="544"/>
      <c r="T966" s="544"/>
    </row>
    <row r="967" spans="1:20" ht="15" customHeight="1" x14ac:dyDescent="0.2">
      <c r="A967" s="461"/>
      <c r="B967" s="461"/>
      <c r="C967" s="542"/>
      <c r="D967" s="542"/>
      <c r="E967" s="542"/>
      <c r="F967" s="542"/>
      <c r="G967" s="542"/>
      <c r="H967" s="543"/>
      <c r="I967" s="542"/>
      <c r="J967" s="543"/>
      <c r="K967" s="13"/>
      <c r="L967" s="544"/>
      <c r="M967" s="544"/>
      <c r="N967" s="544"/>
      <c r="O967" s="544"/>
      <c r="P967" s="544"/>
      <c r="Q967" s="544"/>
      <c r="R967" s="544"/>
      <c r="S967" s="544"/>
      <c r="T967" s="544"/>
    </row>
    <row r="968" spans="1:20" ht="15" customHeight="1" x14ac:dyDescent="0.2">
      <c r="A968" s="461"/>
      <c r="B968" s="461"/>
      <c r="C968" s="542"/>
      <c r="D968" s="542"/>
      <c r="E968" s="542"/>
      <c r="F968" s="542"/>
      <c r="G968" s="542"/>
      <c r="H968" s="543"/>
      <c r="I968" s="542"/>
      <c r="J968" s="543"/>
      <c r="K968" s="13"/>
      <c r="L968" s="544"/>
      <c r="M968" s="544"/>
      <c r="N968" s="544"/>
      <c r="O968" s="544"/>
      <c r="P968" s="544"/>
      <c r="Q968" s="544"/>
      <c r="R968" s="544"/>
      <c r="S968" s="544"/>
      <c r="T968" s="544"/>
    </row>
    <row r="969" spans="1:20" ht="15" customHeight="1" x14ac:dyDescent="0.2">
      <c r="A969" s="461"/>
      <c r="B969" s="461"/>
      <c r="C969" s="542"/>
      <c r="D969" s="542"/>
      <c r="E969" s="542"/>
      <c r="F969" s="542"/>
      <c r="G969" s="542"/>
      <c r="H969" s="543"/>
      <c r="I969" s="542"/>
      <c r="J969" s="543"/>
      <c r="K969" s="13"/>
      <c r="L969" s="544"/>
      <c r="M969" s="544"/>
      <c r="N969" s="544"/>
      <c r="O969" s="544"/>
      <c r="P969" s="544"/>
      <c r="Q969" s="544"/>
      <c r="R969" s="544"/>
      <c r="S969" s="544"/>
      <c r="T969" s="544"/>
    </row>
    <row r="970" spans="1:20" ht="15" customHeight="1" x14ac:dyDescent="0.2">
      <c r="A970" s="461"/>
      <c r="B970" s="461"/>
      <c r="C970" s="542"/>
      <c r="D970" s="542"/>
      <c r="E970" s="542"/>
      <c r="F970" s="542"/>
      <c r="G970" s="542"/>
      <c r="H970" s="543"/>
      <c r="I970" s="542"/>
      <c r="J970" s="543"/>
      <c r="K970" s="13"/>
      <c r="L970" s="544"/>
      <c r="M970" s="544"/>
      <c r="N970" s="544"/>
      <c r="O970" s="544"/>
      <c r="P970" s="544"/>
      <c r="Q970" s="544"/>
      <c r="R970" s="544"/>
      <c r="S970" s="544"/>
      <c r="T970" s="544"/>
    </row>
    <row r="971" spans="1:20" ht="15" customHeight="1" x14ac:dyDescent="0.2">
      <c r="A971" s="461"/>
      <c r="B971" s="461"/>
      <c r="C971" s="542"/>
      <c r="D971" s="542"/>
      <c r="E971" s="542"/>
      <c r="F971" s="542"/>
      <c r="G971" s="542"/>
      <c r="H971" s="543"/>
      <c r="I971" s="542"/>
      <c r="J971" s="543"/>
      <c r="K971" s="13"/>
      <c r="L971" s="544"/>
      <c r="M971" s="544"/>
      <c r="N971" s="544"/>
      <c r="O971" s="544"/>
      <c r="P971" s="544"/>
      <c r="Q971" s="544"/>
      <c r="R971" s="544"/>
      <c r="S971" s="544"/>
      <c r="T971" s="544"/>
    </row>
    <row r="972" spans="1:20" ht="15" customHeight="1" x14ac:dyDescent="0.2">
      <c r="A972" s="461"/>
      <c r="B972" s="461"/>
      <c r="C972" s="542"/>
      <c r="D972" s="542"/>
      <c r="E972" s="542"/>
      <c r="F972" s="542"/>
      <c r="G972" s="542"/>
      <c r="H972" s="543"/>
      <c r="I972" s="542"/>
      <c r="J972" s="543"/>
      <c r="K972" s="13"/>
      <c r="L972" s="544"/>
      <c r="M972" s="544"/>
      <c r="N972" s="544"/>
      <c r="O972" s="544"/>
      <c r="P972" s="544"/>
      <c r="Q972" s="544"/>
      <c r="R972" s="544"/>
      <c r="S972" s="544"/>
      <c r="T972" s="544"/>
    </row>
    <row r="973" spans="1:20" ht="15" customHeight="1" x14ac:dyDescent="0.2">
      <c r="A973" s="461"/>
      <c r="B973" s="461"/>
      <c r="C973" s="542"/>
      <c r="D973" s="542"/>
      <c r="E973" s="542"/>
      <c r="F973" s="542"/>
      <c r="G973" s="542"/>
      <c r="H973" s="543"/>
      <c r="I973" s="542"/>
      <c r="J973" s="543"/>
      <c r="K973" s="13"/>
      <c r="L973" s="544"/>
      <c r="M973" s="544"/>
      <c r="N973" s="544"/>
      <c r="O973" s="544"/>
      <c r="P973" s="544"/>
      <c r="Q973" s="544"/>
      <c r="R973" s="544"/>
      <c r="S973" s="544"/>
      <c r="T973" s="544"/>
    </row>
    <row r="974" spans="1:20" ht="15" customHeight="1" x14ac:dyDescent="0.2">
      <c r="A974" s="461"/>
      <c r="B974" s="461"/>
      <c r="C974" s="542"/>
      <c r="D974" s="542"/>
      <c r="E974" s="542"/>
      <c r="F974" s="542"/>
      <c r="G974" s="542"/>
      <c r="H974" s="543"/>
      <c r="I974" s="542"/>
      <c r="J974" s="543"/>
      <c r="K974" s="13"/>
      <c r="L974" s="544"/>
      <c r="M974" s="544"/>
      <c r="N974" s="544"/>
      <c r="O974" s="544"/>
      <c r="P974" s="544"/>
      <c r="Q974" s="544"/>
      <c r="R974" s="544"/>
      <c r="S974" s="544"/>
      <c r="T974" s="544"/>
    </row>
    <row r="975" spans="1:20" ht="15" customHeight="1" x14ac:dyDescent="0.2">
      <c r="A975" s="461"/>
      <c r="B975" s="461"/>
      <c r="C975" s="542"/>
      <c r="D975" s="542"/>
      <c r="E975" s="542"/>
      <c r="F975" s="542"/>
      <c r="G975" s="542"/>
      <c r="H975" s="543"/>
      <c r="I975" s="542"/>
      <c r="J975" s="543"/>
      <c r="K975" s="13"/>
      <c r="L975" s="544"/>
      <c r="M975" s="544"/>
      <c r="N975" s="544"/>
      <c r="O975" s="544"/>
      <c r="P975" s="544"/>
      <c r="Q975" s="544"/>
      <c r="R975" s="544"/>
      <c r="S975" s="544"/>
      <c r="T975" s="544"/>
    </row>
    <row r="976" spans="1:20" ht="15" customHeight="1" x14ac:dyDescent="0.2">
      <c r="A976" s="461"/>
      <c r="B976" s="461"/>
      <c r="C976" s="542"/>
      <c r="D976" s="542"/>
      <c r="E976" s="542"/>
      <c r="F976" s="542"/>
      <c r="G976" s="542"/>
      <c r="H976" s="543"/>
      <c r="I976" s="542"/>
      <c r="J976" s="543"/>
      <c r="K976" s="13"/>
      <c r="L976" s="544"/>
      <c r="M976" s="544"/>
      <c r="N976" s="544"/>
      <c r="O976" s="544"/>
      <c r="P976" s="544"/>
      <c r="Q976" s="544"/>
      <c r="R976" s="544"/>
      <c r="S976" s="544"/>
      <c r="T976" s="544"/>
    </row>
    <row r="977" spans="1:20" ht="15" customHeight="1" x14ac:dyDescent="0.2">
      <c r="A977" s="461"/>
      <c r="B977" s="461"/>
      <c r="C977" s="542"/>
      <c r="D977" s="542"/>
      <c r="E977" s="542"/>
      <c r="F977" s="542"/>
      <c r="G977" s="542"/>
      <c r="H977" s="543"/>
      <c r="I977" s="542"/>
      <c r="J977" s="543"/>
      <c r="K977" s="13"/>
      <c r="L977" s="544"/>
      <c r="M977" s="544"/>
      <c r="N977" s="544"/>
      <c r="O977" s="544"/>
      <c r="P977" s="544"/>
      <c r="Q977" s="544"/>
      <c r="R977" s="544"/>
      <c r="S977" s="544"/>
      <c r="T977" s="544"/>
    </row>
    <row r="978" spans="1:20" ht="15" customHeight="1" x14ac:dyDescent="0.2">
      <c r="A978" s="461"/>
      <c r="B978" s="461"/>
      <c r="C978" s="542"/>
      <c r="D978" s="542"/>
      <c r="E978" s="542"/>
      <c r="F978" s="542"/>
      <c r="G978" s="542"/>
      <c r="H978" s="543"/>
      <c r="I978" s="542"/>
      <c r="J978" s="543"/>
      <c r="K978" s="13"/>
      <c r="L978" s="544"/>
      <c r="M978" s="544"/>
      <c r="N978" s="544"/>
      <c r="O978" s="544"/>
      <c r="P978" s="544"/>
      <c r="Q978" s="544"/>
      <c r="R978" s="544"/>
      <c r="S978" s="544"/>
      <c r="T978" s="544"/>
    </row>
    <row r="979" spans="1:20" ht="15" customHeight="1" x14ac:dyDescent="0.2">
      <c r="A979" s="461"/>
      <c r="B979" s="461"/>
      <c r="C979" s="542"/>
      <c r="D979" s="542"/>
      <c r="E979" s="542"/>
      <c r="F979" s="542"/>
      <c r="G979" s="542"/>
      <c r="H979" s="543"/>
      <c r="I979" s="542"/>
      <c r="J979" s="543"/>
      <c r="K979" s="13"/>
      <c r="L979" s="544"/>
      <c r="M979" s="544"/>
      <c r="N979" s="544"/>
      <c r="O979" s="544"/>
      <c r="P979" s="544"/>
      <c r="Q979" s="544"/>
      <c r="R979" s="544"/>
      <c r="S979" s="544"/>
      <c r="T979" s="544"/>
    </row>
    <row r="980" spans="1:20" ht="15" customHeight="1" x14ac:dyDescent="0.2">
      <c r="A980" s="461"/>
      <c r="B980" s="461"/>
      <c r="C980" s="542"/>
      <c r="D980" s="542"/>
      <c r="E980" s="542"/>
      <c r="F980" s="542"/>
      <c r="G980" s="542"/>
      <c r="H980" s="543"/>
      <c r="I980" s="542"/>
      <c r="J980" s="543"/>
      <c r="K980" s="13"/>
      <c r="L980" s="544"/>
      <c r="M980" s="544"/>
      <c r="N980" s="544"/>
      <c r="O980" s="544"/>
      <c r="P980" s="544"/>
      <c r="Q980" s="544"/>
      <c r="R980" s="544"/>
      <c r="S980" s="544"/>
      <c r="T980" s="544"/>
    </row>
    <row r="981" spans="1:20" ht="15" customHeight="1" x14ac:dyDescent="0.2">
      <c r="A981" s="461"/>
      <c r="B981" s="461"/>
      <c r="C981" s="542"/>
      <c r="D981" s="542"/>
      <c r="E981" s="542"/>
      <c r="F981" s="542"/>
      <c r="G981" s="542"/>
      <c r="H981" s="543"/>
      <c r="I981" s="542"/>
      <c r="J981" s="543"/>
      <c r="K981" s="13"/>
      <c r="L981" s="544"/>
      <c r="M981" s="544"/>
      <c r="N981" s="544"/>
      <c r="O981" s="544"/>
      <c r="P981" s="544"/>
      <c r="Q981" s="544"/>
      <c r="R981" s="544"/>
      <c r="S981" s="544"/>
      <c r="T981" s="544"/>
    </row>
    <row r="982" spans="1:20" ht="15" customHeight="1" x14ac:dyDescent="0.2">
      <c r="A982" s="461"/>
      <c r="B982" s="461"/>
      <c r="C982" s="542"/>
      <c r="D982" s="542"/>
      <c r="E982" s="542"/>
      <c r="F982" s="542"/>
      <c r="G982" s="542"/>
      <c r="H982" s="543"/>
      <c r="I982" s="542"/>
      <c r="J982" s="543"/>
      <c r="K982" s="13"/>
      <c r="L982" s="544"/>
      <c r="M982" s="544"/>
      <c r="N982" s="544"/>
      <c r="O982" s="544"/>
      <c r="P982" s="544"/>
      <c r="Q982" s="544"/>
      <c r="R982" s="544"/>
      <c r="S982" s="544"/>
      <c r="T982" s="544"/>
    </row>
    <row r="983" spans="1:20" ht="15" customHeight="1" x14ac:dyDescent="0.2">
      <c r="A983" s="461"/>
      <c r="B983" s="461"/>
      <c r="C983" s="542"/>
      <c r="D983" s="542"/>
      <c r="E983" s="542"/>
      <c r="F983" s="542"/>
      <c r="G983" s="542"/>
      <c r="H983" s="543"/>
      <c r="I983" s="542"/>
      <c r="J983" s="543"/>
      <c r="K983" s="13"/>
      <c r="L983" s="544"/>
      <c r="M983" s="544"/>
      <c r="N983" s="544"/>
      <c r="O983" s="544"/>
      <c r="P983" s="544"/>
      <c r="Q983" s="544"/>
      <c r="R983" s="544"/>
      <c r="S983" s="544"/>
      <c r="T983" s="544"/>
    </row>
    <row r="984" spans="1:20" ht="15" customHeight="1" x14ac:dyDescent="0.2">
      <c r="A984" s="461"/>
      <c r="B984" s="461"/>
      <c r="C984" s="542"/>
      <c r="D984" s="542"/>
      <c r="E984" s="542"/>
      <c r="F984" s="542"/>
      <c r="G984" s="542"/>
      <c r="H984" s="543"/>
      <c r="I984" s="542"/>
      <c r="J984" s="543"/>
      <c r="K984" s="13"/>
      <c r="L984" s="544"/>
      <c r="M984" s="544"/>
      <c r="N984" s="544"/>
      <c r="O984" s="544"/>
      <c r="P984" s="544"/>
      <c r="Q984" s="544"/>
      <c r="R984" s="544"/>
      <c r="S984" s="544"/>
      <c r="T984" s="544"/>
    </row>
    <row r="985" spans="1:20" ht="15" customHeight="1" x14ac:dyDescent="0.2">
      <c r="A985" s="461"/>
      <c r="B985" s="461"/>
      <c r="C985" s="542"/>
      <c r="D985" s="542"/>
      <c r="E985" s="542"/>
      <c r="F985" s="542"/>
      <c r="G985" s="542"/>
      <c r="H985" s="543"/>
      <c r="I985" s="542"/>
      <c r="J985" s="543"/>
      <c r="K985" s="13"/>
      <c r="L985" s="544"/>
      <c r="M985" s="544"/>
      <c r="N985" s="544"/>
      <c r="O985" s="544"/>
      <c r="P985" s="544"/>
      <c r="Q985" s="544"/>
      <c r="R985" s="544"/>
      <c r="S985" s="544"/>
      <c r="T985" s="544"/>
    </row>
    <row r="986" spans="1:20" ht="15" customHeight="1" x14ac:dyDescent="0.2">
      <c r="A986" s="461"/>
      <c r="B986" s="461"/>
      <c r="C986" s="542"/>
      <c r="D986" s="542"/>
      <c r="E986" s="542"/>
      <c r="F986" s="542"/>
      <c r="G986" s="542"/>
      <c r="H986" s="543"/>
      <c r="I986" s="542"/>
      <c r="J986" s="543"/>
      <c r="K986" s="13"/>
      <c r="L986" s="544"/>
      <c r="M986" s="544"/>
      <c r="N986" s="544"/>
      <c r="O986" s="544"/>
      <c r="P986" s="544"/>
      <c r="Q986" s="544"/>
      <c r="R986" s="544"/>
      <c r="S986" s="544"/>
      <c r="T986" s="544"/>
    </row>
    <row r="987" spans="1:20" ht="15" customHeight="1" x14ac:dyDescent="0.2">
      <c r="A987" s="461"/>
      <c r="B987" s="461"/>
      <c r="C987" s="542"/>
      <c r="D987" s="542"/>
      <c r="E987" s="542"/>
      <c r="F987" s="542"/>
      <c r="G987" s="542"/>
      <c r="H987" s="543"/>
      <c r="I987" s="542"/>
      <c r="J987" s="543"/>
      <c r="K987" s="13"/>
      <c r="L987" s="544"/>
      <c r="M987" s="544"/>
      <c r="N987" s="544"/>
      <c r="O987" s="544"/>
      <c r="P987" s="544"/>
      <c r="Q987" s="544"/>
      <c r="R987" s="544"/>
      <c r="S987" s="544"/>
      <c r="T987" s="544"/>
    </row>
    <row r="988" spans="1:20" ht="15" customHeight="1" x14ac:dyDescent="0.2">
      <c r="A988" s="461"/>
      <c r="B988" s="461"/>
      <c r="C988" s="542"/>
      <c r="D988" s="542"/>
      <c r="E988" s="542"/>
      <c r="F988" s="542"/>
      <c r="G988" s="542"/>
      <c r="H988" s="543"/>
      <c r="I988" s="542"/>
      <c r="J988" s="543"/>
      <c r="K988" s="13"/>
      <c r="L988" s="544"/>
      <c r="M988" s="544"/>
      <c r="N988" s="544"/>
      <c r="O988" s="544"/>
      <c r="P988" s="544"/>
      <c r="Q988" s="544"/>
      <c r="R988" s="544"/>
      <c r="S988" s="544"/>
      <c r="T988" s="544"/>
    </row>
    <row r="989" spans="1:20" ht="15" customHeight="1" x14ac:dyDescent="0.2">
      <c r="A989" s="461"/>
      <c r="B989" s="461"/>
      <c r="C989" s="542"/>
      <c r="D989" s="542"/>
      <c r="E989" s="542"/>
      <c r="F989" s="542"/>
      <c r="G989" s="542"/>
      <c r="H989" s="543"/>
      <c r="I989" s="542"/>
      <c r="J989" s="543"/>
      <c r="K989" s="13"/>
      <c r="L989" s="544"/>
      <c r="M989" s="544"/>
      <c r="N989" s="544"/>
      <c r="O989" s="544"/>
      <c r="P989" s="544"/>
      <c r="Q989" s="544"/>
      <c r="R989" s="544"/>
      <c r="S989" s="544"/>
      <c r="T989" s="544"/>
    </row>
    <row r="990" spans="1:20" ht="15" customHeight="1" x14ac:dyDescent="0.2">
      <c r="A990" s="461"/>
      <c r="B990" s="461"/>
      <c r="C990" s="542"/>
      <c r="D990" s="542"/>
      <c r="E990" s="542"/>
      <c r="F990" s="542"/>
      <c r="G990" s="542"/>
      <c r="H990" s="543"/>
      <c r="I990" s="542"/>
      <c r="J990" s="543"/>
      <c r="K990" s="13"/>
      <c r="L990" s="544"/>
      <c r="M990" s="544"/>
      <c r="N990" s="544"/>
      <c r="O990" s="544"/>
      <c r="P990" s="544"/>
      <c r="Q990" s="544"/>
      <c r="R990" s="544"/>
      <c r="S990" s="544"/>
      <c r="T990" s="544"/>
    </row>
    <row r="991" spans="1:20" ht="15" customHeight="1" x14ac:dyDescent="0.2">
      <c r="A991" s="461"/>
      <c r="B991" s="461"/>
      <c r="C991" s="542"/>
      <c r="D991" s="542"/>
      <c r="E991" s="542"/>
      <c r="F991" s="542"/>
      <c r="G991" s="542"/>
      <c r="H991" s="543"/>
      <c r="I991" s="542"/>
      <c r="J991" s="543"/>
      <c r="K991" s="13"/>
      <c r="L991" s="544"/>
      <c r="M991" s="544"/>
      <c r="N991" s="544"/>
      <c r="O991" s="544"/>
      <c r="P991" s="544"/>
      <c r="Q991" s="544"/>
      <c r="R991" s="544"/>
      <c r="S991" s="544"/>
      <c r="T991" s="544"/>
    </row>
    <row r="992" spans="1:20" ht="15" customHeight="1" x14ac:dyDescent="0.2">
      <c r="A992" s="461"/>
      <c r="B992" s="461"/>
      <c r="C992" s="542"/>
      <c r="D992" s="542"/>
      <c r="E992" s="542"/>
      <c r="F992" s="542"/>
      <c r="G992" s="542"/>
      <c r="H992" s="543"/>
      <c r="I992" s="542"/>
      <c r="J992" s="543"/>
      <c r="K992" s="13"/>
      <c r="L992" s="544"/>
      <c r="M992" s="544"/>
      <c r="N992" s="544"/>
      <c r="O992" s="544"/>
      <c r="P992" s="544"/>
      <c r="Q992" s="544"/>
      <c r="R992" s="544"/>
      <c r="S992" s="544"/>
      <c r="T992" s="544"/>
    </row>
    <row r="993" spans="1:20" ht="15" customHeight="1" x14ac:dyDescent="0.2">
      <c r="A993" s="461"/>
      <c r="B993" s="461"/>
      <c r="C993" s="542"/>
      <c r="D993" s="542"/>
      <c r="E993" s="542"/>
      <c r="F993" s="542"/>
      <c r="G993" s="542"/>
      <c r="H993" s="543"/>
      <c r="I993" s="542"/>
      <c r="J993" s="543"/>
      <c r="K993" s="13"/>
      <c r="L993" s="544"/>
      <c r="M993" s="544"/>
      <c r="N993" s="544"/>
      <c r="O993" s="544"/>
      <c r="P993" s="544"/>
      <c r="Q993" s="544"/>
      <c r="R993" s="544"/>
      <c r="S993" s="544"/>
      <c r="T993" s="544"/>
    </row>
    <row r="994" spans="1:20" ht="15" customHeight="1" x14ac:dyDescent="0.2">
      <c r="A994" s="461"/>
      <c r="B994" s="461"/>
      <c r="C994" s="542"/>
      <c r="D994" s="542"/>
      <c r="E994" s="542"/>
      <c r="F994" s="542"/>
      <c r="G994" s="542"/>
      <c r="H994" s="543"/>
      <c r="I994" s="542"/>
      <c r="J994" s="543"/>
      <c r="K994" s="13"/>
      <c r="L994" s="544"/>
      <c r="M994" s="544"/>
      <c r="N994" s="544"/>
      <c r="O994" s="544"/>
      <c r="P994" s="544"/>
      <c r="Q994" s="544"/>
      <c r="R994" s="544"/>
      <c r="S994" s="544"/>
      <c r="T994" s="544"/>
    </row>
    <row r="995" spans="1:20" ht="15" customHeight="1" x14ac:dyDescent="0.2">
      <c r="A995" s="461"/>
      <c r="B995" s="461"/>
      <c r="C995" s="542"/>
      <c r="D995" s="542"/>
      <c r="E995" s="542"/>
      <c r="F995" s="542"/>
      <c r="G995" s="542"/>
      <c r="H995" s="543"/>
      <c r="I995" s="542"/>
      <c r="J995" s="543"/>
      <c r="K995" s="13"/>
      <c r="L995" s="544"/>
      <c r="M995" s="544"/>
      <c r="N995" s="544"/>
      <c r="O995" s="544"/>
      <c r="P995" s="544"/>
      <c r="Q995" s="544"/>
      <c r="R995" s="544"/>
      <c r="S995" s="544"/>
      <c r="T995" s="544"/>
    </row>
    <row r="996" spans="1:20" ht="15" customHeight="1" x14ac:dyDescent="0.2">
      <c r="A996" s="461"/>
      <c r="B996" s="461"/>
      <c r="C996" s="542"/>
      <c r="D996" s="542"/>
      <c r="E996" s="542"/>
      <c r="F996" s="542"/>
      <c r="G996" s="542"/>
      <c r="H996" s="543"/>
      <c r="I996" s="542"/>
      <c r="J996" s="543"/>
      <c r="K996" s="13"/>
      <c r="L996" s="544"/>
      <c r="M996" s="544"/>
      <c r="N996" s="544"/>
      <c r="O996" s="544"/>
      <c r="P996" s="544"/>
      <c r="Q996" s="544"/>
      <c r="R996" s="544"/>
      <c r="S996" s="544"/>
      <c r="T996" s="544"/>
    </row>
    <row r="997" spans="1:20" ht="15" customHeight="1" x14ac:dyDescent="0.2">
      <c r="A997" s="461"/>
      <c r="B997" s="461"/>
      <c r="C997" s="542"/>
      <c r="D997" s="542"/>
      <c r="E997" s="542"/>
      <c r="F997" s="542"/>
      <c r="G997" s="542"/>
      <c r="H997" s="543"/>
      <c r="I997" s="542"/>
      <c r="J997" s="543"/>
      <c r="K997" s="13"/>
      <c r="L997" s="544"/>
      <c r="M997" s="544"/>
      <c r="N997" s="544"/>
      <c r="O997" s="544"/>
      <c r="P997" s="544"/>
      <c r="Q997" s="544"/>
      <c r="R997" s="544"/>
      <c r="S997" s="544"/>
      <c r="T997" s="544"/>
    </row>
    <row r="998" spans="1:20" ht="15" customHeight="1" x14ac:dyDescent="0.2">
      <c r="A998" s="461"/>
      <c r="B998" s="461"/>
      <c r="C998" s="542"/>
      <c r="D998" s="542"/>
      <c r="E998" s="542"/>
      <c r="F998" s="542"/>
      <c r="G998" s="542"/>
      <c r="H998" s="543"/>
      <c r="I998" s="542"/>
      <c r="J998" s="543"/>
      <c r="K998" s="13"/>
      <c r="L998" s="544"/>
      <c r="M998" s="544"/>
      <c r="N998" s="544"/>
      <c r="O998" s="544"/>
      <c r="P998" s="544"/>
      <c r="Q998" s="544"/>
      <c r="R998" s="544"/>
      <c r="S998" s="544"/>
      <c r="T998" s="544"/>
    </row>
    <row r="999" spans="1:20" ht="15" customHeight="1" x14ac:dyDescent="0.2">
      <c r="A999" s="461"/>
      <c r="B999" s="461"/>
      <c r="C999" s="542"/>
      <c r="D999" s="542"/>
      <c r="E999" s="542"/>
      <c r="F999" s="542"/>
      <c r="G999" s="542"/>
      <c r="H999" s="543"/>
      <c r="I999" s="542"/>
      <c r="J999" s="543"/>
      <c r="K999" s="13"/>
      <c r="L999" s="544"/>
      <c r="M999" s="544"/>
      <c r="N999" s="544"/>
      <c r="O999" s="544"/>
      <c r="P999" s="544"/>
      <c r="Q999" s="544"/>
      <c r="R999" s="544"/>
      <c r="S999" s="544"/>
      <c r="T999" s="544"/>
    </row>
    <row r="1000" spans="1:20" ht="15" customHeight="1" x14ac:dyDescent="0.2">
      <c r="A1000" s="461"/>
      <c r="B1000" s="461"/>
      <c r="C1000" s="542"/>
      <c r="D1000" s="542"/>
      <c r="E1000" s="542"/>
      <c r="F1000" s="542"/>
      <c r="G1000" s="542"/>
      <c r="H1000" s="543"/>
      <c r="I1000" s="542"/>
      <c r="J1000" s="543"/>
      <c r="K1000" s="13"/>
      <c r="L1000" s="544"/>
      <c r="M1000" s="544"/>
      <c r="N1000" s="544"/>
      <c r="O1000" s="544"/>
      <c r="P1000" s="544"/>
      <c r="Q1000" s="544"/>
      <c r="R1000" s="544"/>
      <c r="S1000" s="544"/>
      <c r="T1000" s="544"/>
    </row>
    <row r="1001" spans="1:20" ht="15" customHeight="1" x14ac:dyDescent="0.2">
      <c r="A1001" s="461"/>
      <c r="B1001" s="461"/>
      <c r="C1001" s="542"/>
      <c r="D1001" s="542"/>
      <c r="E1001" s="542"/>
      <c r="F1001" s="542"/>
      <c r="G1001" s="542"/>
      <c r="H1001" s="543"/>
      <c r="I1001" s="542"/>
      <c r="J1001" s="543"/>
      <c r="K1001" s="13"/>
      <c r="L1001" s="544"/>
      <c r="M1001" s="544"/>
      <c r="N1001" s="544"/>
      <c r="O1001" s="544"/>
      <c r="P1001" s="544"/>
      <c r="Q1001" s="544"/>
      <c r="R1001" s="544"/>
      <c r="S1001" s="544"/>
      <c r="T1001" s="544"/>
    </row>
    <row r="1002" spans="1:20" ht="15" customHeight="1" x14ac:dyDescent="0.2">
      <c r="A1002" s="461"/>
      <c r="B1002" s="461"/>
      <c r="C1002" s="542"/>
      <c r="D1002" s="542"/>
      <c r="E1002" s="542"/>
      <c r="F1002" s="542"/>
      <c r="G1002" s="542"/>
      <c r="H1002" s="543"/>
      <c r="I1002" s="542"/>
      <c r="J1002" s="543"/>
      <c r="K1002" s="13"/>
      <c r="L1002" s="544"/>
      <c r="M1002" s="544"/>
      <c r="N1002" s="544"/>
      <c r="O1002" s="544"/>
      <c r="P1002" s="544"/>
      <c r="Q1002" s="544"/>
      <c r="R1002" s="544"/>
      <c r="S1002" s="544"/>
      <c r="T1002" s="544"/>
    </row>
    <row r="1003" spans="1:20" ht="15" customHeight="1" x14ac:dyDescent="0.2">
      <c r="A1003" s="461"/>
      <c r="B1003" s="461"/>
      <c r="C1003" s="542"/>
      <c r="D1003" s="542"/>
      <c r="E1003" s="542"/>
      <c r="F1003" s="542"/>
      <c r="G1003" s="542"/>
      <c r="H1003" s="543"/>
      <c r="I1003" s="542"/>
      <c r="J1003" s="543"/>
      <c r="K1003" s="13"/>
      <c r="L1003" s="544"/>
      <c r="M1003" s="544"/>
      <c r="N1003" s="544"/>
      <c r="O1003" s="544"/>
      <c r="P1003" s="544"/>
      <c r="Q1003" s="544"/>
      <c r="R1003" s="544"/>
      <c r="S1003" s="544"/>
      <c r="T1003" s="544"/>
    </row>
    <row r="1004" spans="1:20" ht="15" customHeight="1" x14ac:dyDescent="0.2">
      <c r="A1004" s="461"/>
      <c r="B1004" s="461"/>
      <c r="C1004" s="542"/>
      <c r="D1004" s="542"/>
      <c r="E1004" s="542"/>
      <c r="F1004" s="542"/>
      <c r="G1004" s="542"/>
      <c r="H1004" s="543"/>
      <c r="I1004" s="542"/>
      <c r="J1004" s="543"/>
      <c r="K1004" s="13"/>
      <c r="L1004" s="544"/>
      <c r="M1004" s="544"/>
      <c r="N1004" s="544"/>
      <c r="O1004" s="544"/>
      <c r="P1004" s="544"/>
      <c r="Q1004" s="544"/>
      <c r="R1004" s="544"/>
      <c r="S1004" s="544"/>
      <c r="T1004" s="544"/>
    </row>
    <row r="1005" spans="1:20" ht="15" customHeight="1" x14ac:dyDescent="0.2">
      <c r="A1005" s="461"/>
      <c r="B1005" s="461"/>
      <c r="C1005" s="542"/>
      <c r="D1005" s="542"/>
      <c r="E1005" s="542"/>
      <c r="F1005" s="542"/>
      <c r="G1005" s="542"/>
      <c r="H1005" s="543"/>
      <c r="I1005" s="542"/>
      <c r="J1005" s="543"/>
      <c r="K1005" s="13"/>
      <c r="L1005" s="544"/>
      <c r="M1005" s="544"/>
      <c r="N1005" s="544"/>
      <c r="O1005" s="544"/>
      <c r="P1005" s="544"/>
      <c r="Q1005" s="544"/>
      <c r="R1005" s="544"/>
      <c r="S1005" s="544"/>
      <c r="T1005" s="544"/>
    </row>
    <row r="1006" spans="1:20" ht="15" customHeight="1" x14ac:dyDescent="0.2">
      <c r="A1006" s="461"/>
      <c r="B1006" s="461"/>
      <c r="C1006" s="542"/>
      <c r="D1006" s="542"/>
      <c r="E1006" s="542"/>
      <c r="F1006" s="542"/>
      <c r="G1006" s="542"/>
      <c r="H1006" s="543"/>
      <c r="I1006" s="542"/>
      <c r="J1006" s="543"/>
      <c r="K1006" s="13"/>
      <c r="L1006" s="544"/>
      <c r="M1006" s="544"/>
      <c r="N1006" s="544"/>
      <c r="O1006" s="544"/>
      <c r="P1006" s="544"/>
      <c r="Q1006" s="544"/>
      <c r="R1006" s="544"/>
      <c r="S1006" s="544"/>
      <c r="T1006" s="544"/>
    </row>
    <row r="1007" spans="1:20" ht="15" customHeight="1" x14ac:dyDescent="0.2">
      <c r="A1007" s="461"/>
      <c r="B1007" s="461"/>
      <c r="C1007" s="542"/>
      <c r="D1007" s="542"/>
      <c r="E1007" s="542"/>
      <c r="F1007" s="542"/>
      <c r="G1007" s="542"/>
      <c r="H1007" s="543"/>
      <c r="I1007" s="542"/>
      <c r="J1007" s="543"/>
      <c r="K1007" s="13"/>
      <c r="L1007" s="544"/>
      <c r="M1007" s="544"/>
      <c r="N1007" s="544"/>
      <c r="O1007" s="544"/>
      <c r="P1007" s="544"/>
      <c r="Q1007" s="544"/>
      <c r="R1007" s="544"/>
      <c r="S1007" s="544"/>
      <c r="T1007" s="544"/>
    </row>
    <row r="1008" spans="1:20" ht="15" customHeight="1" x14ac:dyDescent="0.2">
      <c r="A1008" s="461"/>
      <c r="B1008" s="461"/>
      <c r="C1008" s="542"/>
      <c r="D1008" s="542"/>
      <c r="E1008" s="542"/>
      <c r="F1008" s="542"/>
      <c r="G1008" s="542"/>
      <c r="H1008" s="543"/>
      <c r="I1008" s="542"/>
      <c r="J1008" s="543"/>
      <c r="K1008" s="13"/>
      <c r="L1008" s="544"/>
      <c r="M1008" s="544"/>
      <c r="N1008" s="544"/>
      <c r="O1008" s="544"/>
      <c r="P1008" s="544"/>
      <c r="Q1008" s="544"/>
      <c r="R1008" s="544"/>
      <c r="S1008" s="544"/>
      <c r="T1008" s="544"/>
    </row>
    <row r="1009" spans="1:20" ht="15" customHeight="1" x14ac:dyDescent="0.2">
      <c r="A1009" s="461"/>
      <c r="B1009" s="461"/>
      <c r="C1009" s="542"/>
      <c r="D1009" s="542"/>
      <c r="E1009" s="542"/>
      <c r="F1009" s="542"/>
      <c r="G1009" s="542"/>
      <c r="H1009" s="543"/>
      <c r="I1009" s="542"/>
      <c r="J1009" s="543"/>
      <c r="K1009" s="13"/>
      <c r="L1009" s="544"/>
      <c r="M1009" s="544"/>
      <c r="N1009" s="544"/>
      <c r="O1009" s="544"/>
      <c r="P1009" s="544"/>
      <c r="Q1009" s="544"/>
      <c r="R1009" s="544"/>
      <c r="S1009" s="544"/>
      <c r="T1009" s="544"/>
    </row>
    <row r="1010" spans="1:20" ht="15" customHeight="1" x14ac:dyDescent="0.2">
      <c r="A1010" s="461"/>
      <c r="B1010" s="461"/>
      <c r="C1010" s="542"/>
      <c r="D1010" s="542"/>
      <c r="E1010" s="542"/>
      <c r="F1010" s="542"/>
      <c r="G1010" s="542"/>
      <c r="H1010" s="543"/>
      <c r="I1010" s="542"/>
      <c r="J1010" s="543"/>
      <c r="K1010" s="13"/>
      <c r="L1010" s="544"/>
      <c r="M1010" s="544"/>
      <c r="N1010" s="544"/>
      <c r="O1010" s="544"/>
      <c r="P1010" s="544"/>
      <c r="Q1010" s="544"/>
      <c r="R1010" s="544"/>
      <c r="S1010" s="544"/>
      <c r="T1010" s="544"/>
    </row>
    <row r="1011" spans="1:20" ht="15" customHeight="1" x14ac:dyDescent="0.2">
      <c r="A1011" s="461"/>
      <c r="B1011" s="461"/>
      <c r="C1011" s="542"/>
      <c r="D1011" s="542"/>
      <c r="E1011" s="542"/>
      <c r="F1011" s="542"/>
      <c r="G1011" s="542"/>
      <c r="H1011" s="543"/>
      <c r="I1011" s="542"/>
      <c r="J1011" s="543"/>
      <c r="K1011" s="13"/>
      <c r="L1011" s="544"/>
      <c r="M1011" s="544"/>
      <c r="N1011" s="544"/>
      <c r="O1011" s="544"/>
      <c r="P1011" s="544"/>
      <c r="Q1011" s="544"/>
      <c r="R1011" s="544"/>
      <c r="S1011" s="544"/>
      <c r="T1011" s="544"/>
    </row>
    <row r="1012" spans="1:20" ht="15" customHeight="1" x14ac:dyDescent="0.2">
      <c r="A1012" s="461"/>
      <c r="B1012" s="461"/>
      <c r="C1012" s="542"/>
      <c r="D1012" s="542"/>
      <c r="E1012" s="542"/>
      <c r="F1012" s="542"/>
      <c r="G1012" s="542"/>
      <c r="H1012" s="543"/>
      <c r="I1012" s="542"/>
      <c r="J1012" s="543"/>
      <c r="K1012" s="13"/>
      <c r="L1012" s="544"/>
      <c r="M1012" s="544"/>
      <c r="N1012" s="544"/>
      <c r="O1012" s="544"/>
      <c r="P1012" s="544"/>
      <c r="Q1012" s="544"/>
      <c r="R1012" s="544"/>
      <c r="S1012" s="544"/>
      <c r="T1012" s="544"/>
    </row>
    <row r="1013" spans="1:20" ht="15" customHeight="1" x14ac:dyDescent="0.2">
      <c r="A1013" s="461"/>
      <c r="B1013" s="461"/>
      <c r="C1013" s="542"/>
      <c r="D1013" s="542"/>
      <c r="E1013" s="542"/>
      <c r="F1013" s="542"/>
      <c r="G1013" s="542"/>
      <c r="H1013" s="543"/>
      <c r="I1013" s="542"/>
      <c r="J1013" s="543"/>
      <c r="K1013" s="13"/>
      <c r="L1013" s="544"/>
      <c r="M1013" s="544"/>
      <c r="N1013" s="544"/>
      <c r="O1013" s="544"/>
      <c r="P1013" s="544"/>
      <c r="Q1013" s="544"/>
      <c r="R1013" s="544"/>
      <c r="S1013" s="544"/>
      <c r="T1013" s="544"/>
    </row>
    <row r="1014" spans="1:20" ht="15" customHeight="1" x14ac:dyDescent="0.2">
      <c r="A1014" s="461"/>
      <c r="B1014" s="461"/>
      <c r="C1014" s="542"/>
      <c r="D1014" s="542"/>
      <c r="E1014" s="542"/>
      <c r="F1014" s="542"/>
      <c r="G1014" s="542"/>
      <c r="H1014" s="543"/>
      <c r="I1014" s="542"/>
      <c r="J1014" s="543"/>
      <c r="K1014" s="13"/>
      <c r="L1014" s="544"/>
      <c r="M1014" s="544"/>
      <c r="N1014" s="544"/>
      <c r="O1014" s="544"/>
      <c r="P1014" s="544"/>
      <c r="Q1014" s="544"/>
      <c r="R1014" s="544"/>
      <c r="S1014" s="544"/>
      <c r="T1014" s="544"/>
    </row>
    <row r="1015" spans="1:20" ht="15" customHeight="1" x14ac:dyDescent="0.2">
      <c r="A1015" s="461"/>
      <c r="B1015" s="461"/>
      <c r="C1015" s="542"/>
      <c r="D1015" s="542"/>
      <c r="E1015" s="542"/>
      <c r="F1015" s="542"/>
      <c r="G1015" s="542"/>
      <c r="H1015" s="543"/>
      <c r="I1015" s="542"/>
      <c r="J1015" s="543"/>
      <c r="K1015" s="13"/>
      <c r="L1015" s="544"/>
      <c r="M1015" s="544"/>
      <c r="N1015" s="544"/>
      <c r="O1015" s="544"/>
      <c r="P1015" s="544"/>
      <c r="Q1015" s="544"/>
      <c r="R1015" s="544"/>
      <c r="S1015" s="544"/>
      <c r="T1015" s="544"/>
    </row>
    <row r="1016" spans="1:20" ht="15" customHeight="1" x14ac:dyDescent="0.2">
      <c r="A1016" s="461"/>
      <c r="B1016" s="461"/>
      <c r="C1016" s="542"/>
      <c r="D1016" s="542"/>
      <c r="E1016" s="542"/>
      <c r="F1016" s="542"/>
      <c r="G1016" s="542"/>
      <c r="H1016" s="543"/>
      <c r="I1016" s="542"/>
      <c r="J1016" s="543"/>
      <c r="K1016" s="13"/>
      <c r="L1016" s="544"/>
      <c r="M1016" s="544"/>
      <c r="N1016" s="544"/>
      <c r="O1016" s="544"/>
      <c r="P1016" s="544"/>
      <c r="Q1016" s="544"/>
      <c r="R1016" s="544"/>
      <c r="S1016" s="544"/>
      <c r="T1016" s="544"/>
    </row>
    <row r="1017" spans="1:20" ht="15" customHeight="1" x14ac:dyDescent="0.2">
      <c r="A1017" s="461"/>
      <c r="B1017" s="461"/>
      <c r="C1017" s="542"/>
      <c r="D1017" s="542"/>
      <c r="E1017" s="542"/>
      <c r="F1017" s="542"/>
      <c r="G1017" s="542"/>
      <c r="H1017" s="543"/>
      <c r="I1017" s="542"/>
      <c r="J1017" s="543"/>
      <c r="K1017" s="13"/>
      <c r="L1017" s="544"/>
      <c r="M1017" s="544"/>
      <c r="N1017" s="544"/>
      <c r="O1017" s="544"/>
      <c r="P1017" s="544"/>
      <c r="Q1017" s="544"/>
      <c r="R1017" s="544"/>
      <c r="S1017" s="544"/>
      <c r="T1017" s="544"/>
    </row>
    <row r="1018" spans="1:20" ht="15" customHeight="1" x14ac:dyDescent="0.2">
      <c r="A1018" s="461"/>
      <c r="B1018" s="461"/>
      <c r="C1018" s="542"/>
      <c r="D1018" s="542"/>
      <c r="E1018" s="542"/>
      <c r="F1018" s="542"/>
      <c r="G1018" s="542"/>
      <c r="H1018" s="543"/>
      <c r="I1018" s="542"/>
      <c r="J1018" s="543"/>
      <c r="K1018" s="13"/>
      <c r="L1018" s="544"/>
      <c r="M1018" s="544"/>
      <c r="N1018" s="544"/>
      <c r="O1018" s="544"/>
      <c r="P1018" s="544"/>
      <c r="Q1018" s="544"/>
      <c r="R1018" s="544"/>
      <c r="S1018" s="544"/>
      <c r="T1018" s="544"/>
    </row>
    <row r="1019" spans="1:20" ht="15" customHeight="1" x14ac:dyDescent="0.2">
      <c r="A1019" s="461"/>
      <c r="B1019" s="461"/>
      <c r="C1019" s="542"/>
      <c r="D1019" s="542"/>
      <c r="E1019" s="542"/>
      <c r="F1019" s="542"/>
      <c r="G1019" s="542"/>
      <c r="H1019" s="543"/>
      <c r="I1019" s="542"/>
      <c r="J1019" s="543"/>
      <c r="K1019" s="13"/>
      <c r="L1019" s="544"/>
      <c r="M1019" s="544"/>
      <c r="N1019" s="544"/>
      <c r="O1019" s="544"/>
      <c r="P1019" s="544"/>
      <c r="Q1019" s="544"/>
      <c r="R1019" s="544"/>
      <c r="S1019" s="544"/>
      <c r="T1019" s="544"/>
    </row>
    <row r="1020" spans="1:20" ht="15" customHeight="1" x14ac:dyDescent="0.2">
      <c r="A1020" s="461"/>
      <c r="B1020" s="461"/>
      <c r="C1020" s="542"/>
      <c r="D1020" s="542"/>
      <c r="E1020" s="542"/>
      <c r="F1020" s="542"/>
      <c r="G1020" s="542"/>
      <c r="H1020" s="543"/>
      <c r="I1020" s="542"/>
      <c r="J1020" s="543"/>
      <c r="K1020" s="13"/>
      <c r="L1020" s="544"/>
      <c r="M1020" s="544"/>
      <c r="N1020" s="544"/>
      <c r="O1020" s="544"/>
      <c r="P1020" s="544"/>
      <c r="Q1020" s="544"/>
      <c r="R1020" s="544"/>
      <c r="S1020" s="544"/>
      <c r="T1020" s="544"/>
    </row>
    <row r="1021" spans="1:20" ht="15" customHeight="1" x14ac:dyDescent="0.2">
      <c r="A1021" s="461"/>
      <c r="B1021" s="461"/>
      <c r="C1021" s="542"/>
      <c r="D1021" s="542"/>
      <c r="E1021" s="542"/>
      <c r="F1021" s="542"/>
      <c r="G1021" s="542"/>
      <c r="H1021" s="543"/>
      <c r="I1021" s="542"/>
      <c r="J1021" s="543"/>
      <c r="K1021" s="13"/>
      <c r="L1021" s="544"/>
      <c r="M1021" s="544"/>
      <c r="N1021" s="544"/>
      <c r="O1021" s="544"/>
      <c r="P1021" s="544"/>
      <c r="Q1021" s="544"/>
      <c r="R1021" s="544"/>
      <c r="S1021" s="544"/>
      <c r="T1021" s="544"/>
    </row>
    <row r="1022" spans="1:20" ht="15" customHeight="1" x14ac:dyDescent="0.2">
      <c r="A1022" s="461"/>
      <c r="B1022" s="461"/>
      <c r="C1022" s="542"/>
      <c r="D1022" s="542"/>
      <c r="E1022" s="542"/>
      <c r="F1022" s="542"/>
      <c r="G1022" s="542"/>
      <c r="H1022" s="543"/>
      <c r="I1022" s="542"/>
      <c r="J1022" s="543"/>
      <c r="K1022" s="13"/>
      <c r="L1022" s="544"/>
      <c r="M1022" s="544"/>
      <c r="N1022" s="544"/>
      <c r="O1022" s="544"/>
      <c r="P1022" s="544"/>
      <c r="Q1022" s="544"/>
      <c r="R1022" s="544"/>
      <c r="S1022" s="544"/>
      <c r="T1022" s="544"/>
    </row>
    <row r="1023" spans="1:20" ht="15" customHeight="1" x14ac:dyDescent="0.2">
      <c r="A1023" s="461"/>
      <c r="B1023" s="461"/>
      <c r="C1023" s="542"/>
      <c r="D1023" s="542"/>
      <c r="E1023" s="542"/>
      <c r="F1023" s="542"/>
      <c r="G1023" s="542"/>
      <c r="H1023" s="543"/>
      <c r="I1023" s="542"/>
      <c r="J1023" s="543"/>
      <c r="K1023" s="13"/>
      <c r="L1023" s="544"/>
      <c r="M1023" s="544"/>
      <c r="N1023" s="544"/>
      <c r="O1023" s="544"/>
      <c r="P1023" s="544"/>
      <c r="Q1023" s="544"/>
      <c r="R1023" s="544"/>
      <c r="S1023" s="544"/>
      <c r="T1023" s="544"/>
    </row>
    <row r="1024" spans="1:20" ht="15" customHeight="1" x14ac:dyDescent="0.2">
      <c r="A1024" s="461"/>
      <c r="B1024" s="461"/>
      <c r="C1024" s="542"/>
      <c r="D1024" s="542"/>
      <c r="E1024" s="542"/>
      <c r="F1024" s="542"/>
      <c r="G1024" s="542"/>
      <c r="H1024" s="543"/>
      <c r="I1024" s="542"/>
      <c r="J1024" s="543"/>
      <c r="K1024" s="13"/>
      <c r="L1024" s="544"/>
      <c r="M1024" s="544"/>
      <c r="N1024" s="544"/>
      <c r="O1024" s="544"/>
      <c r="P1024" s="544"/>
      <c r="Q1024" s="544"/>
      <c r="R1024" s="544"/>
      <c r="S1024" s="544"/>
      <c r="T1024" s="544"/>
    </row>
    <row r="1025" spans="1:20" ht="15" customHeight="1" x14ac:dyDescent="0.2">
      <c r="A1025" s="461"/>
      <c r="B1025" s="461"/>
      <c r="C1025" s="542"/>
      <c r="D1025" s="542"/>
      <c r="E1025" s="542"/>
      <c r="F1025" s="542"/>
      <c r="G1025" s="542"/>
      <c r="H1025" s="543"/>
      <c r="I1025" s="542"/>
      <c r="J1025" s="543"/>
      <c r="K1025" s="13"/>
      <c r="L1025" s="544"/>
      <c r="M1025" s="544"/>
      <c r="N1025" s="544"/>
      <c r="O1025" s="544"/>
      <c r="P1025" s="544"/>
      <c r="Q1025" s="544"/>
      <c r="R1025" s="544"/>
      <c r="S1025" s="544"/>
      <c r="T1025" s="544"/>
    </row>
    <row r="1026" spans="1:20" ht="15" customHeight="1" x14ac:dyDescent="0.2">
      <c r="A1026" s="461"/>
      <c r="B1026" s="461"/>
      <c r="C1026" s="542"/>
      <c r="D1026" s="542"/>
      <c r="E1026" s="542"/>
      <c r="F1026" s="542"/>
      <c r="G1026" s="542"/>
      <c r="H1026" s="543"/>
      <c r="I1026" s="542"/>
      <c r="J1026" s="543"/>
      <c r="K1026" s="13"/>
      <c r="L1026" s="544"/>
      <c r="M1026" s="544"/>
      <c r="N1026" s="544"/>
      <c r="O1026" s="544"/>
      <c r="P1026" s="544"/>
      <c r="Q1026" s="544"/>
      <c r="R1026" s="544"/>
      <c r="S1026" s="544"/>
      <c r="T1026" s="544"/>
    </row>
    <row r="1027" spans="1:20" ht="15" customHeight="1" x14ac:dyDescent="0.2">
      <c r="A1027" s="461"/>
      <c r="B1027" s="461"/>
      <c r="C1027" s="542"/>
      <c r="D1027" s="542"/>
      <c r="E1027" s="542"/>
      <c r="F1027" s="542"/>
      <c r="G1027" s="542"/>
      <c r="H1027" s="543"/>
      <c r="I1027" s="542"/>
      <c r="J1027" s="543"/>
      <c r="K1027" s="13"/>
      <c r="L1027" s="544"/>
      <c r="M1027" s="544"/>
      <c r="N1027" s="544"/>
      <c r="O1027" s="544"/>
      <c r="P1027" s="544"/>
      <c r="Q1027" s="544"/>
      <c r="R1027" s="544"/>
      <c r="S1027" s="544"/>
      <c r="T1027" s="544"/>
    </row>
    <row r="1028" spans="1:20" ht="15" customHeight="1" x14ac:dyDescent="0.2">
      <c r="A1028" s="461"/>
      <c r="B1028" s="461"/>
      <c r="C1028" s="542"/>
      <c r="D1028" s="542"/>
      <c r="E1028" s="542"/>
      <c r="F1028" s="542"/>
      <c r="G1028" s="542"/>
      <c r="H1028" s="543"/>
      <c r="I1028" s="542"/>
      <c r="J1028" s="543"/>
      <c r="K1028" s="13"/>
      <c r="L1028" s="544"/>
      <c r="M1028" s="544"/>
      <c r="N1028" s="544"/>
      <c r="O1028" s="544"/>
      <c r="P1028" s="544"/>
      <c r="Q1028" s="544"/>
      <c r="R1028" s="544"/>
      <c r="S1028" s="544"/>
      <c r="T1028" s="544"/>
    </row>
    <row r="1029" spans="1:20" ht="15" customHeight="1" x14ac:dyDescent="0.2">
      <c r="A1029" s="461"/>
      <c r="B1029" s="461"/>
      <c r="C1029" s="542"/>
      <c r="D1029" s="542"/>
      <c r="E1029" s="542"/>
      <c r="F1029" s="542"/>
      <c r="G1029" s="542"/>
      <c r="H1029" s="543"/>
      <c r="I1029" s="542"/>
      <c r="J1029" s="543"/>
      <c r="K1029" s="13"/>
      <c r="L1029" s="544"/>
      <c r="M1029" s="544"/>
      <c r="N1029" s="544"/>
      <c r="O1029" s="544"/>
      <c r="P1029" s="544"/>
      <c r="Q1029" s="544"/>
      <c r="R1029" s="544"/>
      <c r="S1029" s="544"/>
      <c r="T1029" s="544"/>
    </row>
    <row r="1030" spans="1:20" ht="15" customHeight="1" x14ac:dyDescent="0.2">
      <c r="A1030" s="461"/>
      <c r="B1030" s="461"/>
      <c r="C1030" s="542"/>
      <c r="D1030" s="542"/>
      <c r="E1030" s="542"/>
      <c r="F1030" s="542"/>
      <c r="G1030" s="542"/>
      <c r="H1030" s="543"/>
      <c r="I1030" s="542"/>
      <c r="J1030" s="543"/>
      <c r="K1030" s="13"/>
      <c r="L1030" s="544"/>
      <c r="M1030" s="544"/>
      <c r="N1030" s="544"/>
      <c r="O1030" s="544"/>
      <c r="P1030" s="544"/>
      <c r="Q1030" s="544"/>
      <c r="R1030" s="544"/>
      <c r="S1030" s="544"/>
      <c r="T1030" s="544"/>
    </row>
    <row r="1031" spans="1:20" ht="15" customHeight="1" x14ac:dyDescent="0.2">
      <c r="A1031" s="461"/>
      <c r="B1031" s="461"/>
      <c r="C1031" s="542"/>
      <c r="D1031" s="542"/>
      <c r="E1031" s="542"/>
      <c r="F1031" s="542"/>
      <c r="G1031" s="542"/>
      <c r="H1031" s="543"/>
      <c r="I1031" s="542"/>
      <c r="J1031" s="543"/>
      <c r="K1031" s="13"/>
      <c r="L1031" s="544"/>
      <c r="M1031" s="544"/>
      <c r="N1031" s="544"/>
      <c r="O1031" s="544"/>
      <c r="P1031" s="544"/>
      <c r="Q1031" s="544"/>
      <c r="R1031" s="544"/>
      <c r="S1031" s="544"/>
      <c r="T1031" s="544"/>
    </row>
    <row r="1032" spans="1:20" ht="15" customHeight="1" x14ac:dyDescent="0.2">
      <c r="A1032" s="461"/>
      <c r="B1032" s="461"/>
      <c r="C1032" s="542"/>
      <c r="D1032" s="542"/>
      <c r="E1032" s="542"/>
      <c r="F1032" s="542"/>
      <c r="G1032" s="542"/>
      <c r="H1032" s="543"/>
      <c r="I1032" s="542"/>
      <c r="J1032" s="543"/>
      <c r="K1032" s="13"/>
      <c r="L1032" s="544"/>
      <c r="M1032" s="544"/>
      <c r="N1032" s="544"/>
      <c r="O1032" s="544"/>
      <c r="P1032" s="544"/>
      <c r="Q1032" s="544"/>
      <c r="R1032" s="544"/>
      <c r="S1032" s="544"/>
      <c r="T1032" s="544"/>
    </row>
    <row r="1033" spans="1:20" ht="15" customHeight="1" x14ac:dyDescent="0.2">
      <c r="A1033" s="461"/>
      <c r="B1033" s="461"/>
      <c r="C1033" s="542"/>
      <c r="D1033" s="542"/>
      <c r="E1033" s="542"/>
      <c r="F1033" s="542"/>
      <c r="G1033" s="542"/>
      <c r="H1033" s="543"/>
      <c r="I1033" s="542"/>
      <c r="J1033" s="543"/>
      <c r="K1033" s="13"/>
      <c r="L1033" s="544"/>
      <c r="M1033" s="544"/>
      <c r="N1033" s="544"/>
      <c r="O1033" s="544"/>
      <c r="P1033" s="544"/>
      <c r="Q1033" s="544"/>
      <c r="R1033" s="544"/>
      <c r="S1033" s="544"/>
      <c r="T1033" s="544"/>
    </row>
    <row r="1034" spans="1:20" ht="15" customHeight="1" x14ac:dyDescent="0.2">
      <c r="A1034" s="461"/>
      <c r="B1034" s="461"/>
      <c r="C1034" s="542"/>
      <c r="D1034" s="542"/>
      <c r="E1034" s="542"/>
      <c r="F1034" s="542"/>
      <c r="G1034" s="542"/>
      <c r="H1034" s="543"/>
      <c r="I1034" s="542"/>
      <c r="J1034" s="543"/>
      <c r="K1034" s="13"/>
      <c r="L1034" s="544"/>
      <c r="M1034" s="544"/>
      <c r="N1034" s="544"/>
      <c r="O1034" s="544"/>
      <c r="P1034" s="544"/>
      <c r="Q1034" s="544"/>
      <c r="R1034" s="544"/>
      <c r="S1034" s="544"/>
      <c r="T1034" s="544"/>
    </row>
    <row r="1035" spans="1:20" ht="15" customHeight="1" x14ac:dyDescent="0.2">
      <c r="A1035" s="461"/>
      <c r="B1035" s="461"/>
      <c r="C1035" s="542"/>
      <c r="D1035" s="542"/>
      <c r="E1035" s="542"/>
      <c r="F1035" s="542"/>
      <c r="G1035" s="542"/>
      <c r="H1035" s="543"/>
      <c r="I1035" s="542"/>
      <c r="J1035" s="543"/>
      <c r="K1035" s="13"/>
      <c r="L1035" s="544"/>
      <c r="M1035" s="544"/>
      <c r="N1035" s="544"/>
      <c r="O1035" s="544"/>
      <c r="P1035" s="544"/>
      <c r="Q1035" s="544"/>
      <c r="R1035" s="544"/>
      <c r="S1035" s="544"/>
      <c r="T1035" s="544"/>
    </row>
    <row r="1036" spans="1:20" ht="15" customHeight="1" x14ac:dyDescent="0.2">
      <c r="A1036" s="461"/>
      <c r="B1036" s="461"/>
      <c r="C1036" s="542"/>
      <c r="D1036" s="542"/>
      <c r="E1036" s="542"/>
      <c r="F1036" s="542"/>
      <c r="G1036" s="542"/>
      <c r="H1036" s="543"/>
      <c r="I1036" s="542"/>
      <c r="J1036" s="543"/>
      <c r="K1036" s="13"/>
      <c r="L1036" s="544"/>
      <c r="M1036" s="544"/>
      <c r="N1036" s="544"/>
      <c r="O1036" s="544"/>
      <c r="P1036" s="544"/>
      <c r="Q1036" s="544"/>
      <c r="R1036" s="544"/>
      <c r="S1036" s="544"/>
      <c r="T1036" s="544"/>
    </row>
    <row r="1037" spans="1:20" ht="15" customHeight="1" x14ac:dyDescent="0.2">
      <c r="A1037" s="461"/>
      <c r="B1037" s="461"/>
      <c r="C1037" s="542"/>
      <c r="D1037" s="542"/>
      <c r="E1037" s="542"/>
      <c r="F1037" s="542"/>
      <c r="G1037" s="542"/>
      <c r="H1037" s="543"/>
      <c r="I1037" s="542"/>
      <c r="J1037" s="543"/>
      <c r="K1037" s="13"/>
      <c r="L1037" s="544"/>
      <c r="M1037" s="544"/>
      <c r="N1037" s="544"/>
      <c r="O1037" s="544"/>
      <c r="P1037" s="544"/>
      <c r="Q1037" s="544"/>
      <c r="R1037" s="544"/>
      <c r="S1037" s="544"/>
      <c r="T1037" s="544"/>
    </row>
    <row r="1038" spans="1:20" ht="15" customHeight="1" x14ac:dyDescent="0.2">
      <c r="A1038" s="461"/>
      <c r="B1038" s="461"/>
      <c r="C1038" s="542"/>
      <c r="D1038" s="542"/>
      <c r="E1038" s="542"/>
      <c r="F1038" s="542"/>
      <c r="G1038" s="542"/>
      <c r="H1038" s="543"/>
      <c r="I1038" s="542"/>
      <c r="J1038" s="543"/>
      <c r="K1038" s="13"/>
      <c r="L1038" s="544"/>
      <c r="M1038" s="544"/>
      <c r="N1038" s="544"/>
      <c r="O1038" s="544"/>
      <c r="P1038" s="544"/>
      <c r="Q1038" s="544"/>
      <c r="R1038" s="544"/>
      <c r="S1038" s="544"/>
      <c r="T1038" s="544"/>
    </row>
    <row r="1039" spans="1:20" ht="15" customHeight="1" x14ac:dyDescent="0.2">
      <c r="A1039" s="461"/>
      <c r="B1039" s="461"/>
      <c r="C1039" s="542"/>
      <c r="D1039" s="542"/>
      <c r="E1039" s="542"/>
      <c r="F1039" s="542"/>
      <c r="G1039" s="542"/>
      <c r="H1039" s="543"/>
      <c r="I1039" s="542"/>
      <c r="J1039" s="543"/>
      <c r="K1039" s="13"/>
      <c r="L1039" s="544"/>
      <c r="M1039" s="544"/>
      <c r="N1039" s="544"/>
      <c r="O1039" s="544"/>
      <c r="P1039" s="544"/>
      <c r="Q1039" s="544"/>
      <c r="R1039" s="544"/>
      <c r="S1039" s="544"/>
      <c r="T1039" s="544"/>
    </row>
    <row r="1040" spans="1:20" ht="15" customHeight="1" x14ac:dyDescent="0.2">
      <c r="A1040" s="461"/>
      <c r="B1040" s="461"/>
      <c r="C1040" s="542"/>
      <c r="D1040" s="542"/>
      <c r="E1040" s="542"/>
      <c r="F1040" s="542"/>
      <c r="G1040" s="542"/>
      <c r="H1040" s="543"/>
      <c r="I1040" s="542"/>
      <c r="J1040" s="543"/>
      <c r="K1040" s="13"/>
      <c r="L1040" s="544"/>
      <c r="M1040" s="544"/>
      <c r="N1040" s="544"/>
      <c r="O1040" s="544"/>
      <c r="P1040" s="544"/>
      <c r="Q1040" s="544"/>
      <c r="R1040" s="544"/>
      <c r="S1040" s="544"/>
      <c r="T1040" s="544"/>
    </row>
    <row r="1041" spans="1:20" ht="15" customHeight="1" x14ac:dyDescent="0.2">
      <c r="A1041" s="461"/>
      <c r="B1041" s="461"/>
      <c r="C1041" s="542"/>
      <c r="D1041" s="542"/>
      <c r="E1041" s="542"/>
      <c r="F1041" s="542"/>
      <c r="G1041" s="542"/>
      <c r="H1041" s="543"/>
      <c r="I1041" s="542"/>
      <c r="J1041" s="543"/>
      <c r="K1041" s="13"/>
      <c r="L1041" s="544"/>
      <c r="M1041" s="544"/>
      <c r="N1041" s="544"/>
      <c r="O1041" s="544"/>
      <c r="P1041" s="544"/>
      <c r="Q1041" s="544"/>
      <c r="R1041" s="544"/>
      <c r="S1041" s="544"/>
      <c r="T1041" s="544"/>
    </row>
    <row r="1042" spans="1:20" ht="15" customHeight="1" x14ac:dyDescent="0.2">
      <c r="A1042" s="461"/>
      <c r="B1042" s="461"/>
      <c r="C1042" s="542"/>
      <c r="D1042" s="542"/>
      <c r="E1042" s="542"/>
      <c r="F1042" s="542"/>
      <c r="G1042" s="542"/>
      <c r="H1042" s="543"/>
      <c r="I1042" s="542"/>
      <c r="J1042" s="543"/>
      <c r="K1042" s="13"/>
      <c r="L1042" s="544"/>
      <c r="M1042" s="544"/>
      <c r="N1042" s="544"/>
      <c r="O1042" s="544"/>
      <c r="P1042" s="544"/>
      <c r="Q1042" s="544"/>
      <c r="R1042" s="544"/>
      <c r="S1042" s="544"/>
      <c r="T1042" s="544"/>
    </row>
    <row r="1043" spans="1:20" ht="15" customHeight="1" x14ac:dyDescent="0.2">
      <c r="A1043" s="461"/>
      <c r="B1043" s="461"/>
      <c r="C1043" s="542"/>
      <c r="D1043" s="542"/>
      <c r="E1043" s="542"/>
      <c r="F1043" s="542"/>
      <c r="G1043" s="542"/>
      <c r="H1043" s="543"/>
      <c r="I1043" s="542"/>
      <c r="J1043" s="543"/>
      <c r="K1043" s="13"/>
      <c r="L1043" s="544"/>
      <c r="M1043" s="544"/>
      <c r="N1043" s="544"/>
      <c r="O1043" s="544"/>
      <c r="P1043" s="544"/>
      <c r="Q1043" s="544"/>
      <c r="R1043" s="544"/>
      <c r="S1043" s="544"/>
      <c r="T1043" s="544"/>
    </row>
    <row r="1044" spans="1:20" ht="15" customHeight="1" x14ac:dyDescent="0.2">
      <c r="A1044" s="461"/>
      <c r="B1044" s="461"/>
      <c r="C1044" s="542"/>
      <c r="D1044" s="542"/>
      <c r="E1044" s="542"/>
      <c r="F1044" s="542"/>
      <c r="G1044" s="542"/>
      <c r="H1044" s="543"/>
      <c r="I1044" s="542"/>
      <c r="J1044" s="543"/>
      <c r="K1044" s="13"/>
      <c r="L1044" s="544"/>
      <c r="M1044" s="544"/>
      <c r="N1044" s="544"/>
      <c r="O1044" s="544"/>
      <c r="P1044" s="544"/>
      <c r="Q1044" s="544"/>
      <c r="R1044" s="544"/>
      <c r="S1044" s="544"/>
      <c r="T1044" s="544"/>
    </row>
    <row r="1045" spans="1:20" ht="15" customHeight="1" x14ac:dyDescent="0.2">
      <c r="A1045" s="461"/>
      <c r="B1045" s="461"/>
      <c r="C1045" s="542"/>
      <c r="D1045" s="542"/>
      <c r="E1045" s="542"/>
      <c r="F1045" s="542"/>
      <c r="G1045" s="542"/>
      <c r="H1045" s="543"/>
      <c r="I1045" s="542"/>
      <c r="J1045" s="543"/>
      <c r="K1045" s="13"/>
      <c r="L1045" s="544"/>
      <c r="M1045" s="544"/>
      <c r="N1045" s="544"/>
      <c r="O1045" s="544"/>
      <c r="P1045" s="544"/>
      <c r="Q1045" s="544"/>
      <c r="R1045" s="544"/>
      <c r="S1045" s="544"/>
      <c r="T1045" s="544"/>
    </row>
    <row r="1046" spans="1:20" ht="15" customHeight="1" x14ac:dyDescent="0.2">
      <c r="A1046" s="461"/>
      <c r="B1046" s="461"/>
      <c r="C1046" s="542"/>
      <c r="D1046" s="542"/>
      <c r="E1046" s="542"/>
      <c r="F1046" s="542"/>
      <c r="G1046" s="542"/>
      <c r="H1046" s="543"/>
      <c r="I1046" s="542"/>
      <c r="J1046" s="543"/>
      <c r="K1046" s="13"/>
      <c r="L1046" s="544"/>
      <c r="M1046" s="544"/>
      <c r="N1046" s="544"/>
      <c r="O1046" s="544"/>
      <c r="P1046" s="544"/>
      <c r="Q1046" s="544"/>
      <c r="R1046" s="544"/>
      <c r="S1046" s="544"/>
      <c r="T1046" s="544"/>
    </row>
    <row r="1047" spans="1:20" ht="15" customHeight="1" x14ac:dyDescent="0.2">
      <c r="A1047" s="461"/>
      <c r="B1047" s="461"/>
      <c r="C1047" s="542"/>
      <c r="D1047" s="542"/>
      <c r="E1047" s="542"/>
      <c r="F1047" s="542"/>
      <c r="G1047" s="542"/>
      <c r="H1047" s="543"/>
      <c r="I1047" s="542"/>
      <c r="J1047" s="543"/>
      <c r="K1047" s="13"/>
      <c r="L1047" s="544"/>
      <c r="M1047" s="544"/>
      <c r="N1047" s="544"/>
      <c r="O1047" s="544"/>
      <c r="P1047" s="544"/>
      <c r="Q1047" s="544"/>
      <c r="R1047" s="544"/>
      <c r="S1047" s="544"/>
      <c r="T1047" s="544"/>
    </row>
    <row r="1048" spans="1:20" ht="15" customHeight="1" x14ac:dyDescent="0.2">
      <c r="A1048" s="461"/>
      <c r="B1048" s="461"/>
      <c r="C1048" s="542"/>
      <c r="D1048" s="542"/>
      <c r="E1048" s="542"/>
      <c r="F1048" s="542"/>
      <c r="G1048" s="542"/>
      <c r="H1048" s="543"/>
      <c r="I1048" s="542"/>
      <c r="J1048" s="543"/>
      <c r="K1048" s="13"/>
      <c r="L1048" s="544"/>
      <c r="M1048" s="544"/>
      <c r="N1048" s="544"/>
      <c r="O1048" s="544"/>
      <c r="P1048" s="544"/>
      <c r="Q1048" s="544"/>
      <c r="R1048" s="544"/>
      <c r="S1048" s="544"/>
      <c r="T1048" s="544"/>
    </row>
    <row r="1049" spans="1:20" ht="15" customHeight="1" x14ac:dyDescent="0.2">
      <c r="A1049" s="461"/>
      <c r="B1049" s="461"/>
      <c r="C1049" s="542"/>
      <c r="D1049" s="542"/>
      <c r="E1049" s="542"/>
      <c r="F1049" s="542"/>
      <c r="G1049" s="542"/>
      <c r="H1049" s="543"/>
      <c r="I1049" s="542"/>
      <c r="J1049" s="543"/>
      <c r="K1049" s="13"/>
      <c r="L1049" s="544"/>
      <c r="M1049" s="544"/>
      <c r="N1049" s="544"/>
      <c r="O1049" s="544"/>
      <c r="P1049" s="544"/>
      <c r="Q1049" s="544"/>
      <c r="R1049" s="544"/>
      <c r="S1049" s="544"/>
      <c r="T1049" s="544"/>
    </row>
    <row r="1050" spans="1:20" ht="15" customHeight="1" x14ac:dyDescent="0.2">
      <c r="A1050" s="461"/>
      <c r="B1050" s="461"/>
      <c r="C1050" s="542"/>
      <c r="D1050" s="542"/>
      <c r="E1050" s="542"/>
      <c r="F1050" s="542"/>
      <c r="G1050" s="542"/>
      <c r="H1050" s="543"/>
      <c r="I1050" s="542"/>
      <c r="J1050" s="543"/>
      <c r="K1050" s="13"/>
      <c r="L1050" s="544"/>
      <c r="M1050" s="544"/>
      <c r="N1050" s="544"/>
      <c r="O1050" s="544"/>
      <c r="P1050" s="544"/>
      <c r="Q1050" s="544"/>
      <c r="R1050" s="544"/>
      <c r="S1050" s="544"/>
      <c r="T1050" s="544"/>
    </row>
    <row r="1051" spans="1:20" ht="15" customHeight="1" x14ac:dyDescent="0.2">
      <c r="A1051" s="461"/>
      <c r="B1051" s="461"/>
      <c r="C1051" s="542"/>
      <c r="D1051" s="542"/>
      <c r="E1051" s="542"/>
      <c r="F1051" s="542"/>
      <c r="G1051" s="542"/>
      <c r="H1051" s="543"/>
      <c r="I1051" s="542"/>
      <c r="J1051" s="543"/>
      <c r="K1051" s="13"/>
      <c r="L1051" s="544"/>
      <c r="M1051" s="544"/>
      <c r="N1051" s="544"/>
      <c r="O1051" s="544"/>
      <c r="P1051" s="544"/>
      <c r="Q1051" s="544"/>
      <c r="R1051" s="544"/>
      <c r="S1051" s="544"/>
      <c r="T1051" s="544"/>
    </row>
    <row r="1052" spans="1:20" ht="15" customHeight="1" x14ac:dyDescent="0.2">
      <c r="A1052" s="461"/>
      <c r="B1052" s="461"/>
      <c r="C1052" s="542"/>
      <c r="D1052" s="542"/>
      <c r="E1052" s="542"/>
      <c r="F1052" s="542"/>
      <c r="G1052" s="542"/>
      <c r="H1052" s="543"/>
      <c r="I1052" s="542"/>
      <c r="J1052" s="543"/>
      <c r="K1052" s="13"/>
      <c r="L1052" s="544"/>
      <c r="M1052" s="544"/>
      <c r="N1052" s="544"/>
      <c r="O1052" s="544"/>
      <c r="P1052" s="544"/>
      <c r="Q1052" s="544"/>
      <c r="R1052" s="544"/>
      <c r="S1052" s="544"/>
      <c r="T1052" s="544"/>
    </row>
    <row r="1053" spans="1:20" ht="15" customHeight="1" x14ac:dyDescent="0.2">
      <c r="A1053" s="461"/>
      <c r="B1053" s="461"/>
      <c r="C1053" s="542"/>
      <c r="D1053" s="542"/>
      <c r="E1053" s="542"/>
      <c r="F1053" s="542"/>
      <c r="G1053" s="542"/>
      <c r="H1053" s="543"/>
      <c r="I1053" s="542"/>
      <c r="J1053" s="543"/>
      <c r="K1053" s="13"/>
      <c r="L1053" s="544"/>
      <c r="M1053" s="544"/>
      <c r="N1053" s="544"/>
      <c r="O1053" s="544"/>
      <c r="P1053" s="544"/>
      <c r="Q1053" s="544"/>
      <c r="R1053" s="544"/>
      <c r="S1053" s="544"/>
      <c r="T1053" s="544"/>
    </row>
    <row r="1054" spans="1:20" ht="15" customHeight="1" x14ac:dyDescent="0.2">
      <c r="A1054" s="461"/>
      <c r="B1054" s="461"/>
      <c r="C1054" s="542"/>
      <c r="D1054" s="542"/>
      <c r="E1054" s="542"/>
      <c r="F1054" s="542"/>
      <c r="G1054" s="542"/>
      <c r="H1054" s="543"/>
      <c r="I1054" s="542"/>
      <c r="J1054" s="543"/>
      <c r="K1054" s="13"/>
      <c r="L1054" s="544"/>
      <c r="M1054" s="544"/>
      <c r="N1054" s="544"/>
      <c r="O1054" s="544"/>
      <c r="P1054" s="544"/>
      <c r="Q1054" s="544"/>
      <c r="R1054" s="544"/>
      <c r="S1054" s="544"/>
      <c r="T1054" s="544"/>
    </row>
    <row r="1055" spans="1:20" ht="15" customHeight="1" x14ac:dyDescent="0.2">
      <c r="A1055" s="461"/>
      <c r="B1055" s="461"/>
      <c r="C1055" s="542"/>
      <c r="D1055" s="542"/>
      <c r="E1055" s="542"/>
      <c r="F1055" s="542"/>
      <c r="G1055" s="542"/>
      <c r="H1055" s="543"/>
      <c r="I1055" s="542"/>
      <c r="J1055" s="543"/>
      <c r="K1055" s="13"/>
      <c r="L1055" s="544"/>
      <c r="M1055" s="544"/>
      <c r="N1055" s="544"/>
      <c r="O1055" s="544"/>
      <c r="P1055" s="544"/>
      <c r="Q1055" s="544"/>
      <c r="R1055" s="544"/>
      <c r="S1055" s="544"/>
      <c r="T1055" s="544"/>
    </row>
    <row r="1056" spans="1:20" ht="15" customHeight="1" x14ac:dyDescent="0.2">
      <c r="A1056" s="461"/>
      <c r="B1056" s="461"/>
      <c r="C1056" s="542"/>
      <c r="D1056" s="542"/>
      <c r="E1056" s="542"/>
      <c r="F1056" s="542"/>
      <c r="G1056" s="542"/>
      <c r="H1056" s="543"/>
      <c r="I1056" s="542"/>
      <c r="J1056" s="543"/>
      <c r="K1056" s="13"/>
      <c r="L1056" s="544"/>
      <c r="M1056" s="544"/>
      <c r="N1056" s="544"/>
      <c r="O1056" s="544"/>
      <c r="P1056" s="544"/>
      <c r="Q1056" s="544"/>
      <c r="R1056" s="544"/>
      <c r="S1056" s="544"/>
      <c r="T1056" s="544"/>
    </row>
    <row r="1057" spans="1:20" ht="15" customHeight="1" x14ac:dyDescent="0.2">
      <c r="A1057" s="461"/>
      <c r="B1057" s="461"/>
      <c r="C1057" s="542"/>
      <c r="D1057" s="542"/>
      <c r="E1057" s="542"/>
      <c r="F1057" s="542"/>
      <c r="G1057" s="542"/>
      <c r="H1057" s="543"/>
      <c r="I1057" s="542"/>
      <c r="J1057" s="543"/>
      <c r="K1057" s="13"/>
      <c r="L1057" s="544"/>
      <c r="M1057" s="544"/>
      <c r="N1057" s="544"/>
      <c r="O1057" s="544"/>
      <c r="P1057" s="544"/>
      <c r="Q1057" s="544"/>
      <c r="R1057" s="544"/>
      <c r="S1057" s="544"/>
      <c r="T1057" s="544"/>
    </row>
    <row r="1058" spans="1:20" ht="15" customHeight="1" x14ac:dyDescent="0.2">
      <c r="A1058" s="461"/>
      <c r="B1058" s="461"/>
      <c r="C1058" s="542"/>
      <c r="D1058" s="542"/>
      <c r="E1058" s="542"/>
      <c r="F1058" s="542"/>
      <c r="G1058" s="542"/>
      <c r="H1058" s="543"/>
      <c r="I1058" s="542"/>
      <c r="J1058" s="543"/>
      <c r="K1058" s="13"/>
      <c r="L1058" s="544"/>
      <c r="M1058" s="544"/>
      <c r="N1058" s="544"/>
      <c r="O1058" s="544"/>
      <c r="P1058" s="544"/>
      <c r="Q1058" s="544"/>
      <c r="R1058" s="544"/>
      <c r="S1058" s="544"/>
      <c r="T1058" s="544"/>
    </row>
    <row r="1059" spans="1:20" ht="15" customHeight="1" x14ac:dyDescent="0.2">
      <c r="A1059" s="461"/>
      <c r="B1059" s="461"/>
      <c r="C1059" s="542"/>
      <c r="D1059" s="542"/>
      <c r="E1059" s="542"/>
      <c r="F1059" s="542"/>
      <c r="G1059" s="542"/>
      <c r="H1059" s="543"/>
      <c r="I1059" s="542"/>
      <c r="J1059" s="543"/>
      <c r="K1059" s="13"/>
      <c r="L1059" s="544"/>
      <c r="M1059" s="544"/>
      <c r="N1059" s="544"/>
      <c r="O1059" s="544"/>
      <c r="P1059" s="544"/>
      <c r="Q1059" s="544"/>
      <c r="R1059" s="544"/>
      <c r="S1059" s="544"/>
      <c r="T1059" s="544"/>
    </row>
    <row r="1060" spans="1:20" ht="15" customHeight="1" x14ac:dyDescent="0.2">
      <c r="A1060" s="461"/>
      <c r="B1060" s="461"/>
      <c r="C1060" s="542"/>
      <c r="D1060" s="542"/>
      <c r="E1060" s="542"/>
      <c r="F1060" s="542"/>
      <c r="G1060" s="542"/>
      <c r="H1060" s="543"/>
      <c r="I1060" s="542"/>
      <c r="J1060" s="543"/>
      <c r="K1060" s="13"/>
      <c r="L1060" s="544"/>
      <c r="M1060" s="544"/>
      <c r="N1060" s="544"/>
      <c r="O1060" s="544"/>
      <c r="P1060" s="544"/>
      <c r="Q1060" s="544"/>
      <c r="R1060" s="544"/>
      <c r="S1060" s="544"/>
      <c r="T1060" s="544"/>
    </row>
    <row r="1061" spans="1:20" ht="15" customHeight="1" x14ac:dyDescent="0.2">
      <c r="A1061" s="461"/>
      <c r="B1061" s="461"/>
      <c r="C1061" s="542"/>
      <c r="D1061" s="542"/>
      <c r="E1061" s="542"/>
      <c r="F1061" s="542"/>
      <c r="G1061" s="542"/>
      <c r="H1061" s="543"/>
      <c r="I1061" s="542"/>
      <c r="J1061" s="543"/>
      <c r="K1061" s="13"/>
      <c r="L1061" s="544"/>
      <c r="M1061" s="544"/>
      <c r="N1061" s="544"/>
      <c r="O1061" s="544"/>
      <c r="P1061" s="544"/>
      <c r="Q1061" s="544"/>
      <c r="R1061" s="544"/>
      <c r="S1061" s="544"/>
      <c r="T1061" s="544"/>
    </row>
    <row r="1062" spans="1:20" ht="15" customHeight="1" x14ac:dyDescent="0.2">
      <c r="A1062" s="461"/>
      <c r="B1062" s="461"/>
      <c r="C1062" s="542"/>
      <c r="D1062" s="542"/>
      <c r="E1062" s="542"/>
      <c r="F1062" s="542"/>
      <c r="G1062" s="542"/>
      <c r="H1062" s="543"/>
      <c r="I1062" s="542"/>
      <c r="J1062" s="543"/>
      <c r="K1062" s="13"/>
      <c r="L1062" s="544"/>
      <c r="M1062" s="544"/>
      <c r="N1062" s="544"/>
      <c r="O1062" s="544"/>
      <c r="P1062" s="544"/>
      <c r="Q1062" s="544"/>
      <c r="R1062" s="544"/>
      <c r="S1062" s="544"/>
      <c r="T1062" s="544"/>
    </row>
    <row r="1063" spans="1:20" ht="15" customHeight="1" x14ac:dyDescent="0.2">
      <c r="A1063" s="461"/>
      <c r="B1063" s="461"/>
      <c r="C1063" s="542"/>
      <c r="D1063" s="542"/>
      <c r="E1063" s="542"/>
      <c r="F1063" s="542"/>
      <c r="G1063" s="542"/>
      <c r="H1063" s="543"/>
      <c r="I1063" s="542"/>
      <c r="J1063" s="543"/>
      <c r="K1063" s="13"/>
      <c r="L1063" s="544"/>
      <c r="M1063" s="544"/>
      <c r="N1063" s="544"/>
      <c r="O1063" s="544"/>
      <c r="P1063" s="544"/>
      <c r="Q1063" s="544"/>
      <c r="R1063" s="544"/>
      <c r="S1063" s="544"/>
      <c r="T1063" s="544"/>
    </row>
    <row r="1064" spans="1:20" ht="15" customHeight="1" x14ac:dyDescent="0.2">
      <c r="A1064" s="461"/>
      <c r="B1064" s="461"/>
      <c r="C1064" s="542"/>
      <c r="D1064" s="542"/>
      <c r="E1064" s="542"/>
      <c r="F1064" s="542"/>
      <c r="G1064" s="542"/>
      <c r="H1064" s="543"/>
      <c r="I1064" s="542"/>
      <c r="J1064" s="543"/>
      <c r="K1064" s="13"/>
      <c r="L1064" s="544"/>
      <c r="M1064" s="544"/>
      <c r="N1064" s="544"/>
      <c r="O1064" s="544"/>
      <c r="P1064" s="544"/>
      <c r="Q1064" s="544"/>
      <c r="R1064" s="544"/>
      <c r="S1064" s="544"/>
      <c r="T1064" s="544"/>
    </row>
    <row r="1065" spans="1:20" ht="15" customHeight="1" x14ac:dyDescent="0.2">
      <c r="A1065" s="461"/>
      <c r="B1065" s="461"/>
      <c r="C1065" s="542"/>
      <c r="D1065" s="542"/>
      <c r="E1065" s="542"/>
      <c r="F1065" s="542"/>
      <c r="G1065" s="542"/>
      <c r="H1065" s="543"/>
      <c r="I1065" s="542"/>
      <c r="J1065" s="543"/>
      <c r="K1065" s="13"/>
      <c r="L1065" s="544"/>
      <c r="M1065" s="544"/>
      <c r="N1065" s="544"/>
      <c r="O1065" s="544"/>
      <c r="P1065" s="544"/>
      <c r="Q1065" s="544"/>
      <c r="R1065" s="544"/>
      <c r="S1065" s="544"/>
      <c r="T1065" s="544"/>
    </row>
    <row r="1066" spans="1:20" ht="15" customHeight="1" x14ac:dyDescent="0.2">
      <c r="A1066" s="461"/>
      <c r="B1066" s="461"/>
      <c r="C1066" s="542"/>
      <c r="D1066" s="542"/>
      <c r="E1066" s="542"/>
      <c r="F1066" s="542"/>
      <c r="G1066" s="542"/>
      <c r="H1066" s="543"/>
      <c r="I1066" s="542"/>
      <c r="J1066" s="543"/>
      <c r="K1066" s="13"/>
      <c r="L1066" s="544"/>
      <c r="M1066" s="544"/>
      <c r="N1066" s="544"/>
      <c r="O1066" s="544"/>
      <c r="P1066" s="544"/>
      <c r="Q1066" s="544"/>
      <c r="R1066" s="544"/>
      <c r="S1066" s="544"/>
      <c r="T1066" s="544"/>
    </row>
    <row r="1067" spans="1:20" ht="15" customHeight="1" x14ac:dyDescent="0.2">
      <c r="A1067" s="461"/>
      <c r="B1067" s="461"/>
      <c r="C1067" s="542"/>
      <c r="D1067" s="542"/>
      <c r="E1067" s="542"/>
      <c r="F1067" s="542"/>
      <c r="G1067" s="542"/>
      <c r="H1067" s="543"/>
      <c r="I1067" s="542"/>
      <c r="J1067" s="543"/>
      <c r="K1067" s="13"/>
      <c r="L1067" s="544"/>
      <c r="M1067" s="544"/>
      <c r="N1067" s="544"/>
      <c r="O1067" s="544"/>
      <c r="P1067" s="544"/>
      <c r="Q1067" s="544"/>
      <c r="R1067" s="544"/>
      <c r="S1067" s="544"/>
      <c r="T1067" s="544"/>
    </row>
    <row r="1068" spans="1:20" ht="15" customHeight="1" x14ac:dyDescent="0.2">
      <c r="A1068" s="461"/>
      <c r="B1068" s="461"/>
      <c r="C1068" s="542"/>
      <c r="D1068" s="542"/>
      <c r="E1068" s="542"/>
      <c r="F1068" s="542"/>
      <c r="G1068" s="542"/>
      <c r="H1068" s="543"/>
      <c r="I1068" s="542"/>
      <c r="J1068" s="543"/>
      <c r="K1068" s="13"/>
      <c r="L1068" s="544"/>
      <c r="M1068" s="544"/>
      <c r="N1068" s="544"/>
      <c r="O1068" s="544"/>
      <c r="P1068" s="544"/>
      <c r="Q1068" s="544"/>
      <c r="R1068" s="544"/>
      <c r="S1068" s="544"/>
      <c r="T1068" s="544"/>
    </row>
    <row r="1069" spans="1:20" ht="15" customHeight="1" x14ac:dyDescent="0.2">
      <c r="A1069" s="461"/>
      <c r="B1069" s="461"/>
      <c r="C1069" s="542"/>
      <c r="D1069" s="542"/>
      <c r="E1069" s="542"/>
      <c r="F1069" s="542"/>
      <c r="G1069" s="542"/>
      <c r="H1069" s="543"/>
      <c r="I1069" s="542"/>
      <c r="J1069" s="543"/>
      <c r="K1069" s="13"/>
      <c r="L1069" s="544"/>
      <c r="M1069" s="544"/>
      <c r="N1069" s="544"/>
      <c r="O1069" s="544"/>
      <c r="P1069" s="544"/>
      <c r="Q1069" s="544"/>
      <c r="R1069" s="544"/>
      <c r="S1069" s="544"/>
      <c r="T1069" s="544"/>
    </row>
    <row r="1070" spans="1:20" ht="15" customHeight="1" x14ac:dyDescent="0.2">
      <c r="A1070" s="461"/>
      <c r="B1070" s="461"/>
      <c r="C1070" s="542"/>
      <c r="D1070" s="542"/>
      <c r="E1070" s="542"/>
      <c r="F1070" s="542"/>
      <c r="G1070" s="542"/>
      <c r="H1070" s="543"/>
      <c r="I1070" s="542"/>
      <c r="J1070" s="543"/>
      <c r="K1070" s="13"/>
      <c r="L1070" s="544"/>
      <c r="M1070" s="544"/>
      <c r="N1070" s="544"/>
      <c r="O1070" s="544"/>
      <c r="P1070" s="544"/>
      <c r="Q1070" s="544"/>
      <c r="R1070" s="544"/>
      <c r="S1070" s="544"/>
      <c r="T1070" s="544"/>
    </row>
    <row r="1071" spans="1:20" ht="15" customHeight="1" x14ac:dyDescent="0.2">
      <c r="A1071" s="461"/>
      <c r="B1071" s="461"/>
      <c r="C1071" s="542"/>
      <c r="D1071" s="542"/>
      <c r="E1071" s="542"/>
      <c r="F1071" s="542"/>
      <c r="G1071" s="542"/>
      <c r="H1071" s="543"/>
      <c r="I1071" s="542"/>
      <c r="J1071" s="543"/>
      <c r="K1071" s="13"/>
      <c r="L1071" s="544"/>
      <c r="M1071" s="544"/>
      <c r="N1071" s="544"/>
      <c r="O1071" s="544"/>
      <c r="P1071" s="544"/>
      <c r="Q1071" s="544"/>
      <c r="R1071" s="544"/>
      <c r="S1071" s="544"/>
      <c r="T1071" s="544"/>
    </row>
    <row r="1072" spans="1:20" ht="15" customHeight="1" x14ac:dyDescent="0.2">
      <c r="A1072" s="461"/>
      <c r="B1072" s="461"/>
      <c r="C1072" s="542"/>
      <c r="D1072" s="542"/>
      <c r="E1072" s="542"/>
      <c r="F1072" s="542"/>
      <c r="G1072" s="542"/>
      <c r="H1072" s="543"/>
      <c r="I1072" s="542"/>
      <c r="J1072" s="543"/>
      <c r="K1072" s="13"/>
      <c r="L1072" s="544"/>
      <c r="M1072" s="544"/>
      <c r="N1072" s="544"/>
      <c r="O1072" s="544"/>
      <c r="P1072" s="544"/>
      <c r="Q1072" s="544"/>
      <c r="R1072" s="544"/>
      <c r="S1072" s="544"/>
      <c r="T1072" s="544"/>
    </row>
    <row r="1073" spans="1:20" ht="15" customHeight="1" x14ac:dyDescent="0.2">
      <c r="A1073" s="461"/>
      <c r="B1073" s="461"/>
      <c r="C1073" s="542"/>
      <c r="D1073" s="542"/>
      <c r="E1073" s="542"/>
      <c r="F1073" s="542"/>
      <c r="G1073" s="542"/>
      <c r="H1073" s="543"/>
      <c r="I1073" s="542"/>
      <c r="J1073" s="543"/>
      <c r="K1073" s="13"/>
      <c r="L1073" s="544"/>
      <c r="M1073" s="544"/>
      <c r="N1073" s="544"/>
      <c r="O1073" s="544"/>
      <c r="P1073" s="544"/>
      <c r="Q1073" s="544"/>
      <c r="R1073" s="544"/>
      <c r="S1073" s="544"/>
      <c r="T1073" s="544"/>
    </row>
    <row r="1074" spans="1:20" ht="15" customHeight="1" x14ac:dyDescent="0.2">
      <c r="A1074" s="461"/>
      <c r="B1074" s="461"/>
      <c r="C1074" s="542"/>
      <c r="D1074" s="542"/>
      <c r="E1074" s="542"/>
      <c r="F1074" s="542"/>
      <c r="G1074" s="542"/>
      <c r="H1074" s="543"/>
      <c r="I1074" s="542"/>
      <c r="J1074" s="543"/>
      <c r="K1074" s="13"/>
      <c r="L1074" s="544"/>
      <c r="M1074" s="544"/>
      <c r="N1074" s="544"/>
      <c r="O1074" s="544"/>
      <c r="P1074" s="544"/>
      <c r="Q1074" s="544"/>
      <c r="R1074" s="544"/>
      <c r="S1074" s="544"/>
      <c r="T1074" s="544"/>
    </row>
    <row r="1075" spans="1:20" ht="15" customHeight="1" x14ac:dyDescent="0.2">
      <c r="A1075" s="461"/>
      <c r="B1075" s="461"/>
      <c r="C1075" s="542"/>
      <c r="D1075" s="542"/>
      <c r="E1075" s="542"/>
      <c r="F1075" s="542"/>
      <c r="G1075" s="542"/>
      <c r="H1075" s="543"/>
      <c r="I1075" s="542"/>
      <c r="J1075" s="543"/>
      <c r="K1075" s="13"/>
      <c r="L1075" s="544"/>
      <c r="M1075" s="544"/>
      <c r="N1075" s="544"/>
      <c r="O1075" s="544"/>
      <c r="P1075" s="544"/>
      <c r="Q1075" s="544"/>
      <c r="R1075" s="544"/>
      <c r="S1075" s="544"/>
      <c r="T1075" s="544"/>
    </row>
    <row r="1076" spans="1:20" ht="15" customHeight="1" x14ac:dyDescent="0.2">
      <c r="A1076" s="461"/>
      <c r="B1076" s="461"/>
      <c r="C1076" s="542"/>
      <c r="D1076" s="542"/>
      <c r="E1076" s="542"/>
      <c r="F1076" s="542"/>
      <c r="G1076" s="542"/>
      <c r="H1076" s="543"/>
      <c r="I1076" s="542"/>
      <c r="J1076" s="543"/>
      <c r="K1076" s="13"/>
      <c r="L1076" s="544"/>
      <c r="M1076" s="544"/>
      <c r="N1076" s="544"/>
      <c r="O1076" s="544"/>
      <c r="P1076" s="544"/>
      <c r="Q1076" s="544"/>
      <c r="R1076" s="544"/>
      <c r="S1076" s="544"/>
      <c r="T1076" s="544"/>
    </row>
    <row r="1077" spans="1:20" ht="15" customHeight="1" x14ac:dyDescent="0.2">
      <c r="A1077" s="461"/>
      <c r="B1077" s="461"/>
      <c r="C1077" s="542"/>
      <c r="D1077" s="542"/>
      <c r="E1077" s="542"/>
      <c r="F1077" s="542"/>
      <c r="G1077" s="542"/>
      <c r="H1077" s="543"/>
      <c r="I1077" s="542"/>
      <c r="J1077" s="543"/>
      <c r="K1077" s="13"/>
      <c r="L1077" s="544"/>
      <c r="M1077" s="544"/>
      <c r="N1077" s="544"/>
      <c r="O1077" s="544"/>
      <c r="P1077" s="544"/>
      <c r="Q1077" s="544"/>
      <c r="R1077" s="544"/>
      <c r="S1077" s="544"/>
      <c r="T1077" s="544"/>
    </row>
    <row r="1078" spans="1:20" ht="15" customHeight="1" x14ac:dyDescent="0.2">
      <c r="A1078" s="461"/>
      <c r="B1078" s="461"/>
      <c r="C1078" s="542"/>
      <c r="D1078" s="542"/>
      <c r="E1078" s="542"/>
      <c r="F1078" s="542"/>
      <c r="G1078" s="542"/>
      <c r="H1078" s="543"/>
      <c r="I1078" s="542"/>
      <c r="J1078" s="543"/>
      <c r="K1078" s="13"/>
      <c r="L1078" s="544"/>
      <c r="M1078" s="544"/>
      <c r="N1078" s="544"/>
      <c r="O1078" s="544"/>
      <c r="P1078" s="544"/>
      <c r="Q1078" s="544"/>
      <c r="R1078" s="544"/>
      <c r="S1078" s="544"/>
      <c r="T1078" s="544"/>
    </row>
    <row r="1079" spans="1:20" ht="15" customHeight="1" x14ac:dyDescent="0.2">
      <c r="A1079" s="461"/>
      <c r="B1079" s="461"/>
      <c r="C1079" s="542"/>
      <c r="D1079" s="542"/>
      <c r="E1079" s="542"/>
      <c r="F1079" s="542"/>
      <c r="G1079" s="542"/>
      <c r="H1079" s="543"/>
      <c r="I1079" s="542"/>
      <c r="J1079" s="543"/>
      <c r="K1079" s="13"/>
      <c r="L1079" s="544"/>
      <c r="M1079" s="544"/>
      <c r="N1079" s="544"/>
      <c r="O1079" s="544"/>
      <c r="P1079" s="544"/>
      <c r="Q1079" s="544"/>
      <c r="R1079" s="544"/>
      <c r="S1079" s="544"/>
      <c r="T1079" s="544"/>
    </row>
    <row r="1080" spans="1:20" ht="15" customHeight="1" x14ac:dyDescent="0.2">
      <c r="A1080" s="461"/>
      <c r="B1080" s="461"/>
      <c r="C1080" s="542"/>
      <c r="D1080" s="542"/>
      <c r="E1080" s="542"/>
      <c r="F1080" s="542"/>
      <c r="G1080" s="542"/>
      <c r="H1080" s="543"/>
      <c r="I1080" s="542"/>
      <c r="J1080" s="543"/>
      <c r="K1080" s="13"/>
      <c r="L1080" s="544"/>
      <c r="M1080" s="544"/>
      <c r="N1080" s="544"/>
      <c r="O1080" s="544"/>
      <c r="P1080" s="544"/>
      <c r="Q1080" s="544"/>
      <c r="R1080" s="544"/>
      <c r="S1080" s="544"/>
      <c r="T1080" s="544"/>
    </row>
    <row r="1081" spans="1:20" ht="15" customHeight="1" x14ac:dyDescent="0.2">
      <c r="A1081" s="461"/>
      <c r="B1081" s="461"/>
      <c r="C1081" s="542"/>
      <c r="D1081" s="542"/>
      <c r="E1081" s="542"/>
      <c r="F1081" s="542"/>
      <c r="G1081" s="542"/>
      <c r="H1081" s="543"/>
      <c r="I1081" s="542"/>
      <c r="J1081" s="543"/>
      <c r="K1081" s="13"/>
      <c r="L1081" s="544"/>
      <c r="M1081" s="544"/>
      <c r="N1081" s="544"/>
      <c r="O1081" s="544"/>
      <c r="P1081" s="544"/>
      <c r="Q1081" s="544"/>
      <c r="R1081" s="544"/>
      <c r="S1081" s="544"/>
      <c r="T1081" s="544"/>
    </row>
    <row r="1082" spans="1:20" ht="15" customHeight="1" x14ac:dyDescent="0.2">
      <c r="A1082" s="461"/>
      <c r="B1082" s="461"/>
      <c r="C1082" s="542"/>
      <c r="D1082" s="542"/>
      <c r="E1082" s="542"/>
      <c r="F1082" s="542"/>
      <c r="G1082" s="542"/>
      <c r="H1082" s="543"/>
      <c r="I1082" s="542"/>
      <c r="J1082" s="543"/>
      <c r="K1082" s="13"/>
      <c r="L1082" s="544"/>
      <c r="M1082" s="544"/>
      <c r="N1082" s="544"/>
      <c r="O1082" s="544"/>
      <c r="P1082" s="544"/>
      <c r="Q1082" s="544"/>
      <c r="R1082" s="544"/>
      <c r="S1082" s="544"/>
      <c r="T1082" s="544"/>
    </row>
    <row r="1083" spans="1:20" ht="15" customHeight="1" x14ac:dyDescent="0.2">
      <c r="A1083" s="461"/>
      <c r="B1083" s="461"/>
      <c r="C1083" s="542"/>
      <c r="D1083" s="542"/>
      <c r="E1083" s="542"/>
      <c r="F1083" s="542"/>
      <c r="G1083" s="542"/>
      <c r="H1083" s="543"/>
      <c r="I1083" s="542"/>
      <c r="J1083" s="543"/>
      <c r="K1083" s="13"/>
      <c r="L1083" s="544"/>
      <c r="M1083" s="544"/>
      <c r="N1083" s="544"/>
      <c r="O1083" s="544"/>
      <c r="P1083" s="544"/>
      <c r="Q1083" s="544"/>
      <c r="R1083" s="544"/>
      <c r="S1083" s="544"/>
      <c r="T1083" s="544"/>
    </row>
    <row r="1084" spans="1:20" ht="15" customHeight="1" x14ac:dyDescent="0.2">
      <c r="A1084" s="461"/>
      <c r="B1084" s="461"/>
      <c r="C1084" s="542"/>
      <c r="D1084" s="542"/>
      <c r="E1084" s="542"/>
      <c r="F1084" s="542"/>
      <c r="G1084" s="542"/>
      <c r="H1084" s="543"/>
      <c r="I1084" s="542"/>
      <c r="J1084" s="543"/>
      <c r="K1084" s="13"/>
      <c r="L1084" s="544"/>
      <c r="M1084" s="544"/>
      <c r="N1084" s="544"/>
      <c r="O1084" s="544"/>
      <c r="P1084" s="544"/>
      <c r="Q1084" s="544"/>
      <c r="R1084" s="544"/>
      <c r="S1084" s="544"/>
      <c r="T1084" s="544"/>
    </row>
    <row r="1085" spans="1:20" ht="15" customHeight="1" x14ac:dyDescent="0.2">
      <c r="A1085" s="461"/>
      <c r="B1085" s="461"/>
      <c r="C1085" s="542"/>
      <c r="D1085" s="542"/>
      <c r="E1085" s="542"/>
      <c r="F1085" s="542"/>
      <c r="G1085" s="542"/>
      <c r="H1085" s="543"/>
      <c r="I1085" s="542"/>
      <c r="J1085" s="543"/>
      <c r="K1085" s="13"/>
      <c r="L1085" s="544"/>
      <c r="M1085" s="544"/>
      <c r="N1085" s="544"/>
      <c r="O1085" s="544"/>
      <c r="P1085" s="544"/>
      <c r="Q1085" s="544"/>
      <c r="R1085" s="544"/>
      <c r="S1085" s="544"/>
      <c r="T1085" s="544"/>
    </row>
    <row r="1086" spans="1:20" ht="15" customHeight="1" x14ac:dyDescent="0.2">
      <c r="A1086" s="461"/>
      <c r="B1086" s="461"/>
      <c r="C1086" s="542"/>
      <c r="D1086" s="542"/>
      <c r="E1086" s="542"/>
      <c r="F1086" s="542"/>
      <c r="G1086" s="542"/>
      <c r="H1086" s="543"/>
      <c r="I1086" s="542"/>
      <c r="J1086" s="543"/>
      <c r="K1086" s="13"/>
      <c r="L1086" s="544"/>
      <c r="M1086" s="544"/>
      <c r="N1086" s="544"/>
      <c r="O1086" s="544"/>
      <c r="P1086" s="544"/>
      <c r="Q1086" s="544"/>
      <c r="R1086" s="544"/>
      <c r="S1086" s="544"/>
      <c r="T1086" s="544"/>
    </row>
    <row r="1087" spans="1:20" ht="15" customHeight="1" x14ac:dyDescent="0.2">
      <c r="A1087" s="461"/>
      <c r="B1087" s="461"/>
      <c r="C1087" s="542"/>
      <c r="D1087" s="542"/>
      <c r="E1087" s="542"/>
      <c r="F1087" s="542"/>
      <c r="G1087" s="542"/>
      <c r="H1087" s="543"/>
      <c r="I1087" s="542"/>
      <c r="J1087" s="543"/>
      <c r="K1087" s="13"/>
      <c r="L1087" s="544"/>
      <c r="M1087" s="544"/>
      <c r="N1087" s="544"/>
      <c r="O1087" s="544"/>
      <c r="P1087" s="544"/>
      <c r="Q1087" s="544"/>
      <c r="R1087" s="544"/>
      <c r="S1087" s="544"/>
      <c r="T1087" s="544"/>
    </row>
    <row r="1088" spans="1:20" ht="15" customHeight="1" x14ac:dyDescent="0.2">
      <c r="A1088" s="461"/>
      <c r="B1088" s="461"/>
      <c r="C1088" s="542"/>
      <c r="D1088" s="542"/>
      <c r="E1088" s="542"/>
      <c r="F1088" s="542"/>
      <c r="G1088" s="542"/>
      <c r="H1088" s="543"/>
      <c r="I1088" s="542"/>
      <c r="J1088" s="543"/>
      <c r="K1088" s="13"/>
      <c r="L1088" s="544"/>
      <c r="M1088" s="544"/>
      <c r="N1088" s="544"/>
      <c r="O1088" s="544"/>
      <c r="P1088" s="544"/>
      <c r="Q1088" s="544"/>
      <c r="R1088" s="544"/>
      <c r="S1088" s="544"/>
      <c r="T1088" s="544"/>
    </row>
    <row r="1089" spans="1:20" ht="15" customHeight="1" x14ac:dyDescent="0.2">
      <c r="A1089" s="461"/>
      <c r="B1089" s="461"/>
      <c r="C1089" s="542"/>
      <c r="D1089" s="542"/>
      <c r="E1089" s="542"/>
      <c r="F1089" s="542"/>
      <c r="G1089" s="542"/>
      <c r="H1089" s="543"/>
      <c r="I1089" s="542"/>
      <c r="J1089" s="543"/>
      <c r="K1089" s="13"/>
      <c r="L1089" s="544"/>
      <c r="M1089" s="544"/>
      <c r="N1089" s="544"/>
      <c r="O1089" s="544"/>
      <c r="P1089" s="544"/>
      <c r="Q1089" s="544"/>
      <c r="R1089" s="544"/>
      <c r="S1089" s="544"/>
      <c r="T1089" s="544"/>
    </row>
    <row r="1090" spans="1:20" ht="15" customHeight="1" x14ac:dyDescent="0.2">
      <c r="A1090" s="461"/>
      <c r="B1090" s="461"/>
      <c r="C1090" s="542"/>
      <c r="D1090" s="542"/>
      <c r="E1090" s="542"/>
      <c r="F1090" s="542"/>
      <c r="G1090" s="542"/>
      <c r="H1090" s="543"/>
      <c r="I1090" s="542"/>
      <c r="J1090" s="543"/>
      <c r="K1090" s="13"/>
      <c r="L1090" s="544"/>
      <c r="M1090" s="544"/>
      <c r="N1090" s="544"/>
      <c r="O1090" s="544"/>
      <c r="P1090" s="544"/>
      <c r="Q1090" s="544"/>
      <c r="R1090" s="544"/>
      <c r="S1090" s="544"/>
      <c r="T1090" s="544"/>
    </row>
    <row r="1091" spans="1:20" ht="15" customHeight="1" x14ac:dyDescent="0.2">
      <c r="A1091" s="461"/>
      <c r="B1091" s="461"/>
      <c r="C1091" s="542"/>
      <c r="D1091" s="542"/>
      <c r="E1091" s="542"/>
      <c r="F1091" s="542"/>
      <c r="G1091" s="542"/>
      <c r="H1091" s="543"/>
      <c r="I1091" s="542"/>
      <c r="J1091" s="543"/>
      <c r="K1091" s="13"/>
      <c r="L1091" s="544"/>
      <c r="M1091" s="544"/>
      <c r="N1091" s="544"/>
      <c r="O1091" s="544"/>
      <c r="P1091" s="544"/>
      <c r="Q1091" s="544"/>
      <c r="R1091" s="544"/>
      <c r="S1091" s="544"/>
      <c r="T1091" s="544"/>
    </row>
    <row r="1092" spans="1:20" ht="15" customHeight="1" x14ac:dyDescent="0.2">
      <c r="A1092" s="461"/>
      <c r="B1092" s="461"/>
      <c r="C1092" s="542"/>
      <c r="D1092" s="542"/>
      <c r="E1092" s="542"/>
      <c r="F1092" s="542"/>
      <c r="G1092" s="542"/>
      <c r="H1092" s="543"/>
      <c r="I1092" s="542"/>
      <c r="J1092" s="543"/>
      <c r="K1092" s="13"/>
      <c r="L1092" s="544"/>
      <c r="M1092" s="544"/>
      <c r="N1092" s="544"/>
      <c r="O1092" s="544"/>
      <c r="P1092" s="544"/>
      <c r="Q1092" s="544"/>
      <c r="R1092" s="544"/>
      <c r="S1092" s="544"/>
      <c r="T1092" s="544"/>
    </row>
    <row r="1093" spans="1:20" ht="15" customHeight="1" x14ac:dyDescent="0.2">
      <c r="A1093" s="461"/>
      <c r="B1093" s="461"/>
      <c r="C1093" s="542"/>
      <c r="D1093" s="542"/>
      <c r="E1093" s="542"/>
      <c r="F1093" s="542"/>
      <c r="G1093" s="542"/>
      <c r="H1093" s="543"/>
      <c r="I1093" s="542"/>
      <c r="J1093" s="543"/>
      <c r="K1093" s="13"/>
      <c r="L1093" s="544"/>
      <c r="M1093" s="544"/>
      <c r="N1093" s="544"/>
      <c r="O1093" s="544"/>
      <c r="P1093" s="544"/>
      <c r="Q1093" s="544"/>
      <c r="R1093" s="544"/>
      <c r="S1093" s="544"/>
      <c r="T1093" s="544"/>
    </row>
    <row r="1094" spans="1:20" ht="15" customHeight="1" x14ac:dyDescent="0.2">
      <c r="A1094" s="461"/>
      <c r="B1094" s="461"/>
      <c r="C1094" s="542"/>
      <c r="D1094" s="542"/>
      <c r="E1094" s="542"/>
      <c r="F1094" s="542"/>
      <c r="G1094" s="542"/>
      <c r="H1094" s="543"/>
      <c r="I1094" s="542"/>
      <c r="J1094" s="543"/>
      <c r="K1094" s="13"/>
      <c r="L1094" s="544"/>
      <c r="M1094" s="544"/>
      <c r="N1094" s="544"/>
      <c r="O1094" s="544"/>
      <c r="P1094" s="544"/>
      <c r="Q1094" s="544"/>
      <c r="R1094" s="544"/>
      <c r="S1094" s="544"/>
      <c r="T1094" s="544"/>
    </row>
    <row r="1095" spans="1:20" ht="15" customHeight="1" x14ac:dyDescent="0.2">
      <c r="A1095" s="461"/>
      <c r="B1095" s="461"/>
      <c r="C1095" s="542"/>
      <c r="D1095" s="542"/>
      <c r="E1095" s="542"/>
      <c r="F1095" s="542"/>
      <c r="G1095" s="542"/>
      <c r="H1095" s="543"/>
      <c r="I1095" s="542"/>
      <c r="J1095" s="543"/>
      <c r="K1095" s="13"/>
      <c r="L1095" s="544"/>
      <c r="M1095" s="544"/>
      <c r="N1095" s="544"/>
      <c r="O1095" s="544"/>
      <c r="P1095" s="544"/>
      <c r="Q1095" s="544"/>
      <c r="R1095" s="544"/>
      <c r="S1095" s="544"/>
      <c r="T1095" s="544"/>
    </row>
    <row r="1096" spans="1:20" ht="15" customHeight="1" x14ac:dyDescent="0.2">
      <c r="A1096" s="461"/>
      <c r="B1096" s="461"/>
      <c r="C1096" s="542"/>
      <c r="D1096" s="542"/>
      <c r="E1096" s="542"/>
      <c r="F1096" s="542"/>
      <c r="G1096" s="542"/>
      <c r="H1096" s="543"/>
      <c r="I1096" s="542"/>
      <c r="J1096" s="543"/>
      <c r="K1096" s="13"/>
      <c r="L1096" s="544"/>
      <c r="M1096" s="544"/>
      <c r="N1096" s="544"/>
      <c r="O1096" s="544"/>
      <c r="P1096" s="544"/>
      <c r="Q1096" s="544"/>
      <c r="R1096" s="544"/>
      <c r="S1096" s="544"/>
      <c r="T1096" s="544"/>
    </row>
    <row r="1097" spans="1:20" ht="15" customHeight="1" x14ac:dyDescent="0.2">
      <c r="A1097" s="461"/>
      <c r="B1097" s="461"/>
      <c r="C1097" s="542"/>
      <c r="D1097" s="542"/>
      <c r="E1097" s="542"/>
      <c r="F1097" s="542"/>
      <c r="G1097" s="542"/>
      <c r="H1097" s="543"/>
      <c r="I1097" s="542"/>
      <c r="J1097" s="543"/>
      <c r="K1097" s="13"/>
      <c r="L1097" s="544"/>
      <c r="M1097" s="544"/>
      <c r="N1097" s="544"/>
      <c r="O1097" s="544"/>
      <c r="P1097" s="544"/>
      <c r="Q1097" s="544"/>
      <c r="R1097" s="544"/>
      <c r="S1097" s="544"/>
      <c r="T1097" s="544"/>
    </row>
    <row r="1098" spans="1:20" ht="15" customHeight="1" x14ac:dyDescent="0.2">
      <c r="A1098" s="461"/>
      <c r="B1098" s="461"/>
      <c r="C1098" s="542"/>
      <c r="D1098" s="542"/>
      <c r="E1098" s="542"/>
      <c r="F1098" s="542"/>
      <c r="G1098" s="542"/>
      <c r="H1098" s="543"/>
      <c r="I1098" s="542"/>
      <c r="J1098" s="543"/>
      <c r="K1098" s="13"/>
      <c r="L1098" s="544"/>
      <c r="M1098" s="544"/>
      <c r="N1098" s="544"/>
      <c r="O1098" s="544"/>
      <c r="P1098" s="544"/>
      <c r="Q1098" s="544"/>
      <c r="R1098" s="544"/>
      <c r="S1098" s="544"/>
      <c r="T1098" s="544"/>
    </row>
    <row r="1099" spans="1:20" ht="15" customHeight="1" x14ac:dyDescent="0.2">
      <c r="A1099" s="461"/>
      <c r="B1099" s="461"/>
      <c r="C1099" s="542"/>
      <c r="D1099" s="542"/>
      <c r="E1099" s="542"/>
      <c r="F1099" s="542"/>
      <c r="G1099" s="542"/>
      <c r="H1099" s="543"/>
      <c r="I1099" s="542"/>
      <c r="J1099" s="543"/>
      <c r="K1099" s="13"/>
      <c r="L1099" s="544"/>
      <c r="M1099" s="544"/>
      <c r="N1099" s="544"/>
      <c r="O1099" s="544"/>
      <c r="P1099" s="544"/>
      <c r="Q1099" s="544"/>
      <c r="R1099" s="544"/>
      <c r="S1099" s="544"/>
      <c r="T1099" s="544"/>
    </row>
    <row r="1100" spans="1:20" ht="15" customHeight="1" x14ac:dyDescent="0.2">
      <c r="A1100" s="461"/>
      <c r="B1100" s="461"/>
      <c r="C1100" s="542"/>
      <c r="D1100" s="542"/>
      <c r="E1100" s="542"/>
      <c r="F1100" s="542"/>
      <c r="G1100" s="542"/>
      <c r="H1100" s="543"/>
      <c r="I1100" s="542"/>
      <c r="J1100" s="543"/>
      <c r="K1100" s="13"/>
      <c r="L1100" s="544"/>
      <c r="M1100" s="544"/>
      <c r="N1100" s="544"/>
      <c r="O1100" s="544"/>
      <c r="P1100" s="544"/>
      <c r="Q1100" s="544"/>
      <c r="R1100" s="544"/>
      <c r="S1100" s="544"/>
      <c r="T1100" s="544"/>
    </row>
    <row r="1101" spans="1:20" ht="15" customHeight="1" x14ac:dyDescent="0.2">
      <c r="A1101" s="461"/>
      <c r="B1101" s="461"/>
      <c r="C1101" s="542"/>
      <c r="D1101" s="542"/>
      <c r="E1101" s="542"/>
      <c r="F1101" s="542"/>
      <c r="G1101" s="542"/>
      <c r="H1101" s="543"/>
      <c r="I1101" s="542"/>
      <c r="J1101" s="543"/>
      <c r="K1101" s="13"/>
      <c r="L1101" s="544"/>
      <c r="M1101" s="544"/>
      <c r="N1101" s="544"/>
      <c r="O1101" s="544"/>
      <c r="P1101" s="544"/>
      <c r="Q1101" s="544"/>
      <c r="R1101" s="544"/>
      <c r="S1101" s="544"/>
      <c r="T1101" s="544"/>
    </row>
    <row r="1102" spans="1:20" ht="15" customHeight="1" x14ac:dyDescent="0.2">
      <c r="A1102" s="461"/>
      <c r="B1102" s="461"/>
      <c r="C1102" s="542"/>
      <c r="D1102" s="542"/>
      <c r="E1102" s="542"/>
      <c r="F1102" s="542"/>
      <c r="G1102" s="542"/>
      <c r="H1102" s="543"/>
      <c r="I1102" s="542"/>
      <c r="J1102" s="543"/>
      <c r="K1102" s="13"/>
      <c r="L1102" s="544"/>
      <c r="M1102" s="544"/>
      <c r="N1102" s="544"/>
      <c r="O1102" s="544"/>
      <c r="P1102" s="544"/>
      <c r="Q1102" s="544"/>
      <c r="R1102" s="544"/>
      <c r="S1102" s="544"/>
      <c r="T1102" s="544"/>
    </row>
    <row r="1103" spans="1:20" ht="15" customHeight="1" x14ac:dyDescent="0.2">
      <c r="A1103" s="461"/>
      <c r="B1103" s="461"/>
      <c r="C1103" s="542"/>
      <c r="D1103" s="542"/>
      <c r="E1103" s="542"/>
      <c r="F1103" s="542"/>
      <c r="G1103" s="542"/>
      <c r="H1103" s="543"/>
      <c r="I1103" s="542"/>
      <c r="J1103" s="543"/>
      <c r="K1103" s="13"/>
      <c r="L1103" s="544"/>
      <c r="M1103" s="544"/>
      <c r="N1103" s="544"/>
      <c r="O1103" s="544"/>
      <c r="P1103" s="544"/>
      <c r="Q1103" s="544"/>
      <c r="R1103" s="544"/>
      <c r="S1103" s="544"/>
      <c r="T1103" s="544"/>
    </row>
    <row r="1104" spans="1:20" ht="15" customHeight="1" x14ac:dyDescent="0.2">
      <c r="A1104" s="461"/>
      <c r="B1104" s="461"/>
      <c r="C1104" s="542"/>
      <c r="D1104" s="542"/>
      <c r="E1104" s="542"/>
      <c r="F1104" s="542"/>
      <c r="G1104" s="542"/>
      <c r="H1104" s="543"/>
      <c r="I1104" s="542"/>
      <c r="J1104" s="543"/>
      <c r="K1104" s="13"/>
      <c r="L1104" s="544"/>
      <c r="M1104" s="544"/>
      <c r="N1104" s="544"/>
      <c r="O1104" s="544"/>
      <c r="P1104" s="544"/>
      <c r="Q1104" s="544"/>
      <c r="R1104" s="544"/>
      <c r="S1104" s="544"/>
      <c r="T1104" s="544"/>
    </row>
    <row r="1105" spans="1:20" ht="15" customHeight="1" x14ac:dyDescent="0.2">
      <c r="A1105" s="461"/>
      <c r="B1105" s="461"/>
      <c r="C1105" s="542"/>
      <c r="D1105" s="542"/>
      <c r="E1105" s="542"/>
      <c r="F1105" s="542"/>
      <c r="G1105" s="542"/>
      <c r="H1105" s="543"/>
      <c r="I1105" s="542"/>
      <c r="J1105" s="543"/>
      <c r="K1105" s="13"/>
      <c r="L1105" s="544"/>
      <c r="M1105" s="544"/>
      <c r="N1105" s="544"/>
      <c r="O1105" s="544"/>
      <c r="P1105" s="544"/>
      <c r="Q1105" s="544"/>
      <c r="R1105" s="544"/>
      <c r="S1105" s="544"/>
      <c r="T1105" s="544"/>
    </row>
    <row r="1106" spans="1:20" ht="15" customHeight="1" x14ac:dyDescent="0.2">
      <c r="A1106" s="461"/>
      <c r="B1106" s="461"/>
      <c r="C1106" s="542"/>
      <c r="D1106" s="542"/>
      <c r="E1106" s="542"/>
      <c r="F1106" s="542"/>
      <c r="G1106" s="542"/>
      <c r="H1106" s="543"/>
      <c r="I1106" s="542"/>
      <c r="J1106" s="543"/>
      <c r="K1106" s="13"/>
      <c r="L1106" s="544"/>
      <c r="M1106" s="544"/>
      <c r="N1106" s="544"/>
      <c r="O1106" s="544"/>
      <c r="P1106" s="544"/>
      <c r="Q1106" s="544"/>
      <c r="R1106" s="544"/>
      <c r="S1106" s="544"/>
      <c r="T1106" s="544"/>
    </row>
    <row r="1107" spans="1:20" ht="15" customHeight="1" x14ac:dyDescent="0.2">
      <c r="A1107" s="461"/>
      <c r="B1107" s="461"/>
      <c r="C1107" s="542"/>
      <c r="D1107" s="542"/>
      <c r="E1107" s="542"/>
      <c r="F1107" s="542"/>
      <c r="G1107" s="542"/>
      <c r="H1107" s="543"/>
      <c r="I1107" s="542"/>
      <c r="J1107" s="543"/>
      <c r="K1107" s="13"/>
      <c r="L1107" s="544"/>
      <c r="M1107" s="544"/>
      <c r="N1107" s="544"/>
      <c r="O1107" s="544"/>
      <c r="P1107" s="544"/>
      <c r="Q1107" s="544"/>
      <c r="R1107" s="544"/>
      <c r="S1107" s="544"/>
      <c r="T1107" s="544"/>
    </row>
    <row r="1108" spans="1:20" ht="15" customHeight="1" x14ac:dyDescent="0.2">
      <c r="A1108" s="461"/>
      <c r="B1108" s="461"/>
      <c r="C1108" s="542"/>
      <c r="D1108" s="542"/>
      <c r="E1108" s="542"/>
      <c r="F1108" s="542"/>
      <c r="G1108" s="542"/>
      <c r="H1108" s="543"/>
      <c r="I1108" s="542"/>
      <c r="J1108" s="543"/>
      <c r="K1108" s="13"/>
      <c r="L1108" s="544"/>
      <c r="M1108" s="544"/>
      <c r="N1108" s="544"/>
      <c r="O1108" s="544"/>
      <c r="P1108" s="544"/>
      <c r="Q1108" s="544"/>
      <c r="R1108" s="544"/>
      <c r="S1108" s="544"/>
      <c r="T1108" s="544"/>
    </row>
    <row r="1109" spans="1:20" ht="15" customHeight="1" x14ac:dyDescent="0.2">
      <c r="A1109" s="461"/>
      <c r="B1109" s="461"/>
      <c r="C1109" s="542"/>
      <c r="D1109" s="542"/>
      <c r="E1109" s="542"/>
      <c r="F1109" s="542"/>
      <c r="G1109" s="542"/>
      <c r="H1109" s="543"/>
      <c r="I1109" s="542"/>
      <c r="J1109" s="543"/>
      <c r="K1109" s="13"/>
      <c r="L1109" s="544"/>
      <c r="M1109" s="544"/>
      <c r="N1109" s="544"/>
      <c r="O1109" s="544"/>
      <c r="P1109" s="544"/>
      <c r="Q1109" s="544"/>
      <c r="R1109" s="544"/>
      <c r="S1109" s="544"/>
      <c r="T1109" s="544"/>
    </row>
    <row r="1110" spans="1:20" ht="15" customHeight="1" x14ac:dyDescent="0.2">
      <c r="A1110" s="461"/>
      <c r="B1110" s="461"/>
      <c r="C1110" s="542"/>
      <c r="D1110" s="542"/>
      <c r="E1110" s="542"/>
      <c r="F1110" s="542"/>
      <c r="G1110" s="542"/>
      <c r="H1110" s="543"/>
      <c r="I1110" s="542"/>
      <c r="J1110" s="543"/>
      <c r="K1110" s="13"/>
      <c r="L1110" s="544"/>
      <c r="M1110" s="544"/>
      <c r="N1110" s="544"/>
      <c r="O1110" s="544"/>
      <c r="P1110" s="544"/>
      <c r="Q1110" s="544"/>
      <c r="R1110" s="544"/>
      <c r="S1110" s="544"/>
      <c r="T1110" s="544"/>
    </row>
    <row r="1111" spans="1:20" ht="15" customHeight="1" x14ac:dyDescent="0.2">
      <c r="A1111" s="461"/>
      <c r="B1111" s="461"/>
      <c r="C1111" s="542"/>
      <c r="D1111" s="542"/>
      <c r="E1111" s="542"/>
      <c r="F1111" s="542"/>
      <c r="G1111" s="542"/>
      <c r="H1111" s="543"/>
      <c r="I1111" s="542"/>
      <c r="J1111" s="543"/>
      <c r="K1111" s="13"/>
      <c r="L1111" s="544"/>
      <c r="M1111" s="544"/>
      <c r="N1111" s="544"/>
      <c r="O1111" s="544"/>
      <c r="P1111" s="544"/>
      <c r="Q1111" s="544"/>
      <c r="R1111" s="544"/>
      <c r="S1111" s="544"/>
      <c r="T1111" s="544"/>
    </row>
    <row r="1112" spans="1:20" ht="15" customHeight="1" x14ac:dyDescent="0.2">
      <c r="A1112" s="461"/>
      <c r="B1112" s="461"/>
      <c r="C1112" s="542"/>
      <c r="D1112" s="542"/>
      <c r="E1112" s="542"/>
      <c r="F1112" s="542"/>
      <c r="G1112" s="542"/>
      <c r="H1112" s="543"/>
      <c r="I1112" s="542"/>
      <c r="J1112" s="543"/>
      <c r="K1112" s="13"/>
      <c r="L1112" s="544"/>
      <c r="M1112" s="544"/>
      <c r="N1112" s="544"/>
      <c r="O1112" s="544"/>
      <c r="P1112" s="544"/>
      <c r="Q1112" s="544"/>
      <c r="R1112" s="544"/>
      <c r="S1112" s="544"/>
      <c r="T1112" s="544"/>
    </row>
    <row r="1113" spans="1:20" ht="15" customHeight="1" x14ac:dyDescent="0.2">
      <c r="A1113" s="461"/>
      <c r="B1113" s="461"/>
      <c r="C1113" s="542"/>
      <c r="D1113" s="542"/>
      <c r="E1113" s="542"/>
      <c r="F1113" s="542"/>
      <c r="G1113" s="542"/>
      <c r="H1113" s="543"/>
      <c r="I1113" s="542"/>
      <c r="J1113" s="543"/>
      <c r="K1113" s="13"/>
      <c r="L1113" s="544"/>
      <c r="M1113" s="544"/>
      <c r="N1113" s="544"/>
      <c r="O1113" s="544"/>
      <c r="P1113" s="544"/>
      <c r="Q1113" s="544"/>
      <c r="R1113" s="544"/>
      <c r="S1113" s="544"/>
      <c r="T1113" s="544"/>
    </row>
    <row r="1114" spans="1:20" ht="15" customHeight="1" x14ac:dyDescent="0.2">
      <c r="A1114" s="461"/>
      <c r="B1114" s="461"/>
      <c r="C1114" s="542"/>
      <c r="D1114" s="542"/>
      <c r="E1114" s="542"/>
      <c r="F1114" s="542"/>
      <c r="G1114" s="542"/>
      <c r="H1114" s="543"/>
      <c r="I1114" s="542"/>
      <c r="J1114" s="543"/>
      <c r="K1114" s="13"/>
      <c r="L1114" s="544"/>
      <c r="M1114" s="544"/>
      <c r="N1114" s="544"/>
      <c r="O1114" s="544"/>
      <c r="P1114" s="544"/>
      <c r="Q1114" s="544"/>
      <c r="R1114" s="544"/>
      <c r="S1114" s="544"/>
      <c r="T1114" s="544"/>
    </row>
    <row r="1115" spans="1:20" ht="15" customHeight="1" x14ac:dyDescent="0.2">
      <c r="A1115" s="461"/>
      <c r="B1115" s="461"/>
      <c r="C1115" s="542"/>
      <c r="D1115" s="542"/>
      <c r="E1115" s="542"/>
      <c r="F1115" s="542"/>
      <c r="G1115" s="542"/>
      <c r="H1115" s="543"/>
      <c r="I1115" s="542"/>
      <c r="J1115" s="543"/>
      <c r="K1115" s="13"/>
      <c r="L1115" s="544"/>
      <c r="M1115" s="544"/>
      <c r="N1115" s="544"/>
      <c r="O1115" s="544"/>
      <c r="P1115" s="544"/>
      <c r="Q1115" s="544"/>
      <c r="R1115" s="544"/>
      <c r="S1115" s="544"/>
      <c r="T1115" s="544"/>
    </row>
    <row r="1116" spans="1:20" ht="15" customHeight="1" x14ac:dyDescent="0.2">
      <c r="A1116" s="461"/>
      <c r="B1116" s="461"/>
      <c r="C1116" s="542"/>
      <c r="D1116" s="542"/>
      <c r="E1116" s="542"/>
      <c r="F1116" s="542"/>
      <c r="G1116" s="542"/>
      <c r="H1116" s="543"/>
      <c r="I1116" s="542"/>
      <c r="J1116" s="543"/>
      <c r="K1116" s="13"/>
      <c r="L1116" s="544"/>
      <c r="M1116" s="544"/>
      <c r="N1116" s="544"/>
      <c r="O1116" s="544"/>
      <c r="P1116" s="544"/>
      <c r="Q1116" s="544"/>
      <c r="R1116" s="544"/>
      <c r="S1116" s="544"/>
      <c r="T1116" s="544"/>
    </row>
    <row r="1117" spans="1:20" ht="15" customHeight="1" x14ac:dyDescent="0.2">
      <c r="A1117" s="461"/>
      <c r="B1117" s="461"/>
      <c r="C1117" s="542"/>
      <c r="D1117" s="542"/>
      <c r="E1117" s="542"/>
      <c r="F1117" s="542"/>
      <c r="G1117" s="542"/>
      <c r="H1117" s="543"/>
      <c r="I1117" s="542"/>
      <c r="J1117" s="543"/>
      <c r="K1117" s="13"/>
      <c r="L1117" s="544"/>
      <c r="M1117" s="544"/>
      <c r="N1117" s="544"/>
      <c r="O1117" s="544"/>
      <c r="P1117" s="544"/>
      <c r="Q1117" s="544"/>
      <c r="R1117" s="544"/>
      <c r="S1117" s="544"/>
      <c r="T1117" s="544"/>
    </row>
    <row r="1118" spans="1:20" ht="15" customHeight="1" x14ac:dyDescent="0.2">
      <c r="A1118" s="461"/>
      <c r="B1118" s="461"/>
      <c r="C1118" s="542"/>
      <c r="D1118" s="542"/>
      <c r="E1118" s="542"/>
      <c r="F1118" s="542"/>
      <c r="G1118" s="542"/>
      <c r="H1118" s="543"/>
      <c r="I1118" s="542"/>
      <c r="J1118" s="543"/>
      <c r="K1118" s="13"/>
      <c r="L1118" s="544"/>
      <c r="M1118" s="544"/>
      <c r="N1118" s="544"/>
      <c r="O1118" s="544"/>
      <c r="P1118" s="544"/>
      <c r="Q1118" s="544"/>
      <c r="R1118" s="544"/>
      <c r="S1118" s="544"/>
      <c r="T1118" s="544"/>
    </row>
    <row r="1119" spans="1:20" ht="15" customHeight="1" x14ac:dyDescent="0.2">
      <c r="A1119" s="461"/>
      <c r="B1119" s="461"/>
      <c r="C1119" s="542"/>
      <c r="D1119" s="542"/>
      <c r="E1119" s="542"/>
      <c r="F1119" s="542"/>
      <c r="G1119" s="542"/>
      <c r="H1119" s="543"/>
      <c r="I1119" s="542"/>
      <c r="J1119" s="543"/>
      <c r="K1119" s="13"/>
      <c r="L1119" s="544"/>
      <c r="M1119" s="544"/>
      <c r="N1119" s="544"/>
      <c r="O1119" s="544"/>
      <c r="P1119" s="544"/>
      <c r="Q1119" s="544"/>
      <c r="R1119" s="544"/>
      <c r="S1119" s="544"/>
      <c r="T1119" s="544"/>
    </row>
    <row r="1120" spans="1:20" ht="15" customHeight="1" x14ac:dyDescent="0.2">
      <c r="A1120" s="461"/>
      <c r="B1120" s="461"/>
      <c r="C1120" s="542"/>
      <c r="D1120" s="542"/>
      <c r="E1120" s="542"/>
      <c r="F1120" s="542"/>
      <c r="G1120" s="542"/>
      <c r="H1120" s="543"/>
      <c r="I1120" s="542"/>
      <c r="J1120" s="543"/>
      <c r="K1120" s="13"/>
      <c r="L1120" s="544"/>
      <c r="M1120" s="544"/>
      <c r="N1120" s="544"/>
      <c r="O1120" s="544"/>
      <c r="P1120" s="544"/>
      <c r="Q1120" s="544"/>
      <c r="R1120" s="544"/>
      <c r="S1120" s="544"/>
      <c r="T1120" s="544"/>
    </row>
    <row r="1121" spans="1:20" ht="15" customHeight="1" x14ac:dyDescent="0.2">
      <c r="A1121" s="461"/>
      <c r="B1121" s="461"/>
      <c r="C1121" s="542"/>
      <c r="D1121" s="542"/>
      <c r="E1121" s="542"/>
      <c r="F1121" s="542"/>
      <c r="G1121" s="542"/>
      <c r="H1121" s="543"/>
      <c r="I1121" s="542"/>
      <c r="J1121" s="543"/>
      <c r="K1121" s="13"/>
      <c r="L1121" s="544"/>
      <c r="M1121" s="544"/>
      <c r="N1121" s="544"/>
      <c r="O1121" s="544"/>
      <c r="P1121" s="544"/>
      <c r="Q1121" s="544"/>
      <c r="R1121" s="544"/>
      <c r="S1121" s="544"/>
      <c r="T1121" s="544"/>
    </row>
    <row r="1122" spans="1:20" ht="15" customHeight="1" x14ac:dyDescent="0.2">
      <c r="A1122" s="461"/>
      <c r="B1122" s="461"/>
      <c r="C1122" s="542"/>
      <c r="D1122" s="542"/>
      <c r="E1122" s="542"/>
      <c r="F1122" s="542"/>
      <c r="G1122" s="542"/>
      <c r="H1122" s="543"/>
      <c r="I1122" s="542"/>
      <c r="J1122" s="543"/>
      <c r="K1122" s="13"/>
      <c r="L1122" s="544"/>
      <c r="M1122" s="544"/>
      <c r="N1122" s="544"/>
      <c r="O1122" s="544"/>
      <c r="P1122" s="544"/>
      <c r="Q1122" s="544"/>
      <c r="R1122" s="544"/>
      <c r="S1122" s="544"/>
      <c r="T1122" s="544"/>
    </row>
    <row r="1123" spans="1:20" ht="15" customHeight="1" x14ac:dyDescent="0.2">
      <c r="A1123" s="461"/>
      <c r="B1123" s="461"/>
      <c r="C1123" s="542"/>
      <c r="D1123" s="542"/>
      <c r="E1123" s="542"/>
      <c r="F1123" s="542"/>
      <c r="G1123" s="542"/>
      <c r="H1123" s="543"/>
      <c r="I1123" s="542"/>
      <c r="J1123" s="543"/>
      <c r="K1123" s="13"/>
      <c r="L1123" s="544"/>
      <c r="M1123" s="544"/>
      <c r="N1123" s="544"/>
      <c r="O1123" s="544"/>
      <c r="P1123" s="544"/>
      <c r="Q1123" s="544"/>
      <c r="R1123" s="544"/>
      <c r="S1123" s="544"/>
      <c r="T1123" s="544"/>
    </row>
    <row r="1124" spans="1:20" ht="15" customHeight="1" x14ac:dyDescent="0.2">
      <c r="A1124" s="461"/>
      <c r="B1124" s="461"/>
      <c r="C1124" s="542"/>
      <c r="D1124" s="542"/>
      <c r="E1124" s="542"/>
      <c r="F1124" s="542"/>
      <c r="G1124" s="542"/>
      <c r="H1124" s="543"/>
      <c r="I1124" s="542"/>
      <c r="J1124" s="543"/>
      <c r="K1124" s="13"/>
      <c r="L1124" s="544"/>
      <c r="M1124" s="544"/>
      <c r="N1124" s="544"/>
      <c r="O1124" s="544"/>
      <c r="P1124" s="544"/>
      <c r="Q1124" s="544"/>
      <c r="R1124" s="544"/>
      <c r="S1124" s="544"/>
      <c r="T1124" s="544"/>
    </row>
    <row r="1125" spans="1:20" ht="15" customHeight="1" x14ac:dyDescent="0.2">
      <c r="A1125" s="461"/>
      <c r="B1125" s="461"/>
      <c r="C1125" s="542"/>
      <c r="D1125" s="542"/>
      <c r="E1125" s="542"/>
      <c r="F1125" s="542"/>
      <c r="G1125" s="542"/>
      <c r="H1125" s="543"/>
      <c r="I1125" s="542"/>
      <c r="J1125" s="543"/>
      <c r="K1125" s="13"/>
      <c r="L1125" s="544"/>
      <c r="M1125" s="544"/>
      <c r="N1125" s="544"/>
      <c r="O1125" s="544"/>
      <c r="P1125" s="544"/>
      <c r="Q1125" s="544"/>
      <c r="R1125" s="544"/>
      <c r="S1125" s="544"/>
      <c r="T1125" s="544"/>
    </row>
    <row r="1126" spans="1:20" ht="15" customHeight="1" x14ac:dyDescent="0.2">
      <c r="A1126" s="461"/>
      <c r="B1126" s="461"/>
      <c r="C1126" s="542"/>
      <c r="D1126" s="542"/>
      <c r="E1126" s="542"/>
      <c r="F1126" s="542"/>
      <c r="G1126" s="542"/>
      <c r="H1126" s="543"/>
      <c r="I1126" s="542"/>
      <c r="J1126" s="543"/>
      <c r="K1126" s="13"/>
      <c r="L1126" s="544"/>
      <c r="M1126" s="544"/>
      <c r="N1126" s="544"/>
      <c r="O1126" s="544"/>
      <c r="P1126" s="544"/>
      <c r="Q1126" s="544"/>
      <c r="R1126" s="544"/>
      <c r="S1126" s="544"/>
      <c r="T1126" s="544"/>
    </row>
    <row r="1127" spans="1:20" ht="15" customHeight="1" x14ac:dyDescent="0.2">
      <c r="A1127" s="461"/>
      <c r="B1127" s="461"/>
      <c r="C1127" s="542"/>
      <c r="D1127" s="542"/>
      <c r="E1127" s="542"/>
      <c r="F1127" s="542"/>
      <c r="G1127" s="542"/>
      <c r="H1127" s="543"/>
      <c r="I1127" s="542"/>
      <c r="J1127" s="543"/>
      <c r="K1127" s="13"/>
      <c r="L1127" s="544"/>
      <c r="M1127" s="544"/>
      <c r="N1127" s="544"/>
      <c r="O1127" s="544"/>
      <c r="P1127" s="544"/>
      <c r="Q1127" s="544"/>
      <c r="R1127" s="544"/>
      <c r="S1127" s="544"/>
      <c r="T1127" s="544"/>
    </row>
    <row r="1128" spans="1:20" ht="15" customHeight="1" x14ac:dyDescent="0.2">
      <c r="A1128" s="461"/>
      <c r="B1128" s="461"/>
      <c r="C1128" s="542"/>
      <c r="D1128" s="542"/>
      <c r="E1128" s="542"/>
      <c r="F1128" s="542"/>
      <c r="G1128" s="542"/>
      <c r="H1128" s="543"/>
      <c r="I1128" s="542"/>
      <c r="J1128" s="543"/>
      <c r="K1128" s="13"/>
      <c r="L1128" s="544"/>
      <c r="M1128" s="544"/>
      <c r="N1128" s="544"/>
      <c r="O1128" s="544"/>
      <c r="P1128" s="544"/>
      <c r="Q1128" s="544"/>
      <c r="R1128" s="544"/>
      <c r="S1128" s="544"/>
      <c r="T1128" s="544"/>
    </row>
    <row r="1129" spans="1:20" ht="15" customHeight="1" x14ac:dyDescent="0.2">
      <c r="A1129" s="461"/>
      <c r="B1129" s="461"/>
      <c r="C1129" s="542"/>
      <c r="D1129" s="542"/>
      <c r="E1129" s="542"/>
      <c r="F1129" s="542"/>
      <c r="G1129" s="542"/>
      <c r="H1129" s="543"/>
      <c r="I1129" s="542"/>
      <c r="J1129" s="543"/>
      <c r="K1129" s="13"/>
      <c r="L1129" s="544"/>
      <c r="M1129" s="544"/>
      <c r="N1129" s="544"/>
      <c r="O1129" s="544"/>
      <c r="P1129" s="544"/>
      <c r="Q1129" s="544"/>
      <c r="R1129" s="544"/>
      <c r="S1129" s="544"/>
      <c r="T1129" s="544"/>
    </row>
    <row r="1130" spans="1:20" ht="15" customHeight="1" x14ac:dyDescent="0.2">
      <c r="A1130" s="461"/>
      <c r="B1130" s="461"/>
      <c r="C1130" s="542"/>
      <c r="D1130" s="542"/>
      <c r="E1130" s="542"/>
      <c r="F1130" s="542"/>
      <c r="G1130" s="542"/>
      <c r="H1130" s="543"/>
      <c r="I1130" s="542"/>
      <c r="J1130" s="543"/>
      <c r="K1130" s="13"/>
      <c r="L1130" s="544"/>
      <c r="M1130" s="544"/>
      <c r="N1130" s="544"/>
      <c r="O1130" s="544"/>
      <c r="P1130" s="544"/>
      <c r="Q1130" s="544"/>
      <c r="R1130" s="544"/>
      <c r="S1130" s="544"/>
      <c r="T1130" s="544"/>
    </row>
    <row r="1131" spans="1:20" ht="15" customHeight="1" x14ac:dyDescent="0.2">
      <c r="A1131" s="461"/>
      <c r="B1131" s="461"/>
      <c r="C1131" s="542"/>
      <c r="D1131" s="542"/>
      <c r="E1131" s="542"/>
      <c r="F1131" s="542"/>
      <c r="G1131" s="542"/>
      <c r="H1131" s="543"/>
      <c r="I1131" s="542"/>
      <c r="J1131" s="543"/>
      <c r="K1131" s="13"/>
      <c r="L1131" s="544"/>
      <c r="M1131" s="544"/>
      <c r="N1131" s="544"/>
      <c r="O1131" s="544"/>
      <c r="P1131" s="544"/>
      <c r="Q1131" s="544"/>
      <c r="R1131" s="544"/>
      <c r="S1131" s="544"/>
      <c r="T1131" s="544"/>
    </row>
    <row r="1132" spans="1:20" ht="15" customHeight="1" x14ac:dyDescent="0.2">
      <c r="A1132" s="461"/>
      <c r="B1132" s="461"/>
      <c r="C1132" s="542"/>
      <c r="D1132" s="542"/>
      <c r="E1132" s="542"/>
      <c r="F1132" s="542"/>
      <c r="G1132" s="542"/>
      <c r="H1132" s="543"/>
      <c r="I1132" s="542"/>
      <c r="J1132" s="543"/>
      <c r="K1132" s="13"/>
      <c r="L1132" s="544"/>
      <c r="M1132" s="544"/>
      <c r="N1132" s="544"/>
      <c r="O1132" s="544"/>
      <c r="P1132" s="544"/>
      <c r="Q1132" s="544"/>
      <c r="R1132" s="544"/>
      <c r="S1132" s="544"/>
      <c r="T1132" s="544"/>
    </row>
    <row r="1133" spans="1:20" ht="15" customHeight="1" x14ac:dyDescent="0.2">
      <c r="A1133" s="461"/>
      <c r="B1133" s="461"/>
      <c r="C1133" s="542"/>
      <c r="D1133" s="542"/>
      <c r="E1133" s="542"/>
      <c r="F1133" s="542"/>
      <c r="G1133" s="542"/>
      <c r="H1133" s="543"/>
      <c r="I1133" s="542"/>
      <c r="J1133" s="543"/>
      <c r="K1133" s="13"/>
      <c r="L1133" s="544"/>
      <c r="M1133" s="544"/>
      <c r="N1133" s="544"/>
      <c r="O1133" s="544"/>
      <c r="P1133" s="544"/>
      <c r="Q1133" s="544"/>
      <c r="R1133" s="544"/>
      <c r="S1133" s="544"/>
      <c r="T1133" s="544"/>
    </row>
    <row r="1134" spans="1:20" ht="15" customHeight="1" x14ac:dyDescent="0.2">
      <c r="A1134" s="461"/>
      <c r="B1134" s="461"/>
      <c r="C1134" s="542"/>
      <c r="D1134" s="542"/>
      <c r="E1134" s="542"/>
      <c r="F1134" s="542"/>
      <c r="G1134" s="542"/>
      <c r="H1134" s="543"/>
      <c r="I1134" s="542"/>
      <c r="J1134" s="543"/>
      <c r="K1134" s="13"/>
      <c r="L1134" s="544"/>
      <c r="M1134" s="544"/>
      <c r="N1134" s="544"/>
      <c r="O1134" s="544"/>
      <c r="P1134" s="544"/>
      <c r="Q1134" s="544"/>
      <c r="R1134" s="544"/>
      <c r="S1134" s="544"/>
      <c r="T1134" s="544"/>
    </row>
    <row r="1135" spans="1:20" ht="15" customHeight="1" x14ac:dyDescent="0.2">
      <c r="A1135" s="461"/>
      <c r="B1135" s="461"/>
      <c r="C1135" s="542"/>
      <c r="D1135" s="542"/>
      <c r="E1135" s="542"/>
      <c r="F1135" s="542"/>
      <c r="G1135" s="542"/>
      <c r="H1135" s="543"/>
      <c r="I1135" s="542"/>
      <c r="J1135" s="543"/>
      <c r="K1135" s="13"/>
      <c r="L1135" s="544"/>
      <c r="M1135" s="544"/>
      <c r="N1135" s="544"/>
      <c r="O1135" s="544"/>
      <c r="P1135" s="544"/>
      <c r="Q1135" s="544"/>
      <c r="R1135" s="544"/>
      <c r="S1135" s="544"/>
      <c r="T1135" s="544"/>
    </row>
    <row r="1136" spans="1:20" ht="15" customHeight="1" x14ac:dyDescent="0.2">
      <c r="A1136" s="461"/>
      <c r="B1136" s="461"/>
      <c r="C1136" s="542"/>
      <c r="D1136" s="542"/>
      <c r="E1136" s="542"/>
      <c r="F1136" s="542"/>
      <c r="G1136" s="542"/>
      <c r="H1136" s="543"/>
      <c r="I1136" s="542"/>
      <c r="J1136" s="543"/>
      <c r="K1136" s="13"/>
      <c r="L1136" s="544"/>
      <c r="M1136" s="544"/>
      <c r="N1136" s="544"/>
      <c r="O1136" s="544"/>
      <c r="P1136" s="544"/>
      <c r="Q1136" s="544"/>
      <c r="R1136" s="544"/>
      <c r="S1136" s="544"/>
      <c r="T1136" s="544"/>
    </row>
    <row r="1137" spans="1:20" ht="15" customHeight="1" x14ac:dyDescent="0.2">
      <c r="A1137" s="461"/>
      <c r="B1137" s="461"/>
      <c r="C1137" s="542"/>
      <c r="D1137" s="542"/>
      <c r="E1137" s="542"/>
      <c r="F1137" s="542"/>
      <c r="G1137" s="542"/>
      <c r="H1137" s="543"/>
      <c r="I1137" s="542"/>
      <c r="J1137" s="543"/>
      <c r="K1137" s="13"/>
      <c r="L1137" s="544"/>
      <c r="M1137" s="544"/>
      <c r="N1137" s="544"/>
      <c r="O1137" s="544"/>
      <c r="P1137" s="544"/>
      <c r="Q1137" s="544"/>
      <c r="R1137" s="544"/>
      <c r="S1137" s="544"/>
      <c r="T1137" s="544"/>
    </row>
    <row r="1138" spans="1:20" ht="15" customHeight="1" x14ac:dyDescent="0.2">
      <c r="A1138" s="461"/>
      <c r="B1138" s="461"/>
      <c r="C1138" s="542"/>
      <c r="D1138" s="542"/>
      <c r="E1138" s="542"/>
      <c r="F1138" s="542"/>
      <c r="G1138" s="542"/>
      <c r="H1138" s="543"/>
      <c r="I1138" s="542"/>
      <c r="J1138" s="543"/>
      <c r="K1138" s="13"/>
      <c r="L1138" s="544"/>
      <c r="M1138" s="544"/>
      <c r="N1138" s="544"/>
      <c r="O1138" s="544"/>
      <c r="P1138" s="544"/>
      <c r="Q1138" s="544"/>
      <c r="R1138" s="544"/>
      <c r="S1138" s="544"/>
      <c r="T1138" s="544"/>
    </row>
    <row r="1139" spans="1:20" ht="15" customHeight="1" x14ac:dyDescent="0.2">
      <c r="A1139" s="461"/>
      <c r="B1139" s="461"/>
      <c r="C1139" s="542"/>
      <c r="D1139" s="542"/>
      <c r="E1139" s="542"/>
      <c r="F1139" s="542"/>
      <c r="G1139" s="542"/>
      <c r="H1139" s="543"/>
      <c r="I1139" s="542"/>
      <c r="J1139" s="543"/>
      <c r="K1139" s="13"/>
      <c r="L1139" s="544"/>
      <c r="M1139" s="544"/>
      <c r="N1139" s="544"/>
      <c r="O1139" s="544"/>
      <c r="P1139" s="544"/>
      <c r="Q1139" s="544"/>
      <c r="R1139" s="544"/>
      <c r="S1139" s="544"/>
      <c r="T1139" s="544"/>
    </row>
    <row r="1140" spans="1:20" ht="15" customHeight="1" x14ac:dyDescent="0.2">
      <c r="A1140" s="461"/>
      <c r="B1140" s="461"/>
      <c r="C1140" s="542"/>
      <c r="D1140" s="542"/>
      <c r="E1140" s="542"/>
      <c r="F1140" s="542"/>
      <c r="G1140" s="542"/>
      <c r="H1140" s="543"/>
      <c r="I1140" s="542"/>
      <c r="J1140" s="543"/>
      <c r="K1140" s="13"/>
      <c r="L1140" s="544"/>
      <c r="M1140" s="544"/>
      <c r="N1140" s="544"/>
      <c r="O1140" s="544"/>
      <c r="P1140" s="544"/>
      <c r="Q1140" s="544"/>
      <c r="R1140" s="544"/>
      <c r="S1140" s="544"/>
      <c r="T1140" s="544"/>
    </row>
    <row r="1141" spans="1:20" ht="15" customHeight="1" x14ac:dyDescent="0.2">
      <c r="A1141" s="461"/>
      <c r="B1141" s="461"/>
      <c r="C1141" s="542"/>
      <c r="D1141" s="542"/>
      <c r="E1141" s="542"/>
      <c r="F1141" s="542"/>
      <c r="G1141" s="542"/>
      <c r="H1141" s="543"/>
      <c r="I1141" s="542"/>
      <c r="J1141" s="543"/>
      <c r="K1141" s="13"/>
      <c r="L1141" s="544"/>
      <c r="M1141" s="544"/>
      <c r="N1141" s="544"/>
      <c r="O1141" s="544"/>
      <c r="P1141" s="544"/>
      <c r="Q1141" s="544"/>
      <c r="R1141" s="544"/>
      <c r="S1141" s="544"/>
      <c r="T1141" s="544"/>
    </row>
    <row r="1142" spans="1:20" ht="15" customHeight="1" x14ac:dyDescent="0.2">
      <c r="A1142" s="461"/>
      <c r="B1142" s="461"/>
      <c r="C1142" s="542"/>
      <c r="D1142" s="542"/>
      <c r="E1142" s="542"/>
      <c r="F1142" s="542"/>
      <c r="G1142" s="542"/>
      <c r="H1142" s="543"/>
      <c r="I1142" s="542"/>
      <c r="J1142" s="543"/>
      <c r="K1142" s="13"/>
      <c r="L1142" s="544"/>
      <c r="M1142" s="544"/>
      <c r="N1142" s="544"/>
      <c r="O1142" s="544"/>
      <c r="P1142" s="544"/>
      <c r="Q1142" s="544"/>
      <c r="R1142" s="544"/>
      <c r="S1142" s="544"/>
      <c r="T1142" s="544"/>
    </row>
    <row r="1143" spans="1:20" ht="15" customHeight="1" x14ac:dyDescent="0.2">
      <c r="A1143" s="461"/>
      <c r="B1143" s="461"/>
      <c r="C1143" s="542"/>
      <c r="D1143" s="542"/>
      <c r="E1143" s="542"/>
      <c r="F1143" s="542"/>
      <c r="G1143" s="542"/>
      <c r="H1143" s="543"/>
      <c r="I1143" s="542"/>
      <c r="J1143" s="543"/>
      <c r="K1143" s="13"/>
      <c r="L1143" s="544"/>
      <c r="M1143" s="544"/>
      <c r="N1143" s="544"/>
      <c r="O1143" s="544"/>
      <c r="P1143" s="544"/>
      <c r="Q1143" s="544"/>
      <c r="R1143" s="544"/>
      <c r="S1143" s="544"/>
      <c r="T1143" s="544"/>
    </row>
    <row r="1144" spans="1:20" ht="15" customHeight="1" x14ac:dyDescent="0.2">
      <c r="A1144" s="461"/>
      <c r="B1144" s="461"/>
      <c r="C1144" s="542"/>
      <c r="D1144" s="542"/>
      <c r="E1144" s="542"/>
      <c r="F1144" s="542"/>
      <c r="G1144" s="542"/>
      <c r="H1144" s="543"/>
      <c r="I1144" s="542"/>
      <c r="J1144" s="543"/>
      <c r="K1144" s="13"/>
      <c r="L1144" s="544"/>
      <c r="M1144" s="544"/>
      <c r="N1144" s="544"/>
      <c r="O1144" s="544"/>
      <c r="P1144" s="544"/>
      <c r="Q1144" s="544"/>
      <c r="R1144" s="544"/>
      <c r="S1144" s="544"/>
      <c r="T1144" s="544"/>
    </row>
    <row r="1145" spans="1:20" ht="15" customHeight="1" x14ac:dyDescent="0.2">
      <c r="A1145" s="461"/>
      <c r="B1145" s="461"/>
      <c r="C1145" s="542"/>
      <c r="D1145" s="542"/>
      <c r="E1145" s="542"/>
      <c r="F1145" s="542"/>
      <c r="G1145" s="542"/>
      <c r="H1145" s="543"/>
      <c r="I1145" s="542"/>
      <c r="J1145" s="543"/>
      <c r="K1145" s="13"/>
      <c r="L1145" s="544"/>
      <c r="M1145" s="544"/>
      <c r="N1145" s="544"/>
      <c r="O1145" s="544"/>
      <c r="P1145" s="544"/>
      <c r="Q1145" s="544"/>
      <c r="R1145" s="544"/>
      <c r="S1145" s="544"/>
      <c r="T1145" s="544"/>
    </row>
    <row r="1146" spans="1:20" ht="15" customHeight="1" x14ac:dyDescent="0.2">
      <c r="A1146" s="461"/>
      <c r="B1146" s="461"/>
      <c r="C1146" s="542"/>
      <c r="D1146" s="542"/>
      <c r="E1146" s="542"/>
      <c r="F1146" s="542"/>
      <c r="G1146" s="542"/>
      <c r="H1146" s="543"/>
      <c r="I1146" s="542"/>
      <c r="J1146" s="543"/>
      <c r="K1146" s="13"/>
      <c r="L1146" s="544"/>
      <c r="M1146" s="544"/>
      <c r="N1146" s="544"/>
      <c r="O1146" s="544"/>
      <c r="P1146" s="544"/>
      <c r="Q1146" s="544"/>
      <c r="R1146" s="544"/>
      <c r="S1146" s="544"/>
      <c r="T1146" s="544"/>
    </row>
    <row r="1147" spans="1:20" ht="15" customHeight="1" x14ac:dyDescent="0.2">
      <c r="A1147" s="461"/>
      <c r="B1147" s="461"/>
      <c r="C1147" s="542"/>
      <c r="D1147" s="542"/>
      <c r="E1147" s="542"/>
      <c r="F1147" s="542"/>
      <c r="G1147" s="542"/>
      <c r="H1147" s="543"/>
      <c r="I1147" s="542"/>
      <c r="J1147" s="543"/>
      <c r="K1147" s="13"/>
      <c r="L1147" s="544"/>
      <c r="M1147" s="544"/>
      <c r="N1147" s="544"/>
      <c r="O1147" s="544"/>
      <c r="P1147" s="544"/>
      <c r="Q1147" s="544"/>
      <c r="R1147" s="544"/>
      <c r="S1147" s="544"/>
      <c r="T1147" s="544"/>
    </row>
    <row r="1148" spans="1:20" ht="15" customHeight="1" x14ac:dyDescent="0.2">
      <c r="A1148" s="461"/>
      <c r="B1148" s="461"/>
      <c r="C1148" s="542"/>
      <c r="D1148" s="542"/>
      <c r="E1148" s="542"/>
      <c r="F1148" s="542"/>
      <c r="G1148" s="542"/>
      <c r="H1148" s="543"/>
      <c r="I1148" s="542"/>
      <c r="J1148" s="543"/>
      <c r="K1148" s="13"/>
      <c r="L1148" s="544"/>
      <c r="M1148" s="544"/>
      <c r="N1148" s="544"/>
      <c r="O1148" s="544"/>
      <c r="P1148" s="544"/>
      <c r="Q1148" s="544"/>
      <c r="R1148" s="544"/>
      <c r="S1148" s="544"/>
      <c r="T1148" s="544"/>
    </row>
    <row r="1149" spans="1:20" ht="15" customHeight="1" x14ac:dyDescent="0.2">
      <c r="A1149" s="461"/>
      <c r="B1149" s="461"/>
      <c r="C1149" s="542"/>
      <c r="D1149" s="542"/>
      <c r="E1149" s="542"/>
      <c r="F1149" s="542"/>
      <c r="G1149" s="542"/>
      <c r="H1149" s="543"/>
      <c r="I1149" s="542"/>
      <c r="J1149" s="543"/>
      <c r="K1149" s="13"/>
      <c r="L1149" s="544"/>
      <c r="M1149" s="544"/>
      <c r="N1149" s="544"/>
      <c r="O1149" s="544"/>
      <c r="P1149" s="544"/>
      <c r="Q1149" s="544"/>
      <c r="R1149" s="544"/>
      <c r="S1149" s="544"/>
      <c r="T1149" s="544"/>
    </row>
    <row r="1150" spans="1:20" ht="15" customHeight="1" x14ac:dyDescent="0.2">
      <c r="A1150" s="461"/>
      <c r="B1150" s="461"/>
      <c r="C1150" s="542"/>
      <c r="D1150" s="542"/>
      <c r="E1150" s="542"/>
      <c r="F1150" s="542"/>
      <c r="G1150" s="542"/>
      <c r="H1150" s="543"/>
      <c r="I1150" s="542"/>
      <c r="J1150" s="543"/>
      <c r="K1150" s="13"/>
      <c r="L1150" s="544"/>
      <c r="M1150" s="544"/>
      <c r="N1150" s="544"/>
      <c r="O1150" s="544"/>
      <c r="P1150" s="544"/>
      <c r="Q1150" s="544"/>
      <c r="R1150" s="544"/>
      <c r="S1150" s="544"/>
      <c r="T1150" s="544"/>
    </row>
    <row r="1151" spans="1:20" ht="15" customHeight="1" x14ac:dyDescent="0.2">
      <c r="A1151" s="461"/>
      <c r="B1151" s="461"/>
      <c r="C1151" s="542"/>
      <c r="D1151" s="542"/>
      <c r="E1151" s="542"/>
      <c r="F1151" s="542"/>
      <c r="G1151" s="542"/>
      <c r="H1151" s="543"/>
      <c r="I1151" s="542"/>
      <c r="J1151" s="543"/>
      <c r="K1151" s="13"/>
      <c r="L1151" s="544"/>
      <c r="M1151" s="544"/>
      <c r="N1151" s="544"/>
      <c r="O1151" s="544"/>
      <c r="P1151" s="544"/>
      <c r="Q1151" s="544"/>
      <c r="R1151" s="544"/>
      <c r="S1151" s="544"/>
      <c r="T1151" s="544"/>
    </row>
    <row r="1152" spans="1:20" ht="15" customHeight="1" x14ac:dyDescent="0.2">
      <c r="A1152" s="461"/>
      <c r="B1152" s="461"/>
      <c r="C1152" s="542"/>
      <c r="D1152" s="542"/>
      <c r="E1152" s="542"/>
      <c r="F1152" s="542"/>
      <c r="G1152" s="542"/>
      <c r="H1152" s="543"/>
      <c r="I1152" s="542"/>
      <c r="J1152" s="543"/>
      <c r="K1152" s="13"/>
      <c r="L1152" s="544"/>
      <c r="M1152" s="544"/>
      <c r="N1152" s="544"/>
      <c r="O1152" s="544"/>
      <c r="P1152" s="544"/>
      <c r="Q1152" s="544"/>
      <c r="R1152" s="544"/>
      <c r="S1152" s="544"/>
      <c r="T1152" s="544"/>
    </row>
    <row r="1153" spans="1:20" ht="15" customHeight="1" x14ac:dyDescent="0.2">
      <c r="A1153" s="461"/>
      <c r="B1153" s="461"/>
      <c r="C1153" s="542"/>
      <c r="D1153" s="542"/>
      <c r="E1153" s="542"/>
      <c r="F1153" s="542"/>
      <c r="G1153" s="542"/>
      <c r="H1153" s="543"/>
      <c r="I1153" s="542"/>
      <c r="J1153" s="543"/>
      <c r="K1153" s="13"/>
      <c r="L1153" s="544"/>
      <c r="M1153" s="544"/>
      <c r="N1153" s="544"/>
      <c r="O1153" s="544"/>
      <c r="P1153" s="544"/>
      <c r="Q1153" s="544"/>
      <c r="R1153" s="544"/>
      <c r="S1153" s="544"/>
      <c r="T1153" s="544"/>
    </row>
    <row r="1154" spans="1:20" ht="15" customHeight="1" x14ac:dyDescent="0.2">
      <c r="A1154" s="461"/>
      <c r="B1154" s="461"/>
      <c r="C1154" s="542"/>
      <c r="D1154" s="542"/>
      <c r="E1154" s="542"/>
      <c r="F1154" s="542"/>
      <c r="G1154" s="542"/>
      <c r="H1154" s="543"/>
      <c r="I1154" s="542"/>
      <c r="J1154" s="543"/>
      <c r="K1154" s="13"/>
      <c r="L1154" s="544"/>
      <c r="M1154" s="544"/>
      <c r="N1154" s="544"/>
      <c r="O1154" s="544"/>
      <c r="P1154" s="544"/>
      <c r="Q1154" s="544"/>
      <c r="R1154" s="544"/>
      <c r="S1154" s="544"/>
      <c r="T1154" s="544"/>
    </row>
    <row r="1155" spans="1:20" ht="15" customHeight="1" x14ac:dyDescent="0.2">
      <c r="A1155" s="461"/>
      <c r="B1155" s="461"/>
      <c r="C1155" s="542"/>
      <c r="D1155" s="542"/>
      <c r="E1155" s="542"/>
      <c r="F1155" s="542"/>
      <c r="G1155" s="542"/>
      <c r="H1155" s="543"/>
      <c r="I1155" s="542"/>
      <c r="J1155" s="543"/>
      <c r="K1155" s="13"/>
      <c r="L1155" s="544"/>
      <c r="M1155" s="544"/>
      <c r="N1155" s="544"/>
      <c r="O1155" s="544"/>
      <c r="P1155" s="544"/>
      <c r="Q1155" s="544"/>
      <c r="R1155" s="544"/>
      <c r="S1155" s="544"/>
      <c r="T1155" s="544"/>
    </row>
    <row r="1156" spans="1:20" ht="15" customHeight="1" x14ac:dyDescent="0.2">
      <c r="A1156" s="461"/>
      <c r="B1156" s="461"/>
      <c r="C1156" s="542"/>
      <c r="D1156" s="542"/>
      <c r="E1156" s="542"/>
      <c r="F1156" s="542"/>
      <c r="G1156" s="542"/>
      <c r="H1156" s="543"/>
      <c r="I1156" s="542"/>
      <c r="J1156" s="543"/>
      <c r="K1156" s="13"/>
      <c r="L1156" s="544"/>
      <c r="M1156" s="544"/>
      <c r="N1156" s="544"/>
      <c r="O1156" s="544"/>
      <c r="P1156" s="544"/>
      <c r="Q1156" s="544"/>
      <c r="R1156" s="544"/>
      <c r="S1156" s="544"/>
      <c r="T1156" s="544"/>
    </row>
    <row r="1157" spans="1:20" ht="15" customHeight="1" x14ac:dyDescent="0.2">
      <c r="A1157" s="461"/>
      <c r="B1157" s="461"/>
      <c r="C1157" s="542"/>
      <c r="D1157" s="542"/>
      <c r="E1157" s="542"/>
      <c r="F1157" s="542"/>
      <c r="G1157" s="542"/>
      <c r="H1157" s="543"/>
      <c r="I1157" s="542"/>
      <c r="J1157" s="543"/>
      <c r="K1157" s="13"/>
      <c r="L1157" s="544"/>
      <c r="M1157" s="544"/>
      <c r="N1157" s="544"/>
      <c r="O1157" s="544"/>
      <c r="P1157" s="544"/>
      <c r="Q1157" s="544"/>
      <c r="R1157" s="544"/>
      <c r="S1157" s="544"/>
      <c r="T1157" s="544"/>
    </row>
    <row r="1158" spans="1:20" ht="15" customHeight="1" x14ac:dyDescent="0.2">
      <c r="A1158" s="461"/>
      <c r="B1158" s="461"/>
      <c r="C1158" s="542"/>
      <c r="D1158" s="542"/>
      <c r="E1158" s="542"/>
      <c r="F1158" s="542"/>
      <c r="G1158" s="542"/>
      <c r="H1158" s="543"/>
      <c r="I1158" s="542"/>
      <c r="J1158" s="543"/>
      <c r="K1158" s="13"/>
      <c r="L1158" s="544"/>
      <c r="M1158" s="544"/>
      <c r="N1158" s="544"/>
      <c r="O1158" s="544"/>
      <c r="P1158" s="544"/>
      <c r="Q1158" s="544"/>
      <c r="R1158" s="544"/>
      <c r="S1158" s="544"/>
      <c r="T1158" s="544"/>
    </row>
    <row r="1159" spans="1:20" ht="15" customHeight="1" x14ac:dyDescent="0.2">
      <c r="A1159" s="461"/>
      <c r="B1159" s="461"/>
      <c r="C1159" s="542"/>
      <c r="D1159" s="542"/>
      <c r="E1159" s="542"/>
      <c r="F1159" s="542"/>
      <c r="G1159" s="542"/>
      <c r="H1159" s="543"/>
      <c r="I1159" s="542"/>
      <c r="J1159" s="543"/>
      <c r="K1159" s="13"/>
      <c r="L1159" s="544"/>
      <c r="M1159" s="544"/>
      <c r="N1159" s="544"/>
      <c r="O1159" s="544"/>
      <c r="P1159" s="544"/>
      <c r="Q1159" s="544"/>
      <c r="R1159" s="544"/>
      <c r="S1159" s="544"/>
      <c r="T1159" s="544"/>
    </row>
    <row r="1160" spans="1:20" ht="15" customHeight="1" x14ac:dyDescent="0.2">
      <c r="A1160" s="461"/>
      <c r="B1160" s="461"/>
      <c r="C1160" s="542"/>
      <c r="D1160" s="542"/>
      <c r="E1160" s="542"/>
      <c r="F1160" s="542"/>
      <c r="G1160" s="542"/>
      <c r="H1160" s="543"/>
      <c r="I1160" s="542"/>
      <c r="J1160" s="543"/>
      <c r="K1160" s="13"/>
      <c r="L1160" s="544"/>
      <c r="M1160" s="544"/>
      <c r="N1160" s="544"/>
      <c r="O1160" s="544"/>
      <c r="P1160" s="544"/>
      <c r="Q1160" s="544"/>
      <c r="R1160" s="544"/>
      <c r="S1160" s="544"/>
      <c r="T1160" s="544"/>
    </row>
    <row r="1161" spans="1:20" ht="15" customHeight="1" x14ac:dyDescent="0.2">
      <c r="A1161" s="461"/>
      <c r="B1161" s="461"/>
      <c r="C1161" s="542"/>
      <c r="D1161" s="542"/>
      <c r="E1161" s="542"/>
      <c r="F1161" s="542"/>
      <c r="G1161" s="542"/>
      <c r="H1161" s="543"/>
      <c r="I1161" s="542"/>
      <c r="J1161" s="543"/>
      <c r="K1161" s="13"/>
      <c r="L1161" s="544"/>
      <c r="M1161" s="544"/>
      <c r="N1161" s="544"/>
      <c r="O1161" s="544"/>
      <c r="P1161" s="544"/>
      <c r="Q1161" s="544"/>
      <c r="R1161" s="544"/>
      <c r="S1161" s="544"/>
      <c r="T1161" s="544"/>
    </row>
    <row r="1162" spans="1:20" ht="15" customHeight="1" x14ac:dyDescent="0.2">
      <c r="A1162" s="461"/>
      <c r="B1162" s="461"/>
      <c r="C1162" s="542"/>
      <c r="D1162" s="542"/>
      <c r="E1162" s="542"/>
      <c r="F1162" s="542"/>
      <c r="G1162" s="542"/>
      <c r="H1162" s="543"/>
      <c r="I1162" s="542"/>
      <c r="J1162" s="543"/>
      <c r="K1162" s="13"/>
      <c r="L1162" s="544"/>
      <c r="M1162" s="544"/>
      <c r="N1162" s="544"/>
      <c r="O1162" s="544"/>
      <c r="P1162" s="544"/>
      <c r="Q1162" s="544"/>
      <c r="R1162" s="544"/>
      <c r="S1162" s="544"/>
      <c r="T1162" s="544"/>
    </row>
    <row r="1163" spans="1:20" ht="15" customHeight="1" x14ac:dyDescent="0.2">
      <c r="A1163" s="461"/>
      <c r="B1163" s="461"/>
      <c r="C1163" s="542"/>
      <c r="D1163" s="542"/>
      <c r="E1163" s="542"/>
      <c r="F1163" s="542"/>
      <c r="G1163" s="542"/>
      <c r="H1163" s="543"/>
      <c r="I1163" s="542"/>
      <c r="J1163" s="543"/>
      <c r="K1163" s="13"/>
      <c r="L1163" s="544"/>
      <c r="M1163" s="544"/>
      <c r="N1163" s="544"/>
      <c r="O1163" s="544"/>
      <c r="P1163" s="544"/>
      <c r="Q1163" s="544"/>
      <c r="R1163" s="544"/>
      <c r="S1163" s="544"/>
      <c r="T1163" s="544"/>
    </row>
    <row r="1164" spans="1:20" ht="15" customHeight="1" x14ac:dyDescent="0.2">
      <c r="A1164" s="461"/>
      <c r="B1164" s="461"/>
      <c r="C1164" s="542"/>
      <c r="D1164" s="542"/>
      <c r="E1164" s="542"/>
      <c r="F1164" s="542"/>
      <c r="G1164" s="542"/>
      <c r="H1164" s="543"/>
      <c r="I1164" s="542"/>
      <c r="J1164" s="543"/>
      <c r="K1164" s="13"/>
      <c r="L1164" s="544"/>
      <c r="M1164" s="544"/>
      <c r="N1164" s="544"/>
      <c r="O1164" s="544"/>
      <c r="P1164" s="544"/>
      <c r="Q1164" s="544"/>
      <c r="R1164" s="544"/>
      <c r="S1164" s="544"/>
      <c r="T1164" s="544"/>
    </row>
    <row r="1165" spans="1:20" ht="15" customHeight="1" x14ac:dyDescent="0.2">
      <c r="A1165" s="461"/>
      <c r="B1165" s="461"/>
      <c r="C1165" s="542"/>
      <c r="D1165" s="542"/>
      <c r="E1165" s="542"/>
      <c r="F1165" s="542"/>
      <c r="G1165" s="542"/>
      <c r="H1165" s="543"/>
      <c r="I1165" s="542"/>
      <c r="J1165" s="543"/>
      <c r="K1165" s="13"/>
      <c r="L1165" s="544"/>
      <c r="M1165" s="544"/>
      <c r="N1165" s="544"/>
      <c r="O1165" s="544"/>
      <c r="P1165" s="544"/>
      <c r="Q1165" s="544"/>
      <c r="R1165" s="544"/>
      <c r="S1165" s="544"/>
      <c r="T1165" s="544"/>
    </row>
    <row r="1166" spans="1:20" ht="15" customHeight="1" x14ac:dyDescent="0.2">
      <c r="A1166" s="461"/>
      <c r="B1166" s="461"/>
      <c r="C1166" s="542"/>
      <c r="D1166" s="542"/>
      <c r="E1166" s="542"/>
      <c r="F1166" s="542"/>
      <c r="G1166" s="542"/>
      <c r="H1166" s="543"/>
      <c r="I1166" s="542"/>
      <c r="J1166" s="543"/>
      <c r="K1166" s="13"/>
      <c r="L1166" s="544"/>
      <c r="M1166" s="544"/>
      <c r="N1166" s="544"/>
      <c r="O1166" s="544"/>
      <c r="P1166" s="544"/>
      <c r="Q1166" s="544"/>
      <c r="R1166" s="544"/>
      <c r="S1166" s="544"/>
      <c r="T1166" s="544"/>
    </row>
    <row r="1167" spans="1:20" ht="15" customHeight="1" x14ac:dyDescent="0.2">
      <c r="A1167" s="461"/>
      <c r="B1167" s="461"/>
      <c r="C1167" s="542"/>
      <c r="D1167" s="542"/>
      <c r="E1167" s="542"/>
      <c r="F1167" s="542"/>
      <c r="G1167" s="542"/>
      <c r="H1167" s="543"/>
      <c r="I1167" s="542"/>
      <c r="J1167" s="543"/>
      <c r="K1167" s="13"/>
      <c r="L1167" s="544"/>
      <c r="M1167" s="544"/>
      <c r="N1167" s="544"/>
      <c r="O1167" s="544"/>
      <c r="P1167" s="544"/>
      <c r="Q1167" s="544"/>
      <c r="R1167" s="544"/>
      <c r="S1167" s="544"/>
      <c r="T1167" s="544"/>
    </row>
    <row r="1168" spans="1:20" ht="15" customHeight="1" x14ac:dyDescent="0.2">
      <c r="A1168" s="461"/>
      <c r="B1168" s="461"/>
      <c r="C1168" s="542"/>
      <c r="D1168" s="542"/>
      <c r="E1168" s="542"/>
      <c r="F1168" s="542"/>
      <c r="G1168" s="542"/>
      <c r="H1168" s="543"/>
      <c r="I1168" s="542"/>
      <c r="J1168" s="543"/>
      <c r="K1168" s="13"/>
      <c r="L1168" s="544"/>
      <c r="M1168" s="544"/>
      <c r="N1168" s="544"/>
      <c r="O1168" s="544"/>
      <c r="P1168" s="544"/>
      <c r="Q1168" s="544"/>
      <c r="R1168" s="544"/>
      <c r="S1168" s="544"/>
      <c r="T1168" s="544"/>
    </row>
    <row r="1169" spans="1:20" ht="15" customHeight="1" x14ac:dyDescent="0.2">
      <c r="A1169" s="461"/>
      <c r="B1169" s="461"/>
      <c r="C1169" s="542"/>
      <c r="D1169" s="542"/>
      <c r="E1169" s="542"/>
      <c r="F1169" s="542"/>
      <c r="G1169" s="542"/>
      <c r="H1169" s="543"/>
      <c r="I1169" s="542"/>
      <c r="J1169" s="543"/>
      <c r="K1169" s="13"/>
      <c r="L1169" s="544"/>
      <c r="M1169" s="544"/>
      <c r="N1169" s="544"/>
      <c r="O1169" s="544"/>
      <c r="P1169" s="544"/>
      <c r="Q1169" s="544"/>
      <c r="R1169" s="544"/>
      <c r="S1169" s="544"/>
      <c r="T1169" s="544"/>
    </row>
    <row r="1170" spans="1:20" ht="15" customHeight="1" x14ac:dyDescent="0.2">
      <c r="A1170" s="461"/>
      <c r="B1170" s="461"/>
      <c r="C1170" s="542"/>
      <c r="D1170" s="542"/>
      <c r="E1170" s="542"/>
      <c r="F1170" s="542"/>
      <c r="G1170" s="542"/>
      <c r="H1170" s="543"/>
      <c r="I1170" s="542"/>
      <c r="J1170" s="543"/>
      <c r="K1170" s="13"/>
      <c r="L1170" s="544"/>
      <c r="M1170" s="544"/>
      <c r="N1170" s="544"/>
      <c r="O1170" s="544"/>
      <c r="P1170" s="544"/>
      <c r="Q1170" s="544"/>
      <c r="R1170" s="544"/>
      <c r="S1170" s="544"/>
      <c r="T1170" s="544"/>
    </row>
    <row r="1171" spans="1:20" ht="15" customHeight="1" x14ac:dyDescent="0.2">
      <c r="A1171" s="461"/>
      <c r="B1171" s="461"/>
      <c r="C1171" s="542"/>
      <c r="D1171" s="542"/>
      <c r="E1171" s="542"/>
      <c r="F1171" s="542"/>
      <c r="G1171" s="542"/>
      <c r="H1171" s="543"/>
      <c r="I1171" s="542"/>
      <c r="J1171" s="543"/>
      <c r="K1171" s="13"/>
      <c r="L1171" s="544"/>
      <c r="M1171" s="544"/>
      <c r="N1171" s="544"/>
      <c r="O1171" s="544"/>
      <c r="P1171" s="544"/>
      <c r="Q1171" s="544"/>
      <c r="R1171" s="544"/>
      <c r="S1171" s="544"/>
      <c r="T1171" s="544"/>
    </row>
    <row r="1172" spans="1:20" ht="15" customHeight="1" x14ac:dyDescent="0.2">
      <c r="A1172" s="461"/>
      <c r="B1172" s="461"/>
      <c r="C1172" s="542"/>
      <c r="D1172" s="542"/>
      <c r="E1172" s="542"/>
      <c r="F1172" s="542"/>
      <c r="G1172" s="542"/>
      <c r="H1172" s="543"/>
      <c r="I1172" s="542"/>
      <c r="J1172" s="543"/>
      <c r="K1172" s="13"/>
      <c r="L1172" s="544"/>
      <c r="M1172" s="544"/>
      <c r="N1172" s="544"/>
      <c r="O1172" s="544"/>
      <c r="P1172" s="544"/>
      <c r="Q1172" s="544"/>
      <c r="R1172" s="544"/>
      <c r="S1172" s="544"/>
      <c r="T1172" s="544"/>
    </row>
    <row r="1173" spans="1:20" ht="15" customHeight="1" x14ac:dyDescent="0.2">
      <c r="A1173" s="461"/>
      <c r="B1173" s="461"/>
      <c r="C1173" s="542"/>
      <c r="D1173" s="542"/>
      <c r="E1173" s="542"/>
      <c r="F1173" s="542"/>
      <c r="G1173" s="542"/>
      <c r="H1173" s="543"/>
      <c r="I1173" s="542"/>
      <c r="J1173" s="543"/>
      <c r="K1173" s="13"/>
      <c r="L1173" s="544"/>
      <c r="M1173" s="544"/>
      <c r="N1173" s="544"/>
      <c r="O1173" s="544"/>
      <c r="P1173" s="544"/>
      <c r="Q1173" s="544"/>
      <c r="R1173" s="544"/>
      <c r="S1173" s="544"/>
      <c r="T1173" s="544"/>
    </row>
    <row r="1174" spans="1:20" ht="15" customHeight="1" x14ac:dyDescent="0.2">
      <c r="A1174" s="461"/>
      <c r="B1174" s="461"/>
      <c r="C1174" s="542"/>
      <c r="D1174" s="542"/>
      <c r="E1174" s="542"/>
      <c r="F1174" s="542"/>
      <c r="G1174" s="542"/>
      <c r="H1174" s="543"/>
      <c r="I1174" s="542"/>
      <c r="J1174" s="543"/>
      <c r="K1174" s="13"/>
      <c r="L1174" s="544"/>
      <c r="M1174" s="544"/>
      <c r="N1174" s="544"/>
      <c r="O1174" s="544"/>
      <c r="P1174" s="544"/>
      <c r="Q1174" s="544"/>
      <c r="R1174" s="544"/>
      <c r="S1174" s="544"/>
      <c r="T1174" s="544"/>
    </row>
    <row r="1175" spans="1:20" ht="15" customHeight="1" x14ac:dyDescent="0.2">
      <c r="A1175" s="461"/>
      <c r="B1175" s="461"/>
      <c r="C1175" s="542"/>
      <c r="D1175" s="542"/>
      <c r="E1175" s="542"/>
      <c r="F1175" s="542"/>
      <c r="G1175" s="542"/>
      <c r="H1175" s="543"/>
      <c r="I1175" s="542"/>
      <c r="J1175" s="543"/>
      <c r="K1175" s="13"/>
      <c r="L1175" s="544"/>
      <c r="M1175" s="544"/>
      <c r="N1175" s="544"/>
      <c r="O1175" s="544"/>
      <c r="P1175" s="544"/>
      <c r="Q1175" s="544"/>
      <c r="R1175" s="544"/>
      <c r="S1175" s="544"/>
      <c r="T1175" s="544"/>
    </row>
    <row r="1176" spans="1:20" ht="15" customHeight="1" x14ac:dyDescent="0.2">
      <c r="A1176" s="461"/>
      <c r="B1176" s="461"/>
      <c r="C1176" s="542"/>
      <c r="D1176" s="542"/>
      <c r="E1176" s="542"/>
      <c r="F1176" s="542"/>
      <c r="G1176" s="542"/>
      <c r="H1176" s="543"/>
      <c r="I1176" s="542"/>
      <c r="J1176" s="543"/>
      <c r="K1176" s="13"/>
      <c r="L1176" s="544"/>
      <c r="M1176" s="544"/>
      <c r="N1176" s="544"/>
      <c r="O1176" s="544"/>
      <c r="P1176" s="544"/>
      <c r="Q1176" s="544"/>
      <c r="R1176" s="544"/>
      <c r="S1176" s="544"/>
      <c r="T1176" s="544"/>
    </row>
    <row r="1177" spans="1:20" ht="15" customHeight="1" x14ac:dyDescent="0.2">
      <c r="A1177" s="461"/>
      <c r="B1177" s="461"/>
      <c r="C1177" s="542"/>
      <c r="D1177" s="542"/>
      <c r="E1177" s="542"/>
      <c r="F1177" s="542"/>
      <c r="G1177" s="542"/>
      <c r="H1177" s="543"/>
      <c r="I1177" s="542"/>
      <c r="J1177" s="543"/>
      <c r="K1177" s="13"/>
      <c r="L1177" s="544"/>
      <c r="M1177" s="544"/>
      <c r="N1177" s="544"/>
      <c r="O1177" s="544"/>
      <c r="P1177" s="544"/>
      <c r="Q1177" s="544"/>
      <c r="R1177" s="544"/>
      <c r="S1177" s="544"/>
      <c r="T1177" s="544"/>
    </row>
    <row r="1178" spans="1:20" ht="15" customHeight="1" x14ac:dyDescent="0.2">
      <c r="A1178" s="461"/>
      <c r="B1178" s="461"/>
      <c r="C1178" s="542"/>
      <c r="D1178" s="542"/>
      <c r="E1178" s="542"/>
      <c r="F1178" s="542"/>
      <c r="G1178" s="542"/>
      <c r="H1178" s="543"/>
      <c r="I1178" s="542"/>
      <c r="J1178" s="543"/>
      <c r="K1178" s="13"/>
      <c r="L1178" s="544"/>
      <c r="M1178" s="544"/>
      <c r="N1178" s="544"/>
      <c r="O1178" s="544"/>
      <c r="P1178" s="544"/>
      <c r="Q1178" s="544"/>
      <c r="R1178" s="544"/>
      <c r="S1178" s="544"/>
      <c r="T1178" s="544"/>
    </row>
    <row r="1179" spans="1:20" ht="15" customHeight="1" x14ac:dyDescent="0.2">
      <c r="A1179" s="461"/>
      <c r="B1179" s="461"/>
      <c r="C1179" s="542"/>
      <c r="D1179" s="542"/>
      <c r="E1179" s="542"/>
      <c r="F1179" s="542"/>
      <c r="G1179" s="542"/>
      <c r="H1179" s="543"/>
      <c r="I1179" s="542"/>
      <c r="J1179" s="543"/>
      <c r="K1179" s="13"/>
      <c r="L1179" s="544"/>
      <c r="M1179" s="544"/>
      <c r="N1179" s="544"/>
      <c r="O1179" s="544"/>
      <c r="P1179" s="544"/>
      <c r="Q1179" s="544"/>
      <c r="R1179" s="544"/>
      <c r="S1179" s="544"/>
      <c r="T1179" s="544"/>
    </row>
    <row r="1180" spans="1:20" ht="15" customHeight="1" x14ac:dyDescent="0.2">
      <c r="A1180" s="461"/>
      <c r="B1180" s="461"/>
      <c r="C1180" s="542"/>
      <c r="D1180" s="542"/>
      <c r="E1180" s="542"/>
      <c r="F1180" s="542"/>
      <c r="G1180" s="542"/>
      <c r="H1180" s="543"/>
      <c r="I1180" s="542"/>
      <c r="J1180" s="543"/>
      <c r="K1180" s="13"/>
      <c r="L1180" s="544"/>
      <c r="M1180" s="544"/>
      <c r="N1180" s="544"/>
      <c r="O1180" s="544"/>
      <c r="P1180" s="544"/>
      <c r="Q1180" s="544"/>
      <c r="R1180" s="544"/>
      <c r="S1180" s="544"/>
      <c r="T1180" s="544"/>
    </row>
    <row r="1181" spans="1:20" ht="15" customHeight="1" x14ac:dyDescent="0.2">
      <c r="A1181" s="461"/>
      <c r="B1181" s="461"/>
      <c r="C1181" s="542"/>
      <c r="D1181" s="542"/>
      <c r="E1181" s="542"/>
      <c r="F1181" s="542"/>
      <c r="G1181" s="542"/>
      <c r="H1181" s="543"/>
      <c r="I1181" s="542"/>
      <c r="J1181" s="543"/>
      <c r="K1181" s="13"/>
      <c r="L1181" s="544"/>
      <c r="M1181" s="544"/>
      <c r="N1181" s="544"/>
      <c r="O1181" s="544"/>
      <c r="P1181" s="544"/>
      <c r="Q1181" s="544"/>
      <c r="R1181" s="544"/>
      <c r="S1181" s="544"/>
      <c r="T1181" s="544"/>
    </row>
    <row r="1182" spans="1:20" ht="15" customHeight="1" x14ac:dyDescent="0.2">
      <c r="A1182" s="461"/>
      <c r="B1182" s="461"/>
      <c r="C1182" s="542"/>
      <c r="D1182" s="542"/>
      <c r="E1182" s="542"/>
      <c r="F1182" s="542"/>
      <c r="G1182" s="542"/>
      <c r="H1182" s="543"/>
      <c r="I1182" s="542"/>
      <c r="J1182" s="543"/>
      <c r="K1182" s="13"/>
      <c r="L1182" s="544"/>
      <c r="M1182" s="544"/>
      <c r="N1182" s="544"/>
      <c r="O1182" s="544"/>
      <c r="P1182" s="544"/>
      <c r="Q1182" s="544"/>
      <c r="R1182" s="544"/>
      <c r="S1182" s="544"/>
      <c r="T1182" s="544"/>
    </row>
    <row r="1183" spans="1:20" ht="15" customHeight="1" x14ac:dyDescent="0.2">
      <c r="A1183" s="461"/>
      <c r="B1183" s="461"/>
      <c r="C1183" s="542"/>
      <c r="D1183" s="542"/>
      <c r="E1183" s="542"/>
      <c r="F1183" s="542"/>
      <c r="G1183" s="542"/>
      <c r="H1183" s="543"/>
      <c r="I1183" s="542"/>
      <c r="J1183" s="543"/>
      <c r="K1183" s="13"/>
      <c r="L1183" s="544"/>
      <c r="M1183" s="544"/>
      <c r="N1183" s="544"/>
      <c r="O1183" s="544"/>
      <c r="P1183" s="544"/>
      <c r="Q1183" s="544"/>
      <c r="R1183" s="544"/>
      <c r="S1183" s="544"/>
      <c r="T1183" s="544"/>
    </row>
    <row r="1184" spans="1:20" ht="15" customHeight="1" x14ac:dyDescent="0.2">
      <c r="A1184" s="461"/>
      <c r="B1184" s="461"/>
      <c r="C1184" s="542"/>
      <c r="D1184" s="542"/>
      <c r="E1184" s="542"/>
      <c r="F1184" s="542"/>
      <c r="G1184" s="542"/>
      <c r="H1184" s="543"/>
      <c r="I1184" s="542"/>
      <c r="J1184" s="543"/>
      <c r="K1184" s="13"/>
      <c r="L1184" s="544"/>
      <c r="M1184" s="544"/>
      <c r="N1184" s="544"/>
      <c r="O1184" s="544"/>
      <c r="P1184" s="544"/>
      <c r="Q1184" s="544"/>
      <c r="R1184" s="544"/>
      <c r="S1184" s="544"/>
      <c r="T1184" s="544"/>
    </row>
    <row r="1185" spans="1:20" ht="15" customHeight="1" x14ac:dyDescent="0.2">
      <c r="A1185" s="461"/>
      <c r="B1185" s="461"/>
      <c r="C1185" s="542"/>
      <c r="D1185" s="542"/>
      <c r="E1185" s="542"/>
      <c r="F1185" s="542"/>
      <c r="G1185" s="542"/>
      <c r="H1185" s="543"/>
      <c r="I1185" s="542"/>
      <c r="J1185" s="543"/>
      <c r="K1185" s="13"/>
      <c r="L1185" s="544"/>
      <c r="M1185" s="544"/>
      <c r="N1185" s="544"/>
      <c r="O1185" s="544"/>
      <c r="P1185" s="544"/>
      <c r="Q1185" s="544"/>
      <c r="R1185" s="544"/>
      <c r="S1185" s="544"/>
      <c r="T1185" s="544"/>
    </row>
    <row r="1186" spans="1:20" ht="15" customHeight="1" x14ac:dyDescent="0.2">
      <c r="A1186" s="461"/>
      <c r="B1186" s="461"/>
      <c r="C1186" s="542"/>
      <c r="D1186" s="542"/>
      <c r="E1186" s="542"/>
      <c r="F1186" s="542"/>
      <c r="G1186" s="542"/>
      <c r="H1186" s="543"/>
      <c r="I1186" s="542"/>
      <c r="J1186" s="543"/>
      <c r="K1186" s="13"/>
      <c r="L1186" s="544"/>
      <c r="M1186" s="544"/>
      <c r="N1186" s="544"/>
      <c r="O1186" s="544"/>
      <c r="P1186" s="544"/>
      <c r="Q1186" s="544"/>
      <c r="R1186" s="544"/>
      <c r="S1186" s="544"/>
      <c r="T1186" s="544"/>
    </row>
    <row r="1187" spans="1:20" ht="15" customHeight="1" x14ac:dyDescent="0.2">
      <c r="A1187" s="461"/>
      <c r="B1187" s="461"/>
      <c r="C1187" s="542"/>
      <c r="D1187" s="542"/>
      <c r="E1187" s="542"/>
      <c r="F1187" s="542"/>
      <c r="G1187" s="542"/>
      <c r="H1187" s="543"/>
      <c r="I1187" s="542"/>
      <c r="J1187" s="543"/>
      <c r="K1187" s="13"/>
      <c r="L1187" s="544"/>
      <c r="M1187" s="544"/>
      <c r="N1187" s="544"/>
      <c r="O1187" s="544"/>
      <c r="P1187" s="544"/>
      <c r="Q1187" s="544"/>
      <c r="R1187" s="544"/>
      <c r="S1187" s="544"/>
      <c r="T1187" s="544"/>
    </row>
    <row r="1188" spans="1:20" ht="15" customHeight="1" x14ac:dyDescent="0.2">
      <c r="A1188" s="461"/>
      <c r="B1188" s="461"/>
      <c r="C1188" s="542"/>
      <c r="D1188" s="542"/>
      <c r="E1188" s="542"/>
      <c r="F1188" s="542"/>
      <c r="G1188" s="542"/>
      <c r="H1188" s="543"/>
      <c r="I1188" s="542"/>
      <c r="J1188" s="543"/>
      <c r="K1188" s="13"/>
      <c r="L1188" s="544"/>
      <c r="M1188" s="544"/>
      <c r="N1188" s="544"/>
      <c r="O1188" s="544"/>
      <c r="P1188" s="544"/>
      <c r="Q1188" s="544"/>
      <c r="R1188" s="544"/>
      <c r="S1188" s="544"/>
      <c r="T1188" s="544"/>
    </row>
    <row r="1189" spans="1:20" ht="15" customHeight="1" x14ac:dyDescent="0.2">
      <c r="A1189" s="461"/>
      <c r="B1189" s="461"/>
      <c r="C1189" s="542"/>
      <c r="D1189" s="542"/>
      <c r="E1189" s="542"/>
      <c r="F1189" s="542"/>
      <c r="G1189" s="542"/>
      <c r="H1189" s="543"/>
      <c r="I1189" s="542"/>
      <c r="J1189" s="543"/>
      <c r="K1189" s="13"/>
      <c r="L1189" s="544"/>
      <c r="M1189" s="544"/>
      <c r="N1189" s="544"/>
      <c r="O1189" s="544"/>
      <c r="P1189" s="544"/>
      <c r="Q1189" s="544"/>
      <c r="R1189" s="544"/>
      <c r="S1189" s="544"/>
      <c r="T1189" s="544"/>
    </row>
    <row r="1190" spans="1:20" ht="15" customHeight="1" x14ac:dyDescent="0.2">
      <c r="A1190" s="461"/>
      <c r="B1190" s="461"/>
      <c r="C1190" s="542"/>
      <c r="D1190" s="542"/>
      <c r="E1190" s="542"/>
      <c r="F1190" s="542"/>
      <c r="G1190" s="542"/>
      <c r="H1190" s="543"/>
      <c r="I1190" s="542"/>
      <c r="J1190" s="543"/>
      <c r="K1190" s="13"/>
      <c r="L1190" s="544"/>
      <c r="M1190" s="544"/>
      <c r="N1190" s="544"/>
      <c r="O1190" s="544"/>
      <c r="P1190" s="544"/>
      <c r="Q1190" s="544"/>
      <c r="R1190" s="544"/>
      <c r="S1190" s="544"/>
      <c r="T1190" s="544"/>
    </row>
    <row r="1191" spans="1:20" ht="15" customHeight="1" x14ac:dyDescent="0.2">
      <c r="A1191" s="461"/>
      <c r="B1191" s="461"/>
      <c r="C1191" s="542"/>
      <c r="D1191" s="542"/>
      <c r="E1191" s="542"/>
      <c r="F1191" s="542"/>
      <c r="G1191" s="542"/>
      <c r="H1191" s="543"/>
      <c r="I1191" s="542"/>
      <c r="J1191" s="543"/>
      <c r="K1191" s="13"/>
      <c r="L1191" s="544"/>
      <c r="M1191" s="544"/>
      <c r="N1191" s="544"/>
      <c r="O1191" s="544"/>
      <c r="P1191" s="544"/>
      <c r="Q1191" s="544"/>
      <c r="R1191" s="544"/>
      <c r="S1191" s="544"/>
      <c r="T1191" s="544"/>
    </row>
    <row r="1192" spans="1:20" ht="15" customHeight="1" x14ac:dyDescent="0.2">
      <c r="A1192" s="461"/>
      <c r="B1192" s="461"/>
      <c r="C1192" s="542"/>
      <c r="D1192" s="542"/>
      <c r="E1192" s="542"/>
      <c r="F1192" s="542"/>
      <c r="G1192" s="542"/>
      <c r="H1192" s="543"/>
      <c r="I1192" s="542"/>
      <c r="J1192" s="543"/>
      <c r="K1192" s="13"/>
      <c r="L1192" s="544"/>
      <c r="M1192" s="544"/>
      <c r="N1192" s="544"/>
      <c r="O1192" s="544"/>
      <c r="P1192" s="544"/>
      <c r="Q1192" s="544"/>
      <c r="R1192" s="544"/>
      <c r="S1192" s="544"/>
      <c r="T1192" s="544"/>
    </row>
    <row r="1193" spans="1:20" ht="15" customHeight="1" x14ac:dyDescent="0.2">
      <c r="A1193" s="461"/>
      <c r="B1193" s="461"/>
      <c r="C1193" s="542"/>
      <c r="D1193" s="542"/>
      <c r="E1193" s="542"/>
      <c r="F1193" s="542"/>
      <c r="G1193" s="542"/>
      <c r="H1193" s="543"/>
      <c r="I1193" s="542"/>
      <c r="J1193" s="543"/>
      <c r="K1193" s="13"/>
      <c r="L1193" s="544"/>
      <c r="M1193" s="544"/>
      <c r="N1193" s="544"/>
      <c r="O1193" s="544"/>
      <c r="P1193" s="544"/>
      <c r="Q1193" s="544"/>
      <c r="R1193" s="544"/>
      <c r="S1193" s="544"/>
      <c r="T1193" s="544"/>
    </row>
    <row r="1194" spans="1:20" ht="15" customHeight="1" x14ac:dyDescent="0.2">
      <c r="A1194" s="461"/>
      <c r="B1194" s="461"/>
      <c r="C1194" s="542"/>
      <c r="D1194" s="542"/>
      <c r="E1194" s="542"/>
      <c r="F1194" s="542"/>
      <c r="G1194" s="542"/>
      <c r="H1194" s="543"/>
      <c r="I1194" s="542"/>
      <c r="J1194" s="543"/>
      <c r="K1194" s="13"/>
      <c r="L1194" s="544"/>
      <c r="M1194" s="544"/>
      <c r="N1194" s="544"/>
      <c r="O1194" s="544"/>
      <c r="P1194" s="544"/>
      <c r="Q1194" s="544"/>
      <c r="R1194" s="544"/>
      <c r="S1194" s="544"/>
      <c r="T1194" s="544"/>
    </row>
    <row r="1195" spans="1:20" ht="15" customHeight="1" x14ac:dyDescent="0.2">
      <c r="A1195" s="461"/>
      <c r="B1195" s="461"/>
      <c r="C1195" s="542"/>
      <c r="D1195" s="542"/>
      <c r="E1195" s="542"/>
      <c r="F1195" s="542"/>
      <c r="G1195" s="542"/>
      <c r="H1195" s="543"/>
      <c r="I1195" s="542"/>
      <c r="J1195" s="543"/>
      <c r="K1195" s="13"/>
      <c r="L1195" s="544"/>
      <c r="M1195" s="544"/>
      <c r="N1195" s="544"/>
      <c r="O1195" s="544"/>
      <c r="P1195" s="544"/>
      <c r="Q1195" s="544"/>
      <c r="R1195" s="544"/>
      <c r="S1195" s="544"/>
      <c r="T1195" s="544"/>
    </row>
    <row r="1196" spans="1:20" ht="15" customHeight="1" x14ac:dyDescent="0.2">
      <c r="A1196" s="461"/>
      <c r="B1196" s="461"/>
      <c r="C1196" s="542"/>
      <c r="D1196" s="542"/>
      <c r="E1196" s="542"/>
      <c r="F1196" s="542"/>
      <c r="G1196" s="542"/>
      <c r="H1196" s="543"/>
      <c r="I1196" s="542"/>
      <c r="J1196" s="543"/>
      <c r="K1196" s="13"/>
      <c r="L1196" s="544"/>
      <c r="M1196" s="544"/>
      <c r="N1196" s="544"/>
      <c r="O1196" s="544"/>
      <c r="P1196" s="544"/>
      <c r="Q1196" s="544"/>
      <c r="R1196" s="544"/>
      <c r="S1196" s="544"/>
      <c r="T1196" s="544"/>
    </row>
    <row r="1197" spans="1:20" ht="15" customHeight="1" x14ac:dyDescent="0.2">
      <c r="A1197" s="461"/>
      <c r="B1197" s="461"/>
      <c r="C1197" s="542"/>
      <c r="D1197" s="542"/>
      <c r="E1197" s="542"/>
      <c r="F1197" s="542"/>
      <c r="G1197" s="542"/>
      <c r="H1197" s="543"/>
      <c r="I1197" s="542"/>
      <c r="J1197" s="543"/>
      <c r="K1197" s="13"/>
      <c r="L1197" s="544"/>
      <c r="M1197" s="544"/>
      <c r="N1197" s="544"/>
      <c r="O1197" s="544"/>
      <c r="P1197" s="544"/>
      <c r="Q1197" s="544"/>
      <c r="R1197" s="544"/>
      <c r="S1197" s="544"/>
      <c r="T1197" s="544"/>
    </row>
    <row r="1198" spans="1:20" ht="15" customHeight="1" x14ac:dyDescent="0.2">
      <c r="A1198" s="461"/>
      <c r="B1198" s="461"/>
      <c r="C1198" s="542"/>
      <c r="D1198" s="542"/>
      <c r="E1198" s="542"/>
      <c r="F1198" s="542"/>
      <c r="G1198" s="542"/>
      <c r="H1198" s="543"/>
      <c r="I1198" s="542"/>
      <c r="J1198" s="543"/>
      <c r="K1198" s="13"/>
      <c r="L1198" s="544"/>
      <c r="M1198" s="544"/>
      <c r="N1198" s="544"/>
      <c r="O1198" s="544"/>
      <c r="P1198" s="544"/>
      <c r="Q1198" s="544"/>
      <c r="R1198" s="544"/>
      <c r="S1198" s="544"/>
      <c r="T1198" s="544"/>
    </row>
  </sheetData>
  <mergeCells count="14">
    <mergeCell ref="F640:N645"/>
    <mergeCell ref="H677:H690"/>
    <mergeCell ref="I370:N372"/>
    <mergeCell ref="F484:F496"/>
    <mergeCell ref="H435:H440"/>
    <mergeCell ref="H451:H453"/>
    <mergeCell ref="F329:F337"/>
    <mergeCell ref="H384:H386"/>
    <mergeCell ref="G322:N324"/>
    <mergeCell ref="F57:F59"/>
    <mergeCell ref="F76:F78"/>
    <mergeCell ref="F125:N125"/>
    <mergeCell ref="H271:H278"/>
    <mergeCell ref="H281:H288"/>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70"/>
  <sheetViews>
    <sheetView topLeftCell="B1" zoomScale="106" zoomScaleNormal="75" workbookViewId="0">
      <pane ySplit="4" topLeftCell="A316" activePane="bottomLeft" state="frozen"/>
      <selection pane="bottomLeft" activeCell="S321" sqref="S321"/>
    </sheetView>
  </sheetViews>
  <sheetFormatPr baseColWidth="10" defaultColWidth="11.1640625" defaultRowHeight="17" customHeight="1" x14ac:dyDescent="0.2"/>
  <cols>
    <col min="1" max="1" width="5.33203125" style="758" customWidth="1"/>
    <col min="2" max="2" width="7" style="758" customWidth="1"/>
    <col min="3" max="4" width="3.6640625" style="677" customWidth="1"/>
    <col min="5" max="5" width="12.33203125" style="677" customWidth="1"/>
    <col min="6" max="6" width="30.33203125" style="677" customWidth="1"/>
    <col min="7" max="8" width="11.6640625" style="677" customWidth="1"/>
    <col min="9" max="9" width="34.33203125" style="677" customWidth="1"/>
    <col min="10" max="11" width="37" style="677" customWidth="1"/>
    <col min="12" max="12" width="68.5" style="677" customWidth="1"/>
    <col min="13" max="13" width="9.83203125" style="677" customWidth="1"/>
    <col min="14" max="14" width="10.5" style="677" customWidth="1"/>
    <col min="15" max="15" width="10.83203125" style="677" customWidth="1"/>
    <col min="16" max="16" width="14.5" style="752" customWidth="1"/>
    <col min="17" max="18" width="3.6640625" style="673" customWidth="1"/>
    <col min="19" max="24" width="10.83203125" style="673" customWidth="1"/>
    <col min="25" max="25" width="3.33203125" style="673" customWidth="1"/>
    <col min="26" max="28" width="10.83203125" style="673" customWidth="1"/>
    <col min="29" max="33" width="10.5" style="673" customWidth="1"/>
    <col min="34" max="46" width="11.1640625" style="673" customWidth="1"/>
    <col min="47" max="16384" width="11.1640625" style="673"/>
  </cols>
  <sheetData>
    <row r="1" spans="1:21" s="523" customFormat="1" ht="17" customHeight="1" x14ac:dyDescent="0.2">
      <c r="A1" s="671"/>
      <c r="B1" s="672"/>
      <c r="C1" s="421"/>
      <c r="D1" s="327"/>
      <c r="E1" s="144"/>
      <c r="F1" s="213"/>
      <c r="G1" s="517"/>
      <c r="H1" s="518"/>
      <c r="I1" s="661"/>
      <c r="J1" s="131"/>
      <c r="K1" s="131"/>
      <c r="L1" s="142"/>
      <c r="M1" s="14"/>
      <c r="N1" s="14"/>
      <c r="O1" s="14"/>
      <c r="P1" s="198"/>
    </row>
    <row r="2" spans="1:21" s="523" customFormat="1" ht="17" customHeight="1" x14ac:dyDescent="0.2">
      <c r="A2" s="671"/>
      <c r="B2" s="672"/>
      <c r="C2" s="673"/>
      <c r="D2" s="674"/>
      <c r="E2" s="132"/>
      <c r="F2" s="348"/>
      <c r="G2" s="602"/>
      <c r="H2" s="317"/>
      <c r="I2" s="1198"/>
      <c r="J2" s="1200"/>
      <c r="K2" s="131"/>
      <c r="L2" s="360"/>
      <c r="M2" s="14"/>
      <c r="N2" s="14"/>
      <c r="O2" s="14"/>
      <c r="P2" s="198"/>
    </row>
    <row r="3" spans="1:21" ht="17" customHeight="1" x14ac:dyDescent="0.2">
      <c r="A3" s="671"/>
      <c r="B3" s="672"/>
      <c r="C3" s="673"/>
      <c r="D3" s="675"/>
      <c r="E3" s="605"/>
      <c r="F3" s="622"/>
      <c r="G3" s="605"/>
      <c r="H3" s="605"/>
      <c r="I3" s="676"/>
      <c r="L3" s="678"/>
      <c r="M3" s="678"/>
      <c r="N3" s="678"/>
      <c r="O3" s="678"/>
      <c r="P3" s="393"/>
    </row>
    <row r="4" spans="1:21" s="680" customFormat="1" ht="20" customHeight="1" thickBot="1" x14ac:dyDescent="0.25">
      <c r="A4" s="614" t="s">
        <v>63</v>
      </c>
      <c r="B4" s="599" t="s">
        <v>64</v>
      </c>
      <c r="C4" s="600"/>
      <c r="D4" s="600"/>
      <c r="E4" s="623"/>
      <c r="F4" s="623"/>
      <c r="G4" s="679"/>
      <c r="H4" s="679"/>
      <c r="I4" s="679"/>
      <c r="J4" s="679"/>
      <c r="K4" s="647"/>
      <c r="L4" s="595" t="s">
        <v>66</v>
      </c>
      <c r="M4" s="595" t="s">
        <v>67</v>
      </c>
      <c r="N4" s="595" t="s">
        <v>68</v>
      </c>
      <c r="O4" s="595" t="s">
        <v>65</v>
      </c>
      <c r="P4" s="595" t="s">
        <v>975</v>
      </c>
      <c r="Q4" s="615"/>
      <c r="R4" s="616"/>
      <c r="S4" s="617" t="s">
        <v>70</v>
      </c>
      <c r="T4" s="595" t="s">
        <v>71</v>
      </c>
      <c r="U4" s="595" t="s">
        <v>72</v>
      </c>
    </row>
    <row r="5" spans="1:21" s="680" customFormat="1" ht="20" customHeight="1" thickTop="1" x14ac:dyDescent="0.2">
      <c r="A5" s="645"/>
      <c r="B5" s="646"/>
      <c r="C5" s="609"/>
      <c r="D5" s="609"/>
      <c r="E5" s="609"/>
      <c r="F5" s="609"/>
      <c r="G5" s="609"/>
      <c r="H5" s="609"/>
      <c r="I5" s="609"/>
      <c r="J5" s="609"/>
      <c r="K5" s="609"/>
      <c r="L5" s="609"/>
      <c r="M5" s="609"/>
      <c r="N5" s="609"/>
      <c r="O5" s="609"/>
      <c r="P5" s="609"/>
      <c r="Q5" s="609"/>
      <c r="R5" s="609"/>
      <c r="S5" s="609"/>
      <c r="T5" s="609"/>
      <c r="U5" s="609"/>
    </row>
    <row r="6" spans="1:21" s="523" customFormat="1" ht="20" customHeight="1" x14ac:dyDescent="0.2">
      <c r="A6" s="12">
        <v>1</v>
      </c>
      <c r="B6" s="606"/>
      <c r="C6" s="439"/>
      <c r="D6" s="440"/>
      <c r="E6" s="1174" t="s">
        <v>1143</v>
      </c>
      <c r="F6" s="206"/>
      <c r="G6" s="681"/>
      <c r="H6" s="681"/>
      <c r="I6" s="681"/>
      <c r="J6" s="681"/>
      <c r="K6" s="681"/>
      <c r="L6" s="148" t="s">
        <v>1144</v>
      </c>
      <c r="M6" s="148"/>
      <c r="N6" s="148"/>
      <c r="O6" s="148" t="s">
        <v>295</v>
      </c>
      <c r="P6" s="156"/>
      <c r="Q6" s="232"/>
      <c r="R6" s="260"/>
      <c r="S6" s="385" t="s">
        <v>1145</v>
      </c>
      <c r="T6" s="190"/>
      <c r="U6" s="385"/>
    </row>
    <row r="7" spans="1:21" s="511" customFormat="1" ht="19" customHeight="1" x14ac:dyDescent="0.2">
      <c r="A7" s="451">
        <v>3</v>
      </c>
      <c r="B7" s="462"/>
      <c r="C7" s="436"/>
      <c r="D7" s="327"/>
      <c r="E7" s="144"/>
      <c r="F7" s="351" t="s">
        <v>113</v>
      </c>
      <c r="G7" s="513"/>
      <c r="H7" s="513"/>
      <c r="I7" s="513"/>
      <c r="J7" s="513"/>
      <c r="K7" s="513"/>
      <c r="L7" s="298" t="s">
        <v>114</v>
      </c>
      <c r="M7" s="298" t="s">
        <v>2278</v>
      </c>
      <c r="N7" s="298"/>
      <c r="O7" s="170" t="s">
        <v>2294</v>
      </c>
      <c r="P7" s="156" t="s">
        <v>118</v>
      </c>
      <c r="Q7" s="193"/>
      <c r="R7" s="200"/>
      <c r="S7" s="385" t="s">
        <v>83</v>
      </c>
      <c r="T7" s="190" t="s">
        <v>153</v>
      </c>
      <c r="U7" s="385" t="s">
        <v>258</v>
      </c>
    </row>
    <row r="8" spans="1:21" s="511" customFormat="1" ht="15" customHeight="1" x14ac:dyDescent="0.2">
      <c r="A8" s="450">
        <v>3</v>
      </c>
      <c r="B8" s="463"/>
      <c r="C8" s="436"/>
      <c r="D8" s="327"/>
      <c r="E8" s="144"/>
      <c r="F8" s="321"/>
      <c r="G8" s="320" t="s">
        <v>84</v>
      </c>
      <c r="H8" s="320"/>
      <c r="I8" s="320"/>
      <c r="J8" s="320"/>
      <c r="K8" s="320"/>
      <c r="L8" s="299" t="s">
        <v>85</v>
      </c>
      <c r="M8" s="299" t="s">
        <v>119</v>
      </c>
      <c r="N8" s="299"/>
      <c r="O8" s="299"/>
      <c r="P8" s="153" t="s">
        <v>87</v>
      </c>
      <c r="Q8" s="193"/>
      <c r="R8" s="200"/>
      <c r="S8" s="385" t="s">
        <v>83</v>
      </c>
      <c r="T8" s="190"/>
      <c r="U8" s="385"/>
    </row>
    <row r="9" spans="1:21" s="511" customFormat="1" ht="15" customHeight="1" x14ac:dyDescent="0.2">
      <c r="A9" s="450">
        <v>3</v>
      </c>
      <c r="B9" s="463"/>
      <c r="C9" s="436"/>
      <c r="D9" s="327"/>
      <c r="E9" s="144"/>
      <c r="F9" s="321"/>
      <c r="G9" s="320" t="s">
        <v>120</v>
      </c>
      <c r="H9" s="320"/>
      <c r="I9" s="320"/>
      <c r="J9" s="320"/>
      <c r="K9" s="320"/>
      <c r="L9" s="299" t="s">
        <v>121</v>
      </c>
      <c r="M9" s="299" t="s">
        <v>122</v>
      </c>
      <c r="N9" s="299"/>
      <c r="O9" s="299"/>
      <c r="P9" s="153" t="s">
        <v>87</v>
      </c>
      <c r="Q9" s="193"/>
      <c r="R9" s="200"/>
      <c r="S9" s="385" t="s">
        <v>83</v>
      </c>
      <c r="T9" s="190"/>
      <c r="U9" s="385"/>
    </row>
    <row r="10" spans="1:21" s="511" customFormat="1" ht="15" customHeight="1" x14ac:dyDescent="0.2">
      <c r="A10" s="450">
        <v>3</v>
      </c>
      <c r="B10" s="463"/>
      <c r="C10" s="436"/>
      <c r="D10" s="327"/>
      <c r="E10" s="144"/>
      <c r="F10" s="321"/>
      <c r="G10" s="321" t="s">
        <v>123</v>
      </c>
      <c r="H10" s="321"/>
      <c r="I10" s="321"/>
      <c r="J10" s="321"/>
      <c r="K10" s="321"/>
      <c r="L10" s="298" t="s">
        <v>125</v>
      </c>
      <c r="M10" s="298" t="s">
        <v>124</v>
      </c>
      <c r="N10" s="298"/>
      <c r="O10" s="298"/>
      <c r="P10" s="296"/>
      <c r="Q10" s="193"/>
      <c r="R10" s="253"/>
      <c r="S10" s="385" t="s">
        <v>83</v>
      </c>
      <c r="T10" s="190"/>
      <c r="U10" s="385"/>
    </row>
    <row r="11" spans="1:21" s="511" customFormat="1" ht="15" customHeight="1" x14ac:dyDescent="0.2">
      <c r="A11" s="450">
        <v>3</v>
      </c>
      <c r="B11" s="463"/>
      <c r="C11" s="436"/>
      <c r="D11" s="327"/>
      <c r="E11" s="144"/>
      <c r="F11" s="321"/>
      <c r="G11" s="350" t="s">
        <v>88</v>
      </c>
      <c r="H11" s="350"/>
      <c r="I11" s="350"/>
      <c r="J11" s="350"/>
      <c r="K11" s="350"/>
      <c r="L11" s="350" t="s">
        <v>2319</v>
      </c>
      <c r="M11" s="764" t="s">
        <v>90</v>
      </c>
      <c r="N11" s="764"/>
      <c r="O11" s="764"/>
      <c r="P11" s="163" t="s">
        <v>91</v>
      </c>
      <c r="Q11" s="193"/>
      <c r="R11" s="199"/>
      <c r="S11" s="385" t="s">
        <v>83</v>
      </c>
      <c r="T11" s="190"/>
      <c r="U11" s="385"/>
    </row>
    <row r="12" spans="1:21" s="511" customFormat="1" ht="19" customHeight="1" x14ac:dyDescent="0.2">
      <c r="A12" s="450">
        <v>3</v>
      </c>
      <c r="B12" s="463"/>
      <c r="C12" s="436"/>
      <c r="D12" s="327"/>
      <c r="E12" s="144"/>
      <c r="F12" s="321"/>
      <c r="G12" s="352" t="s">
        <v>66</v>
      </c>
      <c r="H12" s="641"/>
      <c r="I12" s="641"/>
      <c r="J12" s="641"/>
      <c r="K12" s="641"/>
      <c r="L12" s="642" t="s">
        <v>126</v>
      </c>
      <c r="M12" s="642" t="s">
        <v>2295</v>
      </c>
      <c r="N12" s="642"/>
      <c r="O12" s="642"/>
      <c r="P12" s="156" t="s">
        <v>127</v>
      </c>
      <c r="Q12" s="193"/>
      <c r="R12" s="200"/>
      <c r="S12" s="385" t="s">
        <v>83</v>
      </c>
      <c r="T12" s="190"/>
      <c r="U12" s="385"/>
    </row>
    <row r="13" spans="1:21" s="511" customFormat="1" ht="15" customHeight="1" x14ac:dyDescent="0.2">
      <c r="A13" s="587"/>
      <c r="B13" s="462"/>
      <c r="C13" s="436"/>
      <c r="D13" s="327"/>
      <c r="E13" s="144"/>
      <c r="F13" s="321"/>
      <c r="G13" s="321"/>
      <c r="H13" s="321"/>
      <c r="I13" s="321"/>
      <c r="J13" s="321"/>
      <c r="K13" s="321"/>
      <c r="L13" s="321"/>
      <c r="M13" s="321"/>
      <c r="N13" s="321"/>
      <c r="O13" s="321"/>
      <c r="P13" s="193"/>
      <c r="Q13" s="193"/>
      <c r="R13" s="256"/>
      <c r="S13" s="193"/>
      <c r="T13" s="193"/>
      <c r="U13" s="193"/>
    </row>
    <row r="14" spans="1:21" s="511" customFormat="1" ht="19" customHeight="1" x14ac:dyDescent="0.2">
      <c r="A14" s="450">
        <v>3</v>
      </c>
      <c r="B14" s="463"/>
      <c r="C14" s="436"/>
      <c r="D14" s="327"/>
      <c r="E14" s="144"/>
      <c r="F14" s="321"/>
      <c r="G14" s="352" t="s">
        <v>128</v>
      </c>
      <c r="H14" s="322"/>
      <c r="I14" s="322"/>
      <c r="J14" s="322"/>
      <c r="K14" s="322"/>
      <c r="L14" s="300" t="s">
        <v>129</v>
      </c>
      <c r="M14" s="300" t="s">
        <v>6</v>
      </c>
      <c r="N14" s="300"/>
      <c r="O14" s="300" t="s">
        <v>2294</v>
      </c>
      <c r="P14" s="184">
        <v>1</v>
      </c>
      <c r="Q14" s="193"/>
      <c r="R14" s="252"/>
      <c r="S14" s="385" t="s">
        <v>83</v>
      </c>
      <c r="T14" s="190"/>
      <c r="U14" s="385"/>
    </row>
    <row r="15" spans="1:21" s="511" customFormat="1" ht="19" customHeight="1" x14ac:dyDescent="0.2">
      <c r="A15" s="450">
        <v>3</v>
      </c>
      <c r="B15" s="463"/>
      <c r="C15" s="436"/>
      <c r="D15" s="327"/>
      <c r="E15" s="144"/>
      <c r="F15" s="213"/>
      <c r="G15" s="517"/>
      <c r="H15" s="354" t="s">
        <v>130</v>
      </c>
      <c r="I15" s="323"/>
      <c r="J15" s="353"/>
      <c r="K15" s="353"/>
      <c r="L15" s="301" t="s">
        <v>131</v>
      </c>
      <c r="M15" s="301" t="s">
        <v>6</v>
      </c>
      <c r="N15" s="301"/>
      <c r="O15" s="301"/>
      <c r="P15" s="156" t="s">
        <v>91</v>
      </c>
      <c r="Q15" s="193"/>
      <c r="R15" s="200"/>
      <c r="S15" s="385" t="s">
        <v>83</v>
      </c>
      <c r="T15" s="190"/>
      <c r="U15" s="385"/>
    </row>
    <row r="16" spans="1:21" s="511" customFormat="1" ht="15" customHeight="1" x14ac:dyDescent="0.2">
      <c r="A16" s="450">
        <v>3</v>
      </c>
      <c r="B16" s="463"/>
      <c r="C16" s="436"/>
      <c r="D16" s="327"/>
      <c r="E16" s="144"/>
      <c r="F16" s="213"/>
      <c r="G16" s="517"/>
      <c r="H16" s="518"/>
      <c r="I16" s="518"/>
      <c r="J16" s="354" t="s">
        <v>132</v>
      </c>
      <c r="K16" s="354"/>
      <c r="L16" s="302" t="s">
        <v>133</v>
      </c>
      <c r="M16" s="302" t="s">
        <v>101</v>
      </c>
      <c r="N16" s="302"/>
      <c r="O16" s="302"/>
      <c r="P16" s="184" t="s">
        <v>87</v>
      </c>
      <c r="Q16" s="193"/>
      <c r="R16" s="252"/>
      <c r="S16" s="385" t="s">
        <v>83</v>
      </c>
      <c r="T16" s="190"/>
      <c r="U16" s="385"/>
    </row>
    <row r="17" spans="1:21" s="511" customFormat="1" ht="15" customHeight="1" x14ac:dyDescent="0.2">
      <c r="A17" s="587"/>
      <c r="B17" s="462"/>
      <c r="C17" s="436"/>
      <c r="D17" s="327"/>
      <c r="E17" s="144"/>
      <c r="F17" s="144"/>
      <c r="G17" s="144"/>
      <c r="H17" s="144"/>
      <c r="I17" s="144"/>
      <c r="J17" s="144"/>
      <c r="K17" s="144"/>
      <c r="L17" s="147"/>
      <c r="M17" s="147"/>
      <c r="N17" s="147"/>
      <c r="O17" s="147"/>
      <c r="P17" s="193"/>
      <c r="Q17" s="193"/>
      <c r="R17" s="256"/>
      <c r="S17" s="193"/>
      <c r="T17" s="193"/>
      <c r="U17" s="193"/>
    </row>
    <row r="18" spans="1:21" s="511" customFormat="1" ht="19" customHeight="1" x14ac:dyDescent="0.2">
      <c r="A18" s="450">
        <v>3</v>
      </c>
      <c r="B18" s="463"/>
      <c r="C18" s="436"/>
      <c r="D18" s="327"/>
      <c r="E18" s="144"/>
      <c r="F18" s="306" t="s">
        <v>109</v>
      </c>
      <c r="G18" s="319"/>
      <c r="H18" s="319"/>
      <c r="I18" s="319"/>
      <c r="J18" s="319"/>
      <c r="K18" s="319"/>
      <c r="L18" s="246" t="s">
        <v>111</v>
      </c>
      <c r="M18" s="127" t="s">
        <v>6</v>
      </c>
      <c r="N18" s="254"/>
      <c r="O18" s="127" t="s">
        <v>110</v>
      </c>
      <c r="P18" s="156" t="s">
        <v>112</v>
      </c>
      <c r="Q18" s="193"/>
      <c r="R18" s="200"/>
      <c r="S18" s="389"/>
      <c r="T18" s="390"/>
      <c r="U18" s="389" t="s">
        <v>387</v>
      </c>
    </row>
    <row r="19" spans="1:21" s="511" customFormat="1" ht="15" customHeight="1" x14ac:dyDescent="0.2">
      <c r="A19" s="587"/>
      <c r="B19" s="462"/>
      <c r="C19" s="436"/>
      <c r="D19" s="327"/>
      <c r="E19" s="144"/>
      <c r="F19" s="144"/>
      <c r="G19" s="144"/>
      <c r="H19" s="144"/>
      <c r="I19" s="144"/>
      <c r="J19" s="144"/>
      <c r="K19" s="144"/>
      <c r="L19" s="147"/>
      <c r="M19" s="147"/>
      <c r="N19" s="147"/>
      <c r="O19" s="147"/>
      <c r="P19" s="193"/>
      <c r="Q19" s="193"/>
      <c r="R19" s="256"/>
      <c r="S19" s="193"/>
      <c r="T19" s="193"/>
      <c r="U19" s="193"/>
    </row>
    <row r="20" spans="1:21" s="511" customFormat="1" ht="19" customHeight="1" x14ac:dyDescent="0.2">
      <c r="A20" s="450">
        <v>3</v>
      </c>
      <c r="B20" s="463"/>
      <c r="C20" s="436"/>
      <c r="D20" s="327"/>
      <c r="E20" s="144"/>
      <c r="F20" s="306" t="s">
        <v>116</v>
      </c>
      <c r="G20" s="324"/>
      <c r="H20" s="324"/>
      <c r="I20" s="324"/>
      <c r="J20" s="324"/>
      <c r="K20" s="324"/>
      <c r="L20" s="127" t="s">
        <v>117</v>
      </c>
      <c r="M20" s="254"/>
      <c r="N20" s="254"/>
      <c r="O20" s="127"/>
      <c r="P20" s="156"/>
      <c r="Q20" s="193"/>
      <c r="R20" s="200"/>
      <c r="S20" s="389"/>
      <c r="T20" s="390"/>
      <c r="U20" s="389"/>
    </row>
    <row r="21" spans="1:21" s="511" customFormat="1" ht="15" customHeight="1" x14ac:dyDescent="0.2">
      <c r="A21" s="450">
        <v>3</v>
      </c>
      <c r="B21" s="463"/>
      <c r="C21" s="436"/>
      <c r="D21" s="327"/>
      <c r="E21" s="144"/>
      <c r="F21" s="319"/>
      <c r="G21" s="325" t="s">
        <v>84</v>
      </c>
      <c r="H21" s="325"/>
      <c r="I21" s="325"/>
      <c r="J21" s="325"/>
      <c r="K21" s="325"/>
      <c r="L21" s="255" t="s">
        <v>135</v>
      </c>
      <c r="M21" s="255" t="s">
        <v>86</v>
      </c>
      <c r="N21" s="275"/>
      <c r="O21" s="255"/>
      <c r="P21" s="184" t="s">
        <v>87</v>
      </c>
      <c r="Q21" s="193"/>
      <c r="R21" s="252"/>
      <c r="S21" s="389"/>
      <c r="T21" s="390"/>
      <c r="U21" s="389"/>
    </row>
    <row r="22" spans="1:21" s="511" customFormat="1" ht="15" customHeight="1" x14ac:dyDescent="0.2">
      <c r="A22" s="450">
        <v>3</v>
      </c>
      <c r="B22" s="463"/>
      <c r="C22" s="436"/>
      <c r="D22" s="327"/>
      <c r="E22" s="144"/>
      <c r="F22" s="319"/>
      <c r="G22" s="319" t="s">
        <v>136</v>
      </c>
      <c r="H22" s="319"/>
      <c r="I22" s="319"/>
      <c r="J22" s="319"/>
      <c r="K22" s="319"/>
      <c r="L22" s="127" t="s">
        <v>137</v>
      </c>
      <c r="M22" s="127" t="s">
        <v>101</v>
      </c>
      <c r="N22" s="254"/>
      <c r="O22" s="127" t="s">
        <v>116</v>
      </c>
      <c r="P22" s="163"/>
      <c r="Q22" s="193"/>
      <c r="R22" s="199"/>
      <c r="S22" s="389"/>
      <c r="T22" s="390"/>
      <c r="U22" s="389"/>
    </row>
    <row r="23" spans="1:21" s="511" customFormat="1" ht="15" customHeight="1" x14ac:dyDescent="0.2">
      <c r="A23" s="450">
        <v>3</v>
      </c>
      <c r="B23" s="463"/>
      <c r="C23" s="436"/>
      <c r="D23" s="327"/>
      <c r="E23" s="144"/>
      <c r="F23" s="319"/>
      <c r="G23" s="380" t="s">
        <v>88</v>
      </c>
      <c r="H23" s="380"/>
      <c r="I23" s="380"/>
      <c r="J23" s="380"/>
      <c r="K23" s="380"/>
      <c r="L23" s="381" t="s">
        <v>2319</v>
      </c>
      <c r="M23" s="381" t="s">
        <v>90</v>
      </c>
      <c r="N23" s="382"/>
      <c r="O23" s="381"/>
      <c r="P23" s="163" t="s">
        <v>91</v>
      </c>
      <c r="Q23" s="193"/>
      <c r="R23" s="199"/>
      <c r="S23" s="389"/>
      <c r="T23" s="390"/>
      <c r="U23" s="389"/>
    </row>
    <row r="24" spans="1:21" s="511" customFormat="1" ht="20" customHeight="1" x14ac:dyDescent="0.2">
      <c r="A24" s="450">
        <v>3</v>
      </c>
      <c r="B24" s="463"/>
      <c r="C24" s="436"/>
      <c r="D24" s="327"/>
      <c r="E24" s="144"/>
      <c r="F24" s="325"/>
      <c r="G24" s="207" t="s">
        <v>138</v>
      </c>
      <c r="H24" s="208"/>
      <c r="I24" s="208"/>
      <c r="J24" s="208"/>
      <c r="K24" s="208"/>
      <c r="L24" s="229" t="s">
        <v>142</v>
      </c>
      <c r="M24" s="229"/>
      <c r="N24" s="304"/>
      <c r="O24" s="229" t="s">
        <v>141</v>
      </c>
      <c r="P24" s="184" t="s">
        <v>140</v>
      </c>
      <c r="Q24" s="193"/>
      <c r="R24" s="252"/>
      <c r="S24" s="389"/>
      <c r="T24" s="390"/>
      <c r="U24" s="389"/>
    </row>
    <row r="25" spans="1:21" s="511" customFormat="1" ht="15" customHeight="1" x14ac:dyDescent="0.2">
      <c r="A25" s="450">
        <v>3</v>
      </c>
      <c r="B25" s="463"/>
      <c r="C25" s="436"/>
      <c r="D25" s="327"/>
      <c r="E25" s="144"/>
      <c r="F25" s="319"/>
      <c r="G25" s="519"/>
      <c r="H25" s="326" t="s">
        <v>143</v>
      </c>
      <c r="I25" s="326"/>
      <c r="J25" s="326"/>
      <c r="K25" s="326"/>
      <c r="L25" s="209" t="s">
        <v>144</v>
      </c>
      <c r="M25" s="209" t="s">
        <v>101</v>
      </c>
      <c r="N25" s="305"/>
      <c r="O25" s="209"/>
      <c r="P25" s="156"/>
      <c r="Q25" s="193"/>
      <c r="R25" s="200"/>
      <c r="S25" s="389"/>
      <c r="T25" s="390"/>
      <c r="U25" s="389"/>
    </row>
    <row r="26" spans="1:21" s="511" customFormat="1" ht="15" customHeight="1" x14ac:dyDescent="0.2">
      <c r="A26" s="450">
        <v>3</v>
      </c>
      <c r="B26" s="463"/>
      <c r="C26" s="436"/>
      <c r="D26" s="327"/>
      <c r="E26" s="144"/>
      <c r="F26" s="319"/>
      <c r="G26" s="519"/>
      <c r="H26" s="208" t="s">
        <v>145</v>
      </c>
      <c r="I26" s="208"/>
      <c r="J26" s="208"/>
      <c r="K26" s="208"/>
      <c r="L26" s="229" t="s">
        <v>146</v>
      </c>
      <c r="M26" s="229" t="s">
        <v>147</v>
      </c>
      <c r="N26" s="304"/>
      <c r="O26" s="229"/>
      <c r="P26" s="184" t="s">
        <v>87</v>
      </c>
      <c r="Q26" s="193"/>
      <c r="R26" s="252"/>
      <c r="S26" s="389"/>
      <c r="T26" s="390"/>
      <c r="U26" s="389"/>
    </row>
    <row r="27" spans="1:21" s="511" customFormat="1" ht="15" customHeight="1" x14ac:dyDescent="0.2">
      <c r="A27" s="450">
        <v>3</v>
      </c>
      <c r="B27" s="463"/>
      <c r="C27" s="436"/>
      <c r="D27" s="327"/>
      <c r="E27" s="144"/>
      <c r="F27" s="319"/>
      <c r="G27" s="519"/>
      <c r="H27" s="208" t="s">
        <v>148</v>
      </c>
      <c r="I27" s="208"/>
      <c r="J27" s="208"/>
      <c r="K27" s="208"/>
      <c r="L27" s="229" t="s">
        <v>149</v>
      </c>
      <c r="M27" s="229" t="s">
        <v>150</v>
      </c>
      <c r="N27" s="304"/>
      <c r="O27" s="229"/>
      <c r="P27" s="184" t="s">
        <v>87</v>
      </c>
      <c r="Q27" s="193"/>
      <c r="R27" s="252"/>
      <c r="S27" s="389"/>
      <c r="T27" s="390"/>
      <c r="U27" s="389"/>
    </row>
    <row r="28" spans="1:21" s="511" customFormat="1" ht="16" customHeight="1" x14ac:dyDescent="0.2">
      <c r="A28" s="448"/>
      <c r="B28" s="462"/>
      <c r="C28" s="436"/>
      <c r="D28" s="436"/>
      <c r="E28" s="610"/>
      <c r="F28" s="610"/>
      <c r="G28" s="610"/>
      <c r="H28" s="611"/>
      <c r="I28" s="610"/>
      <c r="J28" s="611"/>
      <c r="K28" s="611"/>
      <c r="L28" s="251"/>
      <c r="M28" s="251"/>
      <c r="N28" s="251"/>
      <c r="O28" s="251"/>
      <c r="P28" s="251"/>
      <c r="Q28" s="258"/>
      <c r="R28" s="251"/>
      <c r="S28" s="251"/>
      <c r="T28" s="251"/>
      <c r="U28" s="251"/>
    </row>
    <row r="29" spans="1:21" s="604" customFormat="1" ht="32" customHeight="1" x14ac:dyDescent="0.2">
      <c r="A29" s="682">
        <v>0</v>
      </c>
      <c r="B29" s="683" t="s">
        <v>81</v>
      </c>
      <c r="C29" s="437"/>
      <c r="D29" s="620" t="s">
        <v>976</v>
      </c>
      <c r="E29" s="684"/>
      <c r="F29" s="685"/>
      <c r="G29" s="686"/>
      <c r="H29" s="686"/>
      <c r="I29" s="686"/>
      <c r="J29" s="686"/>
      <c r="K29" s="686"/>
      <c r="L29" s="687" t="s">
        <v>977</v>
      </c>
      <c r="M29" s="687"/>
      <c r="N29" s="687"/>
      <c r="O29" s="687"/>
      <c r="P29" s="648" t="s">
        <v>82</v>
      </c>
      <c r="Q29" s="232"/>
      <c r="R29" s="260"/>
      <c r="S29" s="388" t="s">
        <v>83</v>
      </c>
      <c r="T29" s="261"/>
      <c r="U29" s="388"/>
    </row>
    <row r="30" spans="1:21" s="523" customFormat="1" ht="17" customHeight="1" x14ac:dyDescent="0.2">
      <c r="A30" s="688">
        <v>0</v>
      </c>
      <c r="B30" s="606"/>
      <c r="C30" s="436"/>
      <c r="D30" s="327"/>
      <c r="E30" s="624" t="s">
        <v>84</v>
      </c>
      <c r="F30" s="689"/>
      <c r="G30" s="690"/>
      <c r="H30" s="690"/>
      <c r="I30" s="690"/>
      <c r="J30" s="690"/>
      <c r="K30" s="690"/>
      <c r="L30" s="167" t="s">
        <v>978</v>
      </c>
      <c r="M30" s="167"/>
      <c r="N30" s="167"/>
      <c r="O30" s="167"/>
      <c r="P30" s="153" t="s">
        <v>87</v>
      </c>
      <c r="Q30" s="232"/>
      <c r="R30" s="260"/>
      <c r="S30" s="385" t="s">
        <v>83</v>
      </c>
      <c r="T30" s="190"/>
      <c r="U30" s="385"/>
    </row>
    <row r="31" spans="1:21" s="523" customFormat="1" ht="17" customHeight="1" x14ac:dyDescent="0.2">
      <c r="A31" s="12">
        <v>1</v>
      </c>
      <c r="B31" s="606"/>
      <c r="C31" s="436"/>
      <c r="D31" s="327"/>
      <c r="E31" s="624" t="s">
        <v>979</v>
      </c>
      <c r="F31" s="691"/>
      <c r="G31" s="692"/>
      <c r="H31" s="692"/>
      <c r="I31" s="692"/>
      <c r="J31" s="692"/>
      <c r="K31" s="692"/>
      <c r="L31" s="167" t="s">
        <v>981</v>
      </c>
      <c r="M31" s="167" t="s">
        <v>159</v>
      </c>
      <c r="N31" s="167" t="s">
        <v>982</v>
      </c>
      <c r="O31" s="167" t="s">
        <v>980</v>
      </c>
      <c r="P31" s="153" t="s">
        <v>87</v>
      </c>
      <c r="Q31" s="232"/>
      <c r="R31" s="260"/>
      <c r="S31" s="385" t="s">
        <v>983</v>
      </c>
      <c r="T31" s="190" t="s">
        <v>87</v>
      </c>
      <c r="U31" s="385" t="s">
        <v>159</v>
      </c>
    </row>
    <row r="32" spans="1:21" s="523" customFormat="1" ht="17" customHeight="1" x14ac:dyDescent="0.2">
      <c r="A32" s="688">
        <v>0</v>
      </c>
      <c r="B32" s="606"/>
      <c r="C32" s="436"/>
      <c r="D32" s="327"/>
      <c r="E32" s="693" t="s">
        <v>93</v>
      </c>
      <c r="F32" s="694"/>
      <c r="G32" s="695"/>
      <c r="H32" s="695"/>
      <c r="I32" s="695"/>
      <c r="J32" s="695"/>
      <c r="K32" s="695"/>
      <c r="L32" s="696" t="s">
        <v>989</v>
      </c>
      <c r="M32" s="696" t="s">
        <v>95</v>
      </c>
      <c r="N32" s="696"/>
      <c r="O32" s="696"/>
      <c r="P32" s="153" t="s">
        <v>87</v>
      </c>
      <c r="Q32" s="232"/>
      <c r="R32" s="260"/>
      <c r="S32" s="389"/>
      <c r="T32" s="390"/>
      <c r="U32" s="389"/>
    </row>
    <row r="33" spans="1:21" s="523" customFormat="1" ht="17" customHeight="1" x14ac:dyDescent="0.2">
      <c r="A33" s="688">
        <v>0</v>
      </c>
      <c r="B33" s="606" t="s">
        <v>81</v>
      </c>
      <c r="C33" s="436"/>
      <c r="D33" s="327"/>
      <c r="E33" s="693" t="s">
        <v>990</v>
      </c>
      <c r="F33" s="694"/>
      <c r="G33" s="695"/>
      <c r="H33" s="695"/>
      <c r="I33" s="695"/>
      <c r="J33" s="695"/>
      <c r="K33" s="695"/>
      <c r="L33" s="696" t="s">
        <v>991</v>
      </c>
      <c r="M33" s="696" t="s">
        <v>101</v>
      </c>
      <c r="N33" s="696"/>
      <c r="O33" s="696"/>
      <c r="P33" s="184" t="s">
        <v>87</v>
      </c>
      <c r="Q33" s="232"/>
      <c r="R33" s="260"/>
      <c r="S33" s="389"/>
      <c r="T33" s="390"/>
      <c r="U33" s="389"/>
    </row>
    <row r="34" spans="1:21" s="523" customFormat="1" ht="17" customHeight="1" x14ac:dyDescent="0.2">
      <c r="A34" s="12">
        <v>1</v>
      </c>
      <c r="B34" s="606"/>
      <c r="C34" s="436"/>
      <c r="D34" s="327"/>
      <c r="E34" s="637" t="s">
        <v>992</v>
      </c>
      <c r="F34" s="694"/>
      <c r="G34" s="695"/>
      <c r="H34" s="695"/>
      <c r="I34" s="695"/>
      <c r="J34" s="695"/>
      <c r="K34" s="695"/>
      <c r="L34" s="638" t="s">
        <v>993</v>
      </c>
      <c r="M34" s="638" t="s">
        <v>122</v>
      </c>
      <c r="N34" s="638"/>
      <c r="O34" s="638"/>
      <c r="P34" s="156"/>
      <c r="Q34" s="232"/>
      <c r="R34" s="260"/>
      <c r="S34" s="389"/>
      <c r="T34" s="390"/>
      <c r="U34" s="389"/>
    </row>
    <row r="35" spans="1:21" s="523" customFormat="1" ht="17" customHeight="1" x14ac:dyDescent="0.2">
      <c r="A35" s="12">
        <v>1</v>
      </c>
      <c r="B35" s="606"/>
      <c r="C35" s="436"/>
      <c r="D35" s="327"/>
      <c r="E35" s="637" t="s">
        <v>994</v>
      </c>
      <c r="F35" s="694"/>
      <c r="G35" s="695"/>
      <c r="H35" s="695"/>
      <c r="I35" s="695"/>
      <c r="J35" s="695"/>
      <c r="K35" s="695"/>
      <c r="L35" s="638" t="s">
        <v>995</v>
      </c>
      <c r="M35" s="638" t="s">
        <v>101</v>
      </c>
      <c r="N35" s="638"/>
      <c r="O35" s="638"/>
      <c r="P35" s="163"/>
      <c r="Q35" s="232"/>
      <c r="R35" s="260"/>
      <c r="S35" s="389"/>
      <c r="T35" s="390"/>
      <c r="U35" s="389"/>
    </row>
    <row r="36" spans="1:21" s="523" customFormat="1" ht="17" customHeight="1" x14ac:dyDescent="0.2">
      <c r="A36" s="12">
        <v>1</v>
      </c>
      <c r="B36" s="606"/>
      <c r="C36" s="436"/>
      <c r="D36" s="327"/>
      <c r="E36" s="637" t="s">
        <v>996</v>
      </c>
      <c r="F36" s="694"/>
      <c r="G36" s="695"/>
      <c r="H36" s="695"/>
      <c r="I36" s="695"/>
      <c r="J36" s="695"/>
      <c r="K36" s="695"/>
      <c r="L36" s="638" t="s">
        <v>997</v>
      </c>
      <c r="M36" s="638" t="s">
        <v>122</v>
      </c>
      <c r="N36" s="638"/>
      <c r="O36" s="638"/>
      <c r="P36" s="163"/>
      <c r="Q36" s="232"/>
      <c r="R36" s="260"/>
      <c r="S36" s="389"/>
      <c r="T36" s="390"/>
      <c r="U36" s="389"/>
    </row>
    <row r="37" spans="1:21" s="523" customFormat="1" ht="17" customHeight="1" x14ac:dyDescent="0.2">
      <c r="A37" s="12">
        <v>1</v>
      </c>
      <c r="B37" s="606"/>
      <c r="C37" s="436"/>
      <c r="D37" s="327"/>
      <c r="E37" s="637" t="s">
        <v>998</v>
      </c>
      <c r="F37" s="694"/>
      <c r="G37" s="695"/>
      <c r="H37" s="695"/>
      <c r="I37" s="695"/>
      <c r="J37" s="695"/>
      <c r="K37" s="695"/>
      <c r="L37" s="638" t="s">
        <v>1000</v>
      </c>
      <c r="M37" s="638" t="s">
        <v>159</v>
      </c>
      <c r="N37" s="638" t="s">
        <v>1001</v>
      </c>
      <c r="O37" s="638" t="s">
        <v>999</v>
      </c>
      <c r="P37" s="156"/>
      <c r="Q37" s="232"/>
      <c r="R37" s="260"/>
      <c r="S37" s="389"/>
      <c r="T37" s="390"/>
      <c r="U37" s="389"/>
    </row>
    <row r="38" spans="1:21" s="523" customFormat="1" ht="17" customHeight="1" x14ac:dyDescent="0.2">
      <c r="A38" s="688">
        <v>0</v>
      </c>
      <c r="B38" s="606"/>
      <c r="C38" s="436"/>
      <c r="D38" s="327"/>
      <c r="E38" s="697" t="s">
        <v>984</v>
      </c>
      <c r="F38" s="689"/>
      <c r="G38" s="690"/>
      <c r="H38" s="690"/>
      <c r="I38" s="690"/>
      <c r="J38" s="690"/>
      <c r="K38" s="690"/>
      <c r="L38" s="169" t="s">
        <v>2241</v>
      </c>
      <c r="M38" s="169" t="s">
        <v>90</v>
      </c>
      <c r="N38" s="169"/>
      <c r="O38" s="169"/>
      <c r="P38" s="163" t="s">
        <v>170</v>
      </c>
      <c r="Q38" s="232"/>
      <c r="R38" s="260"/>
      <c r="S38" s="385" t="s">
        <v>83</v>
      </c>
      <c r="T38" s="190" t="s">
        <v>153</v>
      </c>
      <c r="U38" s="385" t="s">
        <v>986</v>
      </c>
    </row>
    <row r="39" spans="1:21" s="511" customFormat="1" ht="15" customHeight="1" x14ac:dyDescent="0.2">
      <c r="A39" s="449">
        <v>1</v>
      </c>
      <c r="B39" s="463"/>
      <c r="C39" s="436"/>
      <c r="D39" s="438"/>
      <c r="E39" s="350" t="s">
        <v>88</v>
      </c>
      <c r="F39" s="350"/>
      <c r="G39" s="350"/>
      <c r="H39" s="350"/>
      <c r="I39" s="350"/>
      <c r="J39" s="350"/>
      <c r="K39" s="350"/>
      <c r="L39" s="350" t="s">
        <v>2319</v>
      </c>
      <c r="M39" s="764" t="s">
        <v>90</v>
      </c>
      <c r="N39" s="764"/>
      <c r="O39" s="764"/>
      <c r="P39" s="283" t="s">
        <v>91</v>
      </c>
      <c r="Q39" s="168"/>
      <c r="R39" s="199"/>
      <c r="S39" s="385" t="s">
        <v>83</v>
      </c>
      <c r="T39" s="190" t="s">
        <v>92</v>
      </c>
      <c r="U39" s="385" t="s">
        <v>90</v>
      </c>
    </row>
    <row r="40" spans="1:21" s="523" customFormat="1" ht="17" customHeight="1" x14ac:dyDescent="0.2">
      <c r="A40" s="698"/>
      <c r="B40" s="606"/>
      <c r="C40" s="436"/>
      <c r="D40" s="327"/>
      <c r="E40" s="1221" t="s">
        <v>2287</v>
      </c>
      <c r="F40" s="1221"/>
      <c r="G40" s="1221"/>
      <c r="H40" s="1221"/>
      <c r="I40" s="1221"/>
      <c r="J40" s="1221"/>
      <c r="K40" s="1221"/>
      <c r="L40" s="1221"/>
      <c r="M40" s="1221"/>
      <c r="N40" s="1221"/>
      <c r="O40" s="1221"/>
      <c r="P40" s="156"/>
      <c r="Q40" s="232"/>
      <c r="R40" s="260"/>
      <c r="S40" s="385" t="s">
        <v>988</v>
      </c>
      <c r="T40" s="190"/>
      <c r="U40" s="385"/>
    </row>
    <row r="41" spans="1:21" s="523" customFormat="1" ht="19" customHeight="1" x14ac:dyDescent="0.2">
      <c r="A41" s="688">
        <v>0</v>
      </c>
      <c r="B41" s="606" t="s">
        <v>81</v>
      </c>
      <c r="C41" s="436"/>
      <c r="D41" s="327"/>
      <c r="E41" s="204" t="s">
        <v>66</v>
      </c>
      <c r="F41" s="699"/>
      <c r="G41" s="681"/>
      <c r="H41" s="681"/>
      <c r="I41" s="681"/>
      <c r="J41" s="681"/>
      <c r="K41" s="681"/>
      <c r="L41" s="148" t="s">
        <v>2154</v>
      </c>
      <c r="M41" s="148" t="s">
        <v>2295</v>
      </c>
      <c r="N41" s="148"/>
      <c r="O41" s="148"/>
      <c r="P41" s="156" t="s">
        <v>127</v>
      </c>
      <c r="Q41" s="232"/>
      <c r="R41" s="260"/>
      <c r="S41" s="385" t="s">
        <v>83</v>
      </c>
      <c r="T41" s="190" t="s">
        <v>987</v>
      </c>
      <c r="U41" s="385" t="s">
        <v>6</v>
      </c>
    </row>
    <row r="42" spans="1:21" s="523" customFormat="1" ht="17" customHeight="1" x14ac:dyDescent="0.2">
      <c r="A42" s="698"/>
      <c r="B42" s="606"/>
      <c r="C42" s="436"/>
      <c r="D42" s="327"/>
      <c r="E42" s="697"/>
      <c r="F42" s="689"/>
      <c r="G42" s="690"/>
      <c r="H42" s="690"/>
      <c r="I42" s="690"/>
      <c r="J42" s="690"/>
      <c r="K42" s="690"/>
      <c r="L42" s="169"/>
      <c r="M42" s="169"/>
      <c r="N42" s="169"/>
      <c r="O42" s="169"/>
      <c r="P42" s="697"/>
      <c r="Q42" s="232"/>
      <c r="R42" s="260"/>
      <c r="S42" s="697"/>
      <c r="T42" s="697"/>
      <c r="U42" s="697"/>
    </row>
    <row r="43" spans="1:21" s="523" customFormat="1" ht="20" customHeight="1" x14ac:dyDescent="0.2">
      <c r="A43" s="688">
        <v>0</v>
      </c>
      <c r="B43" s="606" t="s">
        <v>81</v>
      </c>
      <c r="C43" s="436"/>
      <c r="D43" s="327"/>
      <c r="E43" s="1181" t="s">
        <v>1002</v>
      </c>
      <c r="F43" s="362"/>
      <c r="G43" s="700"/>
      <c r="H43" s="700"/>
      <c r="I43" s="700"/>
      <c r="J43" s="700"/>
      <c r="K43" s="700"/>
      <c r="L43" s="159" t="s">
        <v>2293</v>
      </c>
      <c r="M43" s="162" t="s">
        <v>2278</v>
      </c>
      <c r="N43" s="162"/>
      <c r="O43" s="162"/>
      <c r="P43" s="163" t="s">
        <v>140</v>
      </c>
      <c r="Q43" s="232"/>
      <c r="R43" s="260"/>
      <c r="S43" s="389"/>
      <c r="T43" s="390"/>
      <c r="U43" s="389"/>
    </row>
    <row r="44" spans="1:21" s="523" customFormat="1" ht="17" customHeight="1" x14ac:dyDescent="0.2">
      <c r="A44" s="688">
        <v>0</v>
      </c>
      <c r="B44" s="606"/>
      <c r="C44" s="436"/>
      <c r="D44" s="327"/>
      <c r="E44" s="362"/>
      <c r="F44" s="361" t="s">
        <v>84</v>
      </c>
      <c r="G44" s="700"/>
      <c r="H44" s="700"/>
      <c r="I44" s="700"/>
      <c r="J44" s="700"/>
      <c r="K44" s="700"/>
      <c r="L44" s="172" t="s">
        <v>1003</v>
      </c>
      <c r="M44" s="172"/>
      <c r="N44" s="172"/>
      <c r="O44" s="172"/>
      <c r="P44" s="608" t="s">
        <v>87</v>
      </c>
      <c r="Q44" s="232"/>
      <c r="R44" s="260"/>
      <c r="S44" s="389"/>
      <c r="T44" s="390"/>
      <c r="U44" s="389"/>
    </row>
    <row r="45" spans="1:21" s="523" customFormat="1" ht="17" customHeight="1" x14ac:dyDescent="0.2">
      <c r="A45" s="688">
        <v>0</v>
      </c>
      <c r="B45" s="606"/>
      <c r="C45" s="436"/>
      <c r="D45" s="327"/>
      <c r="E45" s="362"/>
      <c r="F45" s="361" t="s">
        <v>93</v>
      </c>
      <c r="G45" s="700"/>
      <c r="H45" s="700"/>
      <c r="I45" s="700"/>
      <c r="J45" s="700"/>
      <c r="K45" s="700"/>
      <c r="L45" s="172" t="s">
        <v>1004</v>
      </c>
      <c r="M45" s="172" t="s">
        <v>95</v>
      </c>
      <c r="N45" s="172"/>
      <c r="O45" s="172"/>
      <c r="P45" s="608" t="s">
        <v>87</v>
      </c>
      <c r="Q45" s="232"/>
      <c r="R45" s="260"/>
      <c r="S45" s="389"/>
      <c r="T45" s="390"/>
      <c r="U45" s="389"/>
    </row>
    <row r="46" spans="1:21" s="523" customFormat="1" ht="17" customHeight="1" x14ac:dyDescent="0.2">
      <c r="A46" s="12">
        <v>1</v>
      </c>
      <c r="B46" s="606"/>
      <c r="C46" s="436"/>
      <c r="D46" s="327"/>
      <c r="E46" s="362"/>
      <c r="F46" s="361" t="s">
        <v>1005</v>
      </c>
      <c r="G46" s="700"/>
      <c r="H46" s="700"/>
      <c r="I46" s="700"/>
      <c r="J46" s="700"/>
      <c r="K46" s="700"/>
      <c r="L46" s="172" t="s">
        <v>1006</v>
      </c>
      <c r="M46" s="172" t="s">
        <v>147</v>
      </c>
      <c r="N46" s="172"/>
      <c r="O46" s="172"/>
      <c r="P46" s="701" t="s">
        <v>87</v>
      </c>
      <c r="Q46" s="232"/>
      <c r="R46" s="260"/>
      <c r="S46" s="389"/>
      <c r="T46" s="390"/>
      <c r="U46" s="389"/>
    </row>
    <row r="47" spans="1:21" s="523" customFormat="1" ht="17" customHeight="1" x14ac:dyDescent="0.2">
      <c r="A47" s="12">
        <v>1</v>
      </c>
      <c r="B47" s="606"/>
      <c r="C47" s="436"/>
      <c r="D47" s="327"/>
      <c r="E47" s="362"/>
      <c r="F47" s="361" t="s">
        <v>1013</v>
      </c>
      <c r="G47" s="702"/>
      <c r="H47" s="702"/>
      <c r="I47" s="702"/>
      <c r="J47" s="702"/>
      <c r="K47" s="702"/>
      <c r="L47" s="172" t="s">
        <v>1014</v>
      </c>
      <c r="M47" s="172" t="s">
        <v>159</v>
      </c>
      <c r="N47" s="172" t="s">
        <v>1015</v>
      </c>
      <c r="O47" s="172" t="s">
        <v>1013</v>
      </c>
      <c r="P47" s="701" t="s">
        <v>87</v>
      </c>
      <c r="Q47" s="232"/>
      <c r="R47" s="260"/>
      <c r="S47" s="389"/>
      <c r="T47" s="390"/>
      <c r="U47" s="389"/>
    </row>
    <row r="48" spans="1:21" s="523" customFormat="1" ht="17" customHeight="1" x14ac:dyDescent="0.2">
      <c r="A48" s="12">
        <v>1</v>
      </c>
      <c r="B48" s="606"/>
      <c r="C48" s="436"/>
      <c r="D48" s="327"/>
      <c r="E48" s="362"/>
      <c r="F48" s="361" t="s">
        <v>1007</v>
      </c>
      <c r="G48" s="700"/>
      <c r="H48" s="700"/>
      <c r="I48" s="700"/>
      <c r="J48" s="700"/>
      <c r="K48" s="700"/>
      <c r="L48" s="172" t="s">
        <v>1008</v>
      </c>
      <c r="M48" s="172" t="s">
        <v>147</v>
      </c>
      <c r="N48" s="172"/>
      <c r="O48" s="172"/>
      <c r="P48" s="701" t="s">
        <v>87</v>
      </c>
      <c r="Q48" s="232"/>
      <c r="R48" s="260"/>
      <c r="S48" s="389"/>
      <c r="T48" s="390"/>
      <c r="U48" s="389"/>
    </row>
    <row r="49" spans="1:46" s="523" customFormat="1" ht="17" customHeight="1" x14ac:dyDescent="0.2">
      <c r="A49" s="12">
        <v>1</v>
      </c>
      <c r="B49" s="606"/>
      <c r="C49" s="436"/>
      <c r="D49" s="327"/>
      <c r="E49" s="362"/>
      <c r="F49" s="361" t="s">
        <v>1009</v>
      </c>
      <c r="G49" s="700"/>
      <c r="H49" s="700"/>
      <c r="I49" s="700"/>
      <c r="J49" s="700"/>
      <c r="K49" s="700"/>
      <c r="L49" s="172" t="s">
        <v>1010</v>
      </c>
      <c r="M49" s="172" t="s">
        <v>101</v>
      </c>
      <c r="N49" s="172"/>
      <c r="O49" s="172"/>
      <c r="P49" s="701" t="s">
        <v>87</v>
      </c>
      <c r="Q49" s="232"/>
      <c r="R49" s="260"/>
      <c r="S49" s="389"/>
      <c r="T49" s="390"/>
      <c r="U49" s="389"/>
    </row>
    <row r="50" spans="1:46" s="523" customFormat="1" ht="17" customHeight="1" x14ac:dyDescent="0.2">
      <c r="A50" s="12">
        <v>1</v>
      </c>
      <c r="B50" s="606"/>
      <c r="C50" s="436"/>
      <c r="D50" s="327"/>
      <c r="E50" s="362"/>
      <c r="F50" s="362" t="s">
        <v>1011</v>
      </c>
      <c r="G50" s="700"/>
      <c r="H50" s="700"/>
      <c r="I50" s="700"/>
      <c r="J50" s="700"/>
      <c r="K50" s="700"/>
      <c r="L50" s="162" t="s">
        <v>1012</v>
      </c>
      <c r="M50" s="162" t="s">
        <v>122</v>
      </c>
      <c r="N50" s="162"/>
      <c r="O50" s="162"/>
      <c r="P50" s="61"/>
      <c r="Q50" s="232"/>
      <c r="R50" s="260"/>
      <c r="S50" s="389"/>
      <c r="T50" s="390"/>
      <c r="U50" s="389"/>
    </row>
    <row r="51" spans="1:46" s="523" customFormat="1" ht="17" customHeight="1" x14ac:dyDescent="0.2">
      <c r="A51" s="12">
        <v>1</v>
      </c>
      <c r="B51" s="606"/>
      <c r="C51" s="436"/>
      <c r="D51" s="327"/>
      <c r="E51" s="362"/>
      <c r="F51" s="362" t="s">
        <v>1016</v>
      </c>
      <c r="G51" s="700"/>
      <c r="H51" s="700"/>
      <c r="I51" s="700"/>
      <c r="J51" s="700"/>
      <c r="K51" s="700"/>
      <c r="L51" s="162" t="s">
        <v>1017</v>
      </c>
      <c r="M51" s="162" t="s">
        <v>1018</v>
      </c>
      <c r="N51" s="162"/>
      <c r="O51" s="162"/>
      <c r="P51" s="61"/>
      <c r="Q51" s="232"/>
      <c r="R51" s="260"/>
      <c r="S51" s="389"/>
      <c r="T51" s="390"/>
      <c r="U51" s="389"/>
    </row>
    <row r="52" spans="1:46" s="523" customFormat="1" ht="17" customHeight="1" x14ac:dyDescent="0.2">
      <c r="A52" s="12">
        <v>1</v>
      </c>
      <c r="B52" s="606"/>
      <c r="C52" s="436"/>
      <c r="D52" s="327"/>
      <c r="E52" s="362"/>
      <c r="F52" s="362" t="s">
        <v>1019</v>
      </c>
      <c r="G52" s="700"/>
      <c r="H52" s="700"/>
      <c r="I52" s="700"/>
      <c r="J52" s="700"/>
      <c r="K52" s="700"/>
      <c r="L52" s="162" t="s">
        <v>1020</v>
      </c>
      <c r="M52" s="162" t="s">
        <v>122</v>
      </c>
      <c r="N52" s="162"/>
      <c r="O52" s="162"/>
      <c r="P52" s="61"/>
      <c r="Q52" s="232"/>
      <c r="R52" s="260"/>
      <c r="S52" s="389"/>
      <c r="T52" s="390"/>
      <c r="U52" s="389"/>
    </row>
    <row r="53" spans="1:46" s="523" customFormat="1" ht="17" customHeight="1" x14ac:dyDescent="0.2">
      <c r="A53" s="12">
        <v>1</v>
      </c>
      <c r="B53" s="606" t="s">
        <v>81</v>
      </c>
      <c r="C53" s="436"/>
      <c r="D53" s="327"/>
      <c r="E53" s="362"/>
      <c r="F53" s="362" t="s">
        <v>1021</v>
      </c>
      <c r="G53" s="700"/>
      <c r="H53" s="700"/>
      <c r="I53" s="700"/>
      <c r="J53" s="700"/>
      <c r="K53" s="700"/>
      <c r="L53" s="162" t="s">
        <v>1022</v>
      </c>
      <c r="M53" s="162" t="s">
        <v>101</v>
      </c>
      <c r="N53" s="162"/>
      <c r="O53" s="162"/>
      <c r="P53" s="5"/>
      <c r="Q53" s="232"/>
      <c r="R53" s="260"/>
      <c r="S53" s="389"/>
      <c r="T53" s="390"/>
      <c r="U53" s="389"/>
    </row>
    <row r="54" spans="1:46" s="523" customFormat="1" ht="17" customHeight="1" x14ac:dyDescent="0.2">
      <c r="A54" s="12">
        <v>1</v>
      </c>
      <c r="B54" s="606"/>
      <c r="C54" s="436"/>
      <c r="D54" s="327"/>
      <c r="E54" s="362"/>
      <c r="F54" s="362" t="s">
        <v>1023</v>
      </c>
      <c r="G54" s="700"/>
      <c r="H54" s="700"/>
      <c r="I54" s="700"/>
      <c r="J54" s="700"/>
      <c r="K54" s="700"/>
      <c r="L54" s="162" t="s">
        <v>1024</v>
      </c>
      <c r="M54" s="162" t="s">
        <v>122</v>
      </c>
      <c r="N54" s="162"/>
      <c r="O54" s="162"/>
      <c r="P54" s="61"/>
      <c r="Q54" s="232"/>
      <c r="R54" s="260"/>
      <c r="S54" s="389"/>
      <c r="T54" s="390"/>
      <c r="U54" s="389"/>
    </row>
    <row r="55" spans="1:46" s="523" customFormat="1" ht="17" customHeight="1" x14ac:dyDescent="0.2">
      <c r="A55" s="312">
        <v>2</v>
      </c>
      <c r="B55" s="618"/>
      <c r="C55" s="436"/>
      <c r="D55" s="327"/>
      <c r="E55" s="362"/>
      <c r="F55" s="266" t="s">
        <v>2040</v>
      </c>
      <c r="G55" s="700"/>
      <c r="H55" s="700"/>
      <c r="I55" s="700"/>
      <c r="J55" s="700"/>
      <c r="K55" s="700"/>
      <c r="L55" s="307" t="s">
        <v>2041</v>
      </c>
      <c r="M55" s="307" t="s">
        <v>147</v>
      </c>
      <c r="N55" s="307"/>
      <c r="O55" s="307"/>
      <c r="P55" s="184" t="s">
        <v>87</v>
      </c>
      <c r="Q55" s="232"/>
      <c r="R55" s="260"/>
      <c r="S55" s="389"/>
      <c r="T55" s="390"/>
      <c r="U55" s="389"/>
    </row>
    <row r="56" spans="1:46" s="523" customFormat="1" ht="17" customHeight="1" x14ac:dyDescent="0.2">
      <c r="A56" s="703">
        <v>2</v>
      </c>
      <c r="B56" s="618"/>
      <c r="C56" s="436"/>
      <c r="D56" s="327"/>
      <c r="E56" s="339"/>
      <c r="F56" s="339" t="s">
        <v>1025</v>
      </c>
      <c r="G56" s="700"/>
      <c r="H56" s="700"/>
      <c r="I56" s="700"/>
      <c r="J56" s="700"/>
      <c r="K56" s="700"/>
      <c r="L56" s="159" t="s">
        <v>1027</v>
      </c>
      <c r="M56" s="159" t="s">
        <v>159</v>
      </c>
      <c r="N56" s="159" t="s">
        <v>1028</v>
      </c>
      <c r="O56" s="159" t="s">
        <v>1026</v>
      </c>
      <c r="P56" s="156"/>
      <c r="Q56" s="232"/>
      <c r="R56" s="260"/>
      <c r="S56" s="389"/>
      <c r="T56" s="390"/>
      <c r="U56" s="389"/>
    </row>
    <row r="57" spans="1:46" s="511" customFormat="1" ht="15" customHeight="1" x14ac:dyDescent="0.2">
      <c r="A57" s="449">
        <v>1</v>
      </c>
      <c r="B57" s="463"/>
      <c r="C57" s="436"/>
      <c r="D57" s="438"/>
      <c r="E57" s="339"/>
      <c r="F57" s="350" t="s">
        <v>88</v>
      </c>
      <c r="G57" s="350"/>
      <c r="H57" s="350"/>
      <c r="I57" s="350"/>
      <c r="J57" s="350"/>
      <c r="K57" s="350"/>
      <c r="L57" s="350" t="s">
        <v>2319</v>
      </c>
      <c r="M57" s="764" t="s">
        <v>90</v>
      </c>
      <c r="N57" s="764"/>
      <c r="O57" s="764"/>
      <c r="P57" s="283" t="s">
        <v>91</v>
      </c>
      <c r="Q57" s="168"/>
      <c r="R57" s="199"/>
      <c r="S57" s="385" t="s">
        <v>83</v>
      </c>
      <c r="T57" s="190" t="s">
        <v>92</v>
      </c>
      <c r="U57" s="385" t="s">
        <v>90</v>
      </c>
    </row>
    <row r="58" spans="1:46" s="523" customFormat="1" ht="19" customHeight="1" x14ac:dyDescent="0.2">
      <c r="A58" s="688">
        <v>0</v>
      </c>
      <c r="B58" s="618" t="s">
        <v>81</v>
      </c>
      <c r="C58" s="436"/>
      <c r="D58" s="327"/>
      <c r="E58" s="339"/>
      <c r="F58" s="635" t="s">
        <v>66</v>
      </c>
      <c r="G58" s="634"/>
      <c r="H58" s="634"/>
      <c r="I58" s="634"/>
      <c r="J58" s="634"/>
      <c r="K58" s="634"/>
      <c r="L58" s="170" t="s">
        <v>2154</v>
      </c>
      <c r="M58" s="170" t="s">
        <v>2295</v>
      </c>
      <c r="N58" s="170"/>
      <c r="O58" s="634"/>
      <c r="P58" s="156" t="s">
        <v>127</v>
      </c>
      <c r="Q58" s="232"/>
      <c r="R58" s="260"/>
      <c r="S58" s="385" t="s">
        <v>83</v>
      </c>
      <c r="T58" s="190" t="s">
        <v>987</v>
      </c>
      <c r="U58" s="385" t="s">
        <v>6</v>
      </c>
    </row>
    <row r="59" spans="1:46" s="523" customFormat="1" ht="17" customHeight="1" x14ac:dyDescent="0.2">
      <c r="A59" s="704"/>
      <c r="B59" s="618"/>
      <c r="C59" s="436"/>
      <c r="D59" s="327"/>
      <c r="E59" s="339"/>
      <c r="F59" s="339"/>
      <c r="G59" s="339"/>
      <c r="H59" s="339"/>
      <c r="I59" s="339"/>
      <c r="J59" s="339"/>
      <c r="K59" s="339"/>
      <c r="L59" s="339"/>
      <c r="M59" s="339"/>
      <c r="N59" s="339"/>
      <c r="O59" s="339"/>
      <c r="P59" s="697"/>
      <c r="Q59" s="232"/>
      <c r="R59" s="260"/>
      <c r="S59" s="697"/>
      <c r="T59" s="697"/>
      <c r="U59" s="697"/>
    </row>
    <row r="60" spans="1:46" s="523" customFormat="1" ht="19" customHeight="1" x14ac:dyDescent="0.2">
      <c r="A60" s="12">
        <v>1</v>
      </c>
      <c r="B60" s="606" t="s">
        <v>81</v>
      </c>
      <c r="C60" s="436"/>
      <c r="D60" s="327"/>
      <c r="E60" s="339"/>
      <c r="F60" s="187" t="s">
        <v>1029</v>
      </c>
      <c r="G60" s="201"/>
      <c r="H60" s="619"/>
      <c r="I60" s="619"/>
      <c r="J60" s="619"/>
      <c r="K60" s="619"/>
      <c r="L60" s="202" t="s">
        <v>1030</v>
      </c>
      <c r="M60" s="202" t="s">
        <v>6</v>
      </c>
      <c r="N60" s="202"/>
      <c r="O60" s="202" t="s">
        <v>191</v>
      </c>
      <c r="P60" s="156" t="s">
        <v>118</v>
      </c>
      <c r="Q60" s="232"/>
      <c r="R60" s="260"/>
      <c r="S60" s="389"/>
      <c r="T60" s="390"/>
      <c r="U60" s="389"/>
    </row>
    <row r="61" spans="1:46" s="134" customFormat="1" ht="16" customHeight="1" x14ac:dyDescent="0.2">
      <c r="A61" s="449">
        <v>1</v>
      </c>
      <c r="B61" s="463" t="s">
        <v>81</v>
      </c>
      <c r="C61" s="439"/>
      <c r="D61" s="440"/>
      <c r="E61" s="339"/>
      <c r="F61" s="201"/>
      <c r="G61" s="143" t="s">
        <v>99</v>
      </c>
      <c r="H61" s="144"/>
      <c r="I61" s="144"/>
      <c r="J61" s="144"/>
      <c r="K61" s="144"/>
      <c r="L61" s="146" t="s">
        <v>2258</v>
      </c>
      <c r="M61" s="149"/>
      <c r="N61" s="431"/>
      <c r="O61" s="147"/>
      <c r="P61" s="221" t="s">
        <v>87</v>
      </c>
      <c r="Q61" s="189"/>
      <c r="R61" s="379"/>
      <c r="S61" s="385" t="s">
        <v>83</v>
      </c>
      <c r="T61" s="190"/>
      <c r="U61" s="385" t="s">
        <v>101</v>
      </c>
      <c r="V61" s="511"/>
      <c r="W61" s="511"/>
      <c r="X61" s="511"/>
      <c r="Y61" s="511"/>
      <c r="Z61" s="511"/>
      <c r="AA61" s="511"/>
      <c r="AB61" s="511"/>
      <c r="AC61" s="511"/>
      <c r="AD61" s="511"/>
      <c r="AE61" s="511"/>
      <c r="AF61" s="511"/>
      <c r="AG61" s="511"/>
      <c r="AH61" s="511"/>
      <c r="AI61" s="511"/>
      <c r="AJ61" s="511"/>
      <c r="AK61" s="511"/>
      <c r="AL61" s="511"/>
      <c r="AM61" s="511"/>
      <c r="AN61" s="511"/>
      <c r="AO61" s="511"/>
      <c r="AP61" s="511"/>
      <c r="AQ61" s="511"/>
      <c r="AR61" s="511"/>
      <c r="AS61" s="511"/>
      <c r="AT61" s="511"/>
    </row>
    <row r="62" spans="1:46" s="134" customFormat="1" ht="16" customHeight="1" x14ac:dyDescent="0.2">
      <c r="A62" s="449">
        <v>1</v>
      </c>
      <c r="B62" s="463" t="s">
        <v>81</v>
      </c>
      <c r="C62" s="439"/>
      <c r="D62" s="440"/>
      <c r="E62" s="339"/>
      <c r="F62" s="201"/>
      <c r="G62" s="143" t="s">
        <v>102</v>
      </c>
      <c r="H62" s="144"/>
      <c r="I62" s="144"/>
      <c r="J62" s="144"/>
      <c r="K62" s="144"/>
      <c r="L62" s="146" t="s">
        <v>2259</v>
      </c>
      <c r="M62" s="149"/>
      <c r="N62" s="431"/>
      <c r="O62" s="147"/>
      <c r="P62" s="221" t="s">
        <v>87</v>
      </c>
      <c r="Q62" s="189"/>
      <c r="R62" s="379"/>
      <c r="S62" s="385" t="s">
        <v>83</v>
      </c>
      <c r="T62" s="190"/>
      <c r="U62" s="385" t="s">
        <v>101</v>
      </c>
      <c r="V62" s="511"/>
      <c r="W62" s="511"/>
      <c r="X62" s="511"/>
      <c r="Y62" s="511"/>
      <c r="Z62" s="511"/>
      <c r="AA62" s="511"/>
      <c r="AB62" s="511"/>
      <c r="AC62" s="511"/>
      <c r="AD62" s="511"/>
      <c r="AE62" s="511"/>
      <c r="AF62" s="511"/>
      <c r="AG62" s="511"/>
      <c r="AH62" s="511"/>
      <c r="AI62" s="511"/>
      <c r="AJ62" s="511"/>
      <c r="AK62" s="511"/>
      <c r="AL62" s="511"/>
      <c r="AM62" s="511"/>
      <c r="AN62" s="511"/>
      <c r="AO62" s="511"/>
      <c r="AP62" s="511"/>
      <c r="AQ62" s="511"/>
      <c r="AR62" s="511"/>
      <c r="AS62" s="511"/>
      <c r="AT62" s="511"/>
    </row>
    <row r="63" spans="1:46" s="134" customFormat="1" ht="16" customHeight="1" x14ac:dyDescent="0.2">
      <c r="A63" s="449">
        <v>1</v>
      </c>
      <c r="B63" s="463" t="s">
        <v>81</v>
      </c>
      <c r="C63" s="439"/>
      <c r="D63" s="440"/>
      <c r="E63" s="339"/>
      <c r="F63" s="201"/>
      <c r="G63" s="143" t="s">
        <v>104</v>
      </c>
      <c r="H63" s="144"/>
      <c r="I63" s="144"/>
      <c r="J63" s="144"/>
      <c r="K63" s="144"/>
      <c r="L63" s="146" t="s">
        <v>2260</v>
      </c>
      <c r="M63" s="149"/>
      <c r="N63" s="431"/>
      <c r="O63" s="147"/>
      <c r="P63" s="221" t="s">
        <v>87</v>
      </c>
      <c r="Q63" s="189"/>
      <c r="R63" s="379"/>
      <c r="S63" s="385" t="s">
        <v>106</v>
      </c>
      <c r="T63" s="190"/>
      <c r="U63" s="385" t="s">
        <v>101</v>
      </c>
      <c r="V63" s="511"/>
      <c r="W63" s="511"/>
      <c r="X63" s="511"/>
      <c r="Y63" s="511"/>
      <c r="Z63" s="511"/>
      <c r="AA63" s="511"/>
      <c r="AB63" s="511"/>
      <c r="AC63" s="511"/>
      <c r="AD63" s="511"/>
      <c r="AE63" s="511"/>
      <c r="AF63" s="511"/>
      <c r="AG63" s="511"/>
      <c r="AH63" s="511"/>
      <c r="AI63" s="511"/>
      <c r="AJ63" s="511"/>
      <c r="AK63" s="511"/>
      <c r="AL63" s="511"/>
      <c r="AM63" s="511"/>
      <c r="AN63" s="511"/>
      <c r="AO63" s="511"/>
      <c r="AP63" s="511"/>
      <c r="AQ63" s="511"/>
      <c r="AR63" s="511"/>
      <c r="AS63" s="511"/>
      <c r="AT63" s="511"/>
    </row>
    <row r="64" spans="1:46" s="134" customFormat="1" ht="16" customHeight="1" x14ac:dyDescent="0.2">
      <c r="A64" s="450">
        <v>3</v>
      </c>
      <c r="B64" s="463"/>
      <c r="C64" s="439"/>
      <c r="D64" s="440"/>
      <c r="E64" s="339"/>
      <c r="F64" s="201"/>
      <c r="G64" s="144" t="s">
        <v>107</v>
      </c>
      <c r="H64" s="144"/>
      <c r="I64" s="144"/>
      <c r="J64" s="144"/>
      <c r="K64" s="144"/>
      <c r="L64" s="148" t="s">
        <v>108</v>
      </c>
      <c r="M64" s="149"/>
      <c r="N64" s="431"/>
      <c r="O64" s="147"/>
      <c r="P64" s="222"/>
      <c r="Q64" s="189"/>
      <c r="R64" s="379"/>
      <c r="S64" s="385" t="s">
        <v>83</v>
      </c>
      <c r="T64" s="190"/>
      <c r="U64" s="385" t="s">
        <v>101</v>
      </c>
      <c r="V64" s="511"/>
      <c r="W64" s="511"/>
      <c r="X64" s="511"/>
      <c r="Y64" s="511"/>
      <c r="Z64" s="511"/>
      <c r="AA64" s="511"/>
      <c r="AB64" s="511"/>
      <c r="AC64" s="511"/>
      <c r="AD64" s="511"/>
      <c r="AE64" s="511"/>
      <c r="AF64" s="511"/>
      <c r="AG64" s="511"/>
      <c r="AH64" s="511"/>
      <c r="AI64" s="511"/>
      <c r="AJ64" s="511"/>
      <c r="AK64" s="511"/>
      <c r="AL64" s="511"/>
      <c r="AM64" s="511"/>
      <c r="AN64" s="511"/>
      <c r="AO64" s="511"/>
      <c r="AP64" s="511"/>
      <c r="AQ64" s="511"/>
      <c r="AR64" s="511"/>
      <c r="AS64" s="511"/>
      <c r="AT64" s="511"/>
    </row>
    <row r="65" spans="1:46" s="134" customFormat="1" ht="16" customHeight="1" x14ac:dyDescent="0.2">
      <c r="A65" s="450">
        <v>3</v>
      </c>
      <c r="B65" s="463"/>
      <c r="C65" s="439"/>
      <c r="D65" s="440"/>
      <c r="E65" s="339"/>
      <c r="F65" s="201"/>
      <c r="G65" s="629" t="s">
        <v>2264</v>
      </c>
      <c r="H65" s="630"/>
      <c r="I65" s="630"/>
      <c r="J65" s="630"/>
      <c r="K65" s="630"/>
      <c r="L65" s="631" t="s">
        <v>2265</v>
      </c>
      <c r="M65" s="233"/>
      <c r="N65" s="632"/>
      <c r="O65" s="633"/>
      <c r="P65" s="222"/>
      <c r="Q65" s="232"/>
      <c r="R65" s="260"/>
      <c r="S65" s="705"/>
      <c r="T65" s="705"/>
      <c r="U65" s="705"/>
      <c r="V65" s="511"/>
      <c r="W65" s="511"/>
      <c r="X65" s="511"/>
      <c r="Y65" s="511"/>
      <c r="Z65" s="511"/>
      <c r="AA65" s="511"/>
      <c r="AB65" s="511"/>
      <c r="AC65" s="511"/>
      <c r="AD65" s="511"/>
      <c r="AE65" s="511"/>
      <c r="AF65" s="511"/>
      <c r="AG65" s="511"/>
      <c r="AH65" s="511"/>
      <c r="AI65" s="511"/>
      <c r="AJ65" s="511"/>
      <c r="AK65" s="511"/>
      <c r="AL65" s="511"/>
      <c r="AM65" s="511"/>
      <c r="AN65" s="511"/>
      <c r="AO65" s="511"/>
      <c r="AP65" s="511"/>
      <c r="AQ65" s="511"/>
      <c r="AR65" s="511"/>
      <c r="AS65" s="511"/>
      <c r="AT65" s="511"/>
    </row>
    <row r="66" spans="1:46" s="523" customFormat="1" ht="17" customHeight="1" x14ac:dyDescent="0.2">
      <c r="A66" s="12">
        <v>1</v>
      </c>
      <c r="B66" s="606"/>
      <c r="C66" s="436"/>
      <c r="D66" s="327"/>
      <c r="E66" s="339"/>
      <c r="F66" s="201"/>
      <c r="G66" s="203" t="s">
        <v>84</v>
      </c>
      <c r="H66" s="619"/>
      <c r="I66" s="619"/>
      <c r="J66" s="619"/>
      <c r="K66" s="619"/>
      <c r="L66" s="310" t="s">
        <v>85</v>
      </c>
      <c r="M66" s="310" t="s">
        <v>86</v>
      </c>
      <c r="N66" s="310"/>
      <c r="O66" s="310"/>
      <c r="P66" s="153" t="s">
        <v>87</v>
      </c>
      <c r="Q66" s="232"/>
      <c r="R66" s="260"/>
      <c r="S66" s="389"/>
      <c r="T66" s="390"/>
      <c r="U66" s="389"/>
    </row>
    <row r="67" spans="1:46" s="523" customFormat="1" ht="17" customHeight="1" x14ac:dyDescent="0.2">
      <c r="A67" s="312">
        <v>2</v>
      </c>
      <c r="B67" s="706"/>
      <c r="C67" s="436"/>
      <c r="D67" s="327"/>
      <c r="E67" s="339"/>
      <c r="F67" s="201"/>
      <c r="G67" s="203" t="s">
        <v>157</v>
      </c>
      <c r="H67" s="619"/>
      <c r="I67" s="619"/>
      <c r="J67" s="619"/>
      <c r="K67" s="619"/>
      <c r="L67" s="310" t="s">
        <v>1036</v>
      </c>
      <c r="M67" s="310" t="s">
        <v>159</v>
      </c>
      <c r="N67" s="310" t="s">
        <v>1037</v>
      </c>
      <c r="O67" s="310" t="s">
        <v>1035</v>
      </c>
      <c r="P67" s="153" t="s">
        <v>87</v>
      </c>
      <c r="Q67" s="232"/>
      <c r="R67" s="260"/>
      <c r="S67" s="389"/>
      <c r="T67" s="390"/>
      <c r="U67" s="389"/>
    </row>
    <row r="68" spans="1:46" s="523" customFormat="1" ht="17" customHeight="1" x14ac:dyDescent="0.2">
      <c r="A68" s="312">
        <v>2</v>
      </c>
      <c r="B68" s="606"/>
      <c r="C68" s="436"/>
      <c r="D68" s="327"/>
      <c r="E68" s="339"/>
      <c r="F68" s="201"/>
      <c r="G68" s="203" t="s">
        <v>344</v>
      </c>
      <c r="H68" s="619"/>
      <c r="I68" s="619"/>
      <c r="J68" s="619"/>
      <c r="K68" s="619"/>
      <c r="L68" s="310" t="s">
        <v>1038</v>
      </c>
      <c r="M68" s="310" t="s">
        <v>164</v>
      </c>
      <c r="N68" s="310"/>
      <c r="O68" s="310"/>
      <c r="P68" s="153" t="s">
        <v>87</v>
      </c>
      <c r="Q68" s="232"/>
      <c r="R68" s="260"/>
      <c r="S68" s="389"/>
      <c r="T68" s="390"/>
      <c r="U68" s="389"/>
    </row>
    <row r="69" spans="1:46" s="523" customFormat="1" ht="17" customHeight="1" x14ac:dyDescent="0.2">
      <c r="A69" s="707"/>
      <c r="B69" s="606"/>
      <c r="C69" s="436"/>
      <c r="D69" s="438"/>
      <c r="E69" s="339"/>
      <c r="F69" s="339"/>
      <c r="G69" s="339"/>
      <c r="H69" s="339"/>
      <c r="I69" s="339"/>
      <c r="J69" s="339"/>
      <c r="K69" s="339"/>
      <c r="L69" s="339"/>
      <c r="M69" s="339"/>
      <c r="N69" s="339"/>
      <c r="O69" s="339"/>
      <c r="P69" s="697"/>
      <c r="Q69" s="232"/>
      <c r="R69" s="260"/>
      <c r="S69" s="697"/>
      <c r="T69" s="697"/>
      <c r="U69" s="697"/>
    </row>
    <row r="70" spans="1:46" s="523" customFormat="1" ht="19" customHeight="1" x14ac:dyDescent="0.2">
      <c r="A70" s="12">
        <v>1</v>
      </c>
      <c r="B70" s="606" t="s">
        <v>81</v>
      </c>
      <c r="C70" s="439"/>
      <c r="D70" s="440"/>
      <c r="E70" s="339"/>
      <c r="F70" s="306" t="s">
        <v>1031</v>
      </c>
      <c r="G70" s="319"/>
      <c r="H70" s="319"/>
      <c r="I70" s="319"/>
      <c r="J70" s="319"/>
      <c r="K70" s="319"/>
      <c r="L70" s="127" t="s">
        <v>1032</v>
      </c>
      <c r="M70" s="127" t="s">
        <v>2278</v>
      </c>
      <c r="N70" s="127"/>
      <c r="O70" s="127" t="s">
        <v>191</v>
      </c>
      <c r="P70" s="163" t="s">
        <v>118</v>
      </c>
      <c r="Q70" s="232"/>
      <c r="R70" s="260"/>
      <c r="S70" s="389"/>
      <c r="T70" s="390"/>
      <c r="U70" s="389"/>
    </row>
    <row r="71" spans="1:46" s="134" customFormat="1" ht="16" customHeight="1" x14ac:dyDescent="0.2">
      <c r="A71" s="449">
        <v>1</v>
      </c>
      <c r="B71" s="463" t="s">
        <v>81</v>
      </c>
      <c r="C71" s="439"/>
      <c r="D71" s="440"/>
      <c r="E71" s="339"/>
      <c r="F71" s="201"/>
      <c r="G71" s="143" t="s">
        <v>99</v>
      </c>
      <c r="H71" s="144"/>
      <c r="I71" s="144"/>
      <c r="J71" s="144"/>
      <c r="K71" s="144"/>
      <c r="L71" s="146" t="s">
        <v>2258</v>
      </c>
      <c r="M71" s="149"/>
      <c r="N71" s="431"/>
      <c r="O71" s="147"/>
      <c r="P71" s="221" t="s">
        <v>87</v>
      </c>
      <c r="Q71" s="189"/>
      <c r="R71" s="379"/>
      <c r="S71" s="385" t="s">
        <v>83</v>
      </c>
      <c r="T71" s="190"/>
      <c r="U71" s="385" t="s">
        <v>101</v>
      </c>
      <c r="V71" s="511"/>
      <c r="W71" s="511"/>
      <c r="X71" s="511"/>
      <c r="Y71" s="511"/>
      <c r="Z71" s="511"/>
      <c r="AA71" s="511"/>
      <c r="AB71" s="511"/>
      <c r="AC71" s="511"/>
      <c r="AD71" s="511"/>
      <c r="AE71" s="511"/>
      <c r="AF71" s="511"/>
      <c r="AG71" s="511"/>
      <c r="AH71" s="511"/>
      <c r="AI71" s="511"/>
      <c r="AJ71" s="511"/>
      <c r="AK71" s="511"/>
      <c r="AL71" s="511"/>
      <c r="AM71" s="511"/>
      <c r="AN71" s="511"/>
      <c r="AO71" s="511"/>
      <c r="AP71" s="511"/>
      <c r="AQ71" s="511"/>
      <c r="AR71" s="511"/>
      <c r="AS71" s="511"/>
      <c r="AT71" s="511"/>
    </row>
    <row r="72" spans="1:46" s="134" customFormat="1" ht="16" customHeight="1" x14ac:dyDescent="0.2">
      <c r="A72" s="449">
        <v>1</v>
      </c>
      <c r="B72" s="463" t="s">
        <v>81</v>
      </c>
      <c r="C72" s="439"/>
      <c r="D72" s="440"/>
      <c r="E72" s="339"/>
      <c r="F72" s="201"/>
      <c r="G72" s="143" t="s">
        <v>102</v>
      </c>
      <c r="H72" s="144"/>
      <c r="I72" s="144"/>
      <c r="J72" s="144"/>
      <c r="K72" s="144"/>
      <c r="L72" s="146" t="s">
        <v>2259</v>
      </c>
      <c r="M72" s="149"/>
      <c r="N72" s="431"/>
      <c r="O72" s="147"/>
      <c r="P72" s="221" t="s">
        <v>87</v>
      </c>
      <c r="Q72" s="189"/>
      <c r="R72" s="379"/>
      <c r="S72" s="385" t="s">
        <v>83</v>
      </c>
      <c r="T72" s="190"/>
      <c r="U72" s="385" t="s">
        <v>101</v>
      </c>
      <c r="V72" s="511"/>
      <c r="W72" s="511"/>
      <c r="X72" s="511"/>
      <c r="Y72" s="511"/>
      <c r="Z72" s="511"/>
      <c r="AA72" s="511"/>
      <c r="AB72" s="511"/>
      <c r="AC72" s="511"/>
      <c r="AD72" s="511"/>
      <c r="AE72" s="511"/>
      <c r="AF72" s="511"/>
      <c r="AG72" s="511"/>
      <c r="AH72" s="511"/>
      <c r="AI72" s="511"/>
      <c r="AJ72" s="511"/>
      <c r="AK72" s="511"/>
      <c r="AL72" s="511"/>
      <c r="AM72" s="511"/>
      <c r="AN72" s="511"/>
      <c r="AO72" s="511"/>
      <c r="AP72" s="511"/>
      <c r="AQ72" s="511"/>
      <c r="AR72" s="511"/>
      <c r="AS72" s="511"/>
      <c r="AT72" s="511"/>
    </row>
    <row r="73" spans="1:46" s="134" customFormat="1" ht="16" customHeight="1" x14ac:dyDescent="0.2">
      <c r="A73" s="449">
        <v>1</v>
      </c>
      <c r="B73" s="463" t="s">
        <v>81</v>
      </c>
      <c r="C73" s="439"/>
      <c r="D73" s="440"/>
      <c r="E73" s="339"/>
      <c r="F73" s="201"/>
      <c r="G73" s="143" t="s">
        <v>104</v>
      </c>
      <c r="H73" s="144"/>
      <c r="I73" s="144"/>
      <c r="J73" s="144"/>
      <c r="K73" s="144"/>
      <c r="L73" s="146" t="s">
        <v>2260</v>
      </c>
      <c r="M73" s="149"/>
      <c r="N73" s="431"/>
      <c r="O73" s="147"/>
      <c r="P73" s="221" t="s">
        <v>87</v>
      </c>
      <c r="Q73" s="189"/>
      <c r="R73" s="379"/>
      <c r="S73" s="385" t="s">
        <v>106</v>
      </c>
      <c r="T73" s="190"/>
      <c r="U73" s="385" t="s">
        <v>101</v>
      </c>
      <c r="V73" s="511"/>
      <c r="W73" s="511"/>
      <c r="X73" s="511"/>
      <c r="Y73" s="511"/>
      <c r="Z73" s="511"/>
      <c r="AA73" s="511"/>
      <c r="AB73" s="511"/>
      <c r="AC73" s="511"/>
      <c r="AD73" s="511"/>
      <c r="AE73" s="511"/>
      <c r="AF73" s="511"/>
      <c r="AG73" s="511"/>
      <c r="AH73" s="511"/>
      <c r="AI73" s="511"/>
      <c r="AJ73" s="511"/>
      <c r="AK73" s="511"/>
      <c r="AL73" s="511"/>
      <c r="AM73" s="511"/>
      <c r="AN73" s="511"/>
      <c r="AO73" s="511"/>
      <c r="AP73" s="511"/>
      <c r="AQ73" s="511"/>
      <c r="AR73" s="511"/>
      <c r="AS73" s="511"/>
      <c r="AT73" s="511"/>
    </row>
    <row r="74" spans="1:46" s="134" customFormat="1" ht="16" customHeight="1" x14ac:dyDescent="0.2">
      <c r="A74" s="450">
        <v>3</v>
      </c>
      <c r="B74" s="463"/>
      <c r="C74" s="439"/>
      <c r="D74" s="440"/>
      <c r="E74" s="339"/>
      <c r="F74" s="201"/>
      <c r="G74" s="144" t="s">
        <v>107</v>
      </c>
      <c r="H74" s="144"/>
      <c r="I74" s="144"/>
      <c r="J74" s="144"/>
      <c r="K74" s="144"/>
      <c r="L74" s="148" t="s">
        <v>108</v>
      </c>
      <c r="M74" s="149"/>
      <c r="N74" s="431"/>
      <c r="O74" s="147"/>
      <c r="P74" s="222"/>
      <c r="Q74" s="189"/>
      <c r="R74" s="379"/>
      <c r="S74" s="385" t="s">
        <v>83</v>
      </c>
      <c r="T74" s="190"/>
      <c r="U74" s="385" t="s">
        <v>101</v>
      </c>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row>
    <row r="75" spans="1:46" s="134" customFormat="1" ht="16" customHeight="1" x14ac:dyDescent="0.2">
      <c r="A75" s="450">
        <v>3</v>
      </c>
      <c r="B75" s="463"/>
      <c r="C75" s="439"/>
      <c r="D75" s="440"/>
      <c r="E75" s="339"/>
      <c r="F75" s="201"/>
      <c r="G75" s="629" t="s">
        <v>2264</v>
      </c>
      <c r="H75" s="630"/>
      <c r="I75" s="630"/>
      <c r="J75" s="630"/>
      <c r="K75" s="630"/>
      <c r="L75" s="631" t="s">
        <v>2265</v>
      </c>
      <c r="M75" s="233"/>
      <c r="N75" s="632"/>
      <c r="O75" s="633"/>
      <c r="P75" s="222"/>
      <c r="Q75" s="232"/>
      <c r="R75" s="260"/>
      <c r="S75" s="389"/>
      <c r="T75" s="390"/>
      <c r="U75" s="389"/>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row>
    <row r="76" spans="1:46" s="523" customFormat="1" ht="17" customHeight="1" x14ac:dyDescent="0.2">
      <c r="A76" s="12">
        <v>1</v>
      </c>
      <c r="B76" s="606"/>
      <c r="C76" s="439"/>
      <c r="D76" s="440"/>
      <c r="E76" s="339"/>
      <c r="F76" s="319"/>
      <c r="G76" s="325" t="s">
        <v>84</v>
      </c>
      <c r="H76" s="319"/>
      <c r="I76" s="319"/>
      <c r="J76" s="319"/>
      <c r="K76" s="319"/>
      <c r="L76" s="255" t="s">
        <v>85</v>
      </c>
      <c r="M76" s="255" t="s">
        <v>86</v>
      </c>
      <c r="N76" s="255"/>
      <c r="O76" s="255"/>
      <c r="P76" s="184" t="s">
        <v>87</v>
      </c>
      <c r="Q76" s="232"/>
      <c r="R76" s="260"/>
      <c r="S76" s="389"/>
      <c r="T76" s="390"/>
      <c r="U76" s="389"/>
    </row>
    <row r="77" spans="1:46" s="523" customFormat="1" ht="17" customHeight="1" x14ac:dyDescent="0.2">
      <c r="A77" s="12">
        <v>1</v>
      </c>
      <c r="B77" s="606" t="s">
        <v>81</v>
      </c>
      <c r="C77" s="439"/>
      <c r="D77" s="440"/>
      <c r="E77" s="339"/>
      <c r="F77" s="319"/>
      <c r="G77" s="325" t="s">
        <v>752</v>
      </c>
      <c r="H77" s="319"/>
      <c r="I77" s="319"/>
      <c r="J77" s="319"/>
      <c r="K77" s="319"/>
      <c r="L77" s="397" t="s">
        <v>2103</v>
      </c>
      <c r="M77" s="255" t="s">
        <v>101</v>
      </c>
      <c r="N77" s="255"/>
      <c r="O77" s="255"/>
      <c r="P77" s="184" t="s">
        <v>87</v>
      </c>
      <c r="Q77" s="232"/>
      <c r="R77" s="260"/>
      <c r="S77" s="389"/>
      <c r="T77" s="390"/>
      <c r="U77" s="389"/>
    </row>
    <row r="78" spans="1:46" s="523" customFormat="1" ht="17" customHeight="1" x14ac:dyDescent="0.2">
      <c r="A78" s="12">
        <v>1</v>
      </c>
      <c r="B78" s="606" t="s">
        <v>81</v>
      </c>
      <c r="C78" s="439"/>
      <c r="D78" s="440"/>
      <c r="E78" s="339"/>
      <c r="F78" s="319"/>
      <c r="G78" s="325" t="s">
        <v>1039</v>
      </c>
      <c r="H78" s="319"/>
      <c r="I78" s="319"/>
      <c r="J78" s="319"/>
      <c r="K78" s="319"/>
      <c r="L78" s="397" t="s">
        <v>1041</v>
      </c>
      <c r="M78" s="255" t="s">
        <v>159</v>
      </c>
      <c r="N78" s="255" t="s">
        <v>1042</v>
      </c>
      <c r="O78" s="255" t="s">
        <v>1040</v>
      </c>
      <c r="P78" s="184" t="s">
        <v>87</v>
      </c>
      <c r="Q78" s="232"/>
      <c r="R78" s="260"/>
      <c r="S78" s="389"/>
      <c r="T78" s="390"/>
      <c r="U78" s="389"/>
    </row>
    <row r="79" spans="1:46" s="523" customFormat="1" ht="17" customHeight="1" x14ac:dyDescent="0.2">
      <c r="A79" s="312">
        <v>2</v>
      </c>
      <c r="B79" s="606"/>
      <c r="C79" s="439"/>
      <c r="D79" s="440"/>
      <c r="E79" s="339"/>
      <c r="F79" s="319"/>
      <c r="G79" s="319" t="s">
        <v>641</v>
      </c>
      <c r="H79" s="319"/>
      <c r="I79" s="319"/>
      <c r="J79" s="319"/>
      <c r="K79" s="319"/>
      <c r="L79" s="127" t="s">
        <v>1043</v>
      </c>
      <c r="M79" s="127" t="s">
        <v>164</v>
      </c>
      <c r="N79" s="127"/>
      <c r="O79" s="127"/>
      <c r="P79" s="163"/>
      <c r="Q79" s="232"/>
      <c r="R79" s="260"/>
      <c r="S79" s="389"/>
      <c r="T79" s="390"/>
      <c r="U79" s="389"/>
    </row>
    <row r="80" spans="1:46" s="523" customFormat="1" ht="17" customHeight="1" x14ac:dyDescent="0.2">
      <c r="A80" s="708"/>
      <c r="B80" s="606" t="s">
        <v>81</v>
      </c>
      <c r="C80" s="439"/>
      <c r="D80" s="440"/>
      <c r="E80" s="339"/>
      <c r="F80" s="339"/>
      <c r="G80" s="339"/>
      <c r="H80" s="339"/>
      <c r="I80" s="339"/>
      <c r="J80" s="339"/>
      <c r="K80" s="339"/>
      <c r="L80" s="339"/>
      <c r="M80" s="339"/>
      <c r="N80" s="339"/>
      <c r="O80" s="339"/>
      <c r="P80" s="697"/>
      <c r="Q80" s="232"/>
      <c r="R80" s="260"/>
      <c r="S80" s="697"/>
      <c r="T80" s="697"/>
      <c r="U80" s="697"/>
    </row>
    <row r="81" spans="1:46" s="523" customFormat="1" ht="19" customHeight="1" x14ac:dyDescent="0.2">
      <c r="A81" s="12">
        <v>1</v>
      </c>
      <c r="B81" s="606" t="s">
        <v>81</v>
      </c>
      <c r="C81" s="436"/>
      <c r="D81" s="327"/>
      <c r="E81" s="339"/>
      <c r="F81" s="306" t="s">
        <v>1033</v>
      </c>
      <c r="G81" s="319"/>
      <c r="H81" s="319"/>
      <c r="I81" s="319"/>
      <c r="J81" s="319"/>
      <c r="K81" s="319"/>
      <c r="L81" s="127" t="s">
        <v>1034</v>
      </c>
      <c r="M81" s="127"/>
      <c r="N81" s="127"/>
      <c r="O81" s="127" t="s">
        <v>191</v>
      </c>
      <c r="P81" s="163" t="s">
        <v>118</v>
      </c>
      <c r="Q81" s="232"/>
      <c r="R81" s="260"/>
      <c r="S81" s="389"/>
      <c r="T81" s="390"/>
      <c r="U81" s="389"/>
    </row>
    <row r="82" spans="1:46" s="134" customFormat="1" ht="16" customHeight="1" x14ac:dyDescent="0.2">
      <c r="A82" s="449">
        <v>1</v>
      </c>
      <c r="B82" s="463" t="s">
        <v>81</v>
      </c>
      <c r="C82" s="439"/>
      <c r="D82" s="440"/>
      <c r="E82" s="339"/>
      <c r="F82" s="201"/>
      <c r="G82" s="143" t="s">
        <v>99</v>
      </c>
      <c r="H82" s="144"/>
      <c r="I82" s="144"/>
      <c r="J82" s="144"/>
      <c r="K82" s="144"/>
      <c r="L82" s="146" t="s">
        <v>2258</v>
      </c>
      <c r="M82" s="149"/>
      <c r="N82" s="431"/>
      <c r="O82" s="147"/>
      <c r="P82" s="221" t="s">
        <v>87</v>
      </c>
      <c r="Q82" s="189"/>
      <c r="R82" s="379"/>
      <c r="S82" s="385" t="s">
        <v>83</v>
      </c>
      <c r="T82" s="190"/>
      <c r="U82" s="385" t="s">
        <v>101</v>
      </c>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c r="AT82" s="511"/>
    </row>
    <row r="83" spans="1:46" s="134" customFormat="1" ht="16" customHeight="1" x14ac:dyDescent="0.2">
      <c r="A83" s="449">
        <v>1</v>
      </c>
      <c r="B83" s="463" t="s">
        <v>81</v>
      </c>
      <c r="C83" s="439"/>
      <c r="D83" s="440"/>
      <c r="E83" s="339"/>
      <c r="F83" s="201"/>
      <c r="G83" s="143" t="s">
        <v>102</v>
      </c>
      <c r="H83" s="144"/>
      <c r="I83" s="144"/>
      <c r="J83" s="144"/>
      <c r="K83" s="144"/>
      <c r="L83" s="146" t="s">
        <v>2259</v>
      </c>
      <c r="M83" s="149"/>
      <c r="N83" s="431"/>
      <c r="O83" s="147"/>
      <c r="P83" s="221" t="s">
        <v>87</v>
      </c>
      <c r="Q83" s="189"/>
      <c r="R83" s="379"/>
      <c r="S83" s="385" t="s">
        <v>83</v>
      </c>
      <c r="T83" s="190"/>
      <c r="U83" s="385" t="s">
        <v>101</v>
      </c>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c r="AT83" s="511"/>
    </row>
    <row r="84" spans="1:46" s="134" customFormat="1" ht="16" customHeight="1" x14ac:dyDescent="0.2">
      <c r="A84" s="449">
        <v>1</v>
      </c>
      <c r="B84" s="463" t="s">
        <v>81</v>
      </c>
      <c r="C84" s="439"/>
      <c r="D84" s="440"/>
      <c r="E84" s="339"/>
      <c r="F84" s="201"/>
      <c r="G84" s="143" t="s">
        <v>104</v>
      </c>
      <c r="H84" s="144"/>
      <c r="I84" s="144"/>
      <c r="J84" s="144"/>
      <c r="K84" s="144"/>
      <c r="L84" s="146" t="s">
        <v>2260</v>
      </c>
      <c r="M84" s="149"/>
      <c r="N84" s="431"/>
      <c r="O84" s="147"/>
      <c r="P84" s="221" t="s">
        <v>87</v>
      </c>
      <c r="Q84" s="189"/>
      <c r="R84" s="379"/>
      <c r="S84" s="385" t="s">
        <v>106</v>
      </c>
      <c r="T84" s="190"/>
      <c r="U84" s="385" t="s">
        <v>101</v>
      </c>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c r="AT84" s="511"/>
    </row>
    <row r="85" spans="1:46" s="134" customFormat="1" ht="16" customHeight="1" x14ac:dyDescent="0.2">
      <c r="A85" s="450">
        <v>3</v>
      </c>
      <c r="B85" s="463"/>
      <c r="C85" s="439"/>
      <c r="D85" s="440"/>
      <c r="E85" s="339"/>
      <c r="F85" s="201"/>
      <c r="G85" s="144" t="s">
        <v>107</v>
      </c>
      <c r="H85" s="144"/>
      <c r="I85" s="144"/>
      <c r="J85" s="144"/>
      <c r="K85" s="144"/>
      <c r="L85" s="148" t="s">
        <v>108</v>
      </c>
      <c r="M85" s="149"/>
      <c r="N85" s="431"/>
      <c r="O85" s="147"/>
      <c r="P85" s="222"/>
      <c r="Q85" s="189"/>
      <c r="R85" s="379"/>
      <c r="S85" s="385" t="s">
        <v>83</v>
      </c>
      <c r="T85" s="190"/>
      <c r="U85" s="385" t="s">
        <v>101</v>
      </c>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c r="AT85" s="511"/>
    </row>
    <row r="86" spans="1:46" s="134" customFormat="1" ht="16" customHeight="1" x14ac:dyDescent="0.2">
      <c r="A86" s="450">
        <v>3</v>
      </c>
      <c r="B86" s="463"/>
      <c r="C86" s="439"/>
      <c r="D86" s="440"/>
      <c r="E86" s="339"/>
      <c r="F86" s="201"/>
      <c r="G86" s="629" t="s">
        <v>2264</v>
      </c>
      <c r="H86" s="630"/>
      <c r="I86" s="630"/>
      <c r="J86" s="630"/>
      <c r="K86" s="630"/>
      <c r="L86" s="631" t="s">
        <v>2265</v>
      </c>
      <c r="M86" s="233"/>
      <c r="N86" s="632"/>
      <c r="O86" s="633"/>
      <c r="P86" s="222"/>
      <c r="Q86" s="189"/>
      <c r="R86" s="379"/>
      <c r="S86" s="389"/>
      <c r="T86" s="390"/>
      <c r="U86" s="389"/>
      <c r="V86" s="511"/>
      <c r="W86" s="511"/>
      <c r="X86" s="511"/>
      <c r="Y86" s="511"/>
      <c r="Z86" s="511"/>
      <c r="AA86" s="511"/>
      <c r="AB86" s="511"/>
      <c r="AC86" s="511"/>
      <c r="AD86" s="511"/>
      <c r="AE86" s="511"/>
      <c r="AF86" s="511"/>
      <c r="AG86" s="511"/>
      <c r="AH86" s="511"/>
      <c r="AI86" s="511"/>
      <c r="AJ86" s="511"/>
      <c r="AK86" s="511"/>
      <c r="AL86" s="511"/>
      <c r="AM86" s="511"/>
      <c r="AN86" s="511"/>
      <c r="AO86" s="511"/>
      <c r="AP86" s="511"/>
      <c r="AQ86" s="511"/>
      <c r="AR86" s="511"/>
      <c r="AS86" s="511"/>
      <c r="AT86" s="511"/>
    </row>
    <row r="87" spans="1:46" s="523" customFormat="1" ht="17" customHeight="1" x14ac:dyDescent="0.2">
      <c r="A87" s="12">
        <v>1</v>
      </c>
      <c r="B87" s="606"/>
      <c r="C87" s="436"/>
      <c r="D87" s="327"/>
      <c r="E87" s="339"/>
      <c r="F87" s="319"/>
      <c r="G87" s="325" t="s">
        <v>84</v>
      </c>
      <c r="H87" s="319"/>
      <c r="I87" s="319"/>
      <c r="J87" s="319"/>
      <c r="K87" s="319"/>
      <c r="L87" s="255" t="s">
        <v>85</v>
      </c>
      <c r="M87" s="255"/>
      <c r="N87" s="255"/>
      <c r="O87" s="255"/>
      <c r="P87" s="184" t="s">
        <v>87</v>
      </c>
      <c r="Q87" s="232"/>
      <c r="R87" s="260"/>
      <c r="S87" s="389"/>
      <c r="T87" s="390"/>
      <c r="U87" s="389"/>
    </row>
    <row r="88" spans="1:46" s="523" customFormat="1" ht="17" customHeight="1" x14ac:dyDescent="0.2">
      <c r="A88" s="12">
        <v>1</v>
      </c>
      <c r="B88" s="606" t="s">
        <v>81</v>
      </c>
      <c r="C88" s="439"/>
      <c r="D88" s="440"/>
      <c r="E88" s="339"/>
      <c r="F88" s="319"/>
      <c r="G88" s="325" t="s">
        <v>157</v>
      </c>
      <c r="H88" s="319"/>
      <c r="I88" s="319"/>
      <c r="J88" s="319"/>
      <c r="K88" s="319"/>
      <c r="L88" s="397" t="s">
        <v>1044</v>
      </c>
      <c r="M88" s="255" t="s">
        <v>101</v>
      </c>
      <c r="N88" s="255"/>
      <c r="O88" s="255"/>
      <c r="P88" s="184" t="s">
        <v>87</v>
      </c>
      <c r="Q88" s="232"/>
      <c r="R88" s="260"/>
      <c r="S88" s="389"/>
      <c r="T88" s="390"/>
      <c r="U88" s="389"/>
    </row>
    <row r="89" spans="1:46" s="523" customFormat="1" ht="17" customHeight="1" x14ac:dyDescent="0.2">
      <c r="A89" s="708"/>
      <c r="B89" s="618"/>
      <c r="C89" s="439"/>
      <c r="D89" s="439"/>
      <c r="E89" s="439"/>
      <c r="F89" s="439"/>
      <c r="G89" s="439"/>
      <c r="H89" s="439"/>
      <c r="I89" s="439"/>
      <c r="J89" s="439"/>
      <c r="K89" s="439"/>
      <c r="L89" s="439"/>
      <c r="M89" s="439"/>
      <c r="N89" s="439"/>
      <c r="O89" s="439"/>
      <c r="P89" s="439"/>
      <c r="Q89" s="439"/>
      <c r="R89" s="439"/>
      <c r="S89" s="439"/>
      <c r="T89" s="439"/>
      <c r="U89" s="439"/>
    </row>
    <row r="90" spans="1:46" s="604" customFormat="1" ht="32" customHeight="1" x14ac:dyDescent="0.2">
      <c r="A90" s="514">
        <v>0</v>
      </c>
      <c r="B90" s="463"/>
      <c r="C90" s="437"/>
      <c r="D90" s="145" t="s">
        <v>37</v>
      </c>
      <c r="E90" s="520"/>
      <c r="F90" s="330"/>
      <c r="G90" s="330"/>
      <c r="H90" s="330"/>
      <c r="I90" s="330"/>
      <c r="J90" s="330"/>
      <c r="K90" s="330"/>
      <c r="L90" s="709" t="s">
        <v>1045</v>
      </c>
      <c r="M90" s="330"/>
      <c r="N90" s="259"/>
      <c r="O90" s="330"/>
      <c r="P90" s="639" t="s">
        <v>82</v>
      </c>
      <c r="Q90" s="232"/>
      <c r="R90" s="260"/>
      <c r="S90" s="385" t="s">
        <v>83</v>
      </c>
      <c r="T90" s="190" t="s">
        <v>82</v>
      </c>
      <c r="U90" s="385" t="s">
        <v>82</v>
      </c>
    </row>
    <row r="91" spans="1:46" s="523" customFormat="1" ht="17" customHeight="1" x14ac:dyDescent="0.2">
      <c r="A91" s="514">
        <v>0</v>
      </c>
      <c r="B91" s="606" t="s">
        <v>81</v>
      </c>
      <c r="C91" s="436"/>
      <c r="D91" s="327"/>
      <c r="E91" s="624" t="s">
        <v>84</v>
      </c>
      <c r="F91" s="710"/>
      <c r="G91" s="692"/>
      <c r="H91" s="692"/>
      <c r="I91" s="692"/>
      <c r="J91" s="692"/>
      <c r="K91" s="692"/>
      <c r="L91" s="167" t="s">
        <v>1046</v>
      </c>
      <c r="M91" s="167" t="s">
        <v>1047</v>
      </c>
      <c r="N91" s="167"/>
      <c r="O91" s="167"/>
      <c r="P91" s="153" t="s">
        <v>87</v>
      </c>
      <c r="Q91" s="232"/>
      <c r="R91" s="260"/>
      <c r="S91" s="385" t="s">
        <v>83</v>
      </c>
      <c r="T91" s="190"/>
      <c r="U91" s="385"/>
    </row>
    <row r="92" spans="1:46" s="523" customFormat="1" ht="17" customHeight="1" x14ac:dyDescent="0.2">
      <c r="A92" s="514">
        <v>0</v>
      </c>
      <c r="B92" s="606" t="s">
        <v>81</v>
      </c>
      <c r="C92" s="439"/>
      <c r="D92" s="440"/>
      <c r="E92" s="624" t="s">
        <v>93</v>
      </c>
      <c r="F92" s="710"/>
      <c r="G92" s="692"/>
      <c r="H92" s="692"/>
      <c r="I92" s="692"/>
      <c r="J92" s="692"/>
      <c r="K92" s="692"/>
      <c r="L92" s="167" t="s">
        <v>1048</v>
      </c>
      <c r="M92" s="167" t="s">
        <v>95</v>
      </c>
      <c r="N92" s="167"/>
      <c r="O92" s="167"/>
      <c r="P92" s="153" t="s">
        <v>87</v>
      </c>
      <c r="Q92" s="232"/>
      <c r="R92" s="260"/>
      <c r="S92" s="385" t="s">
        <v>83</v>
      </c>
      <c r="T92" s="190"/>
      <c r="U92" s="385"/>
    </row>
    <row r="93" spans="1:46" s="523" customFormat="1" ht="17" customHeight="1" x14ac:dyDescent="0.2">
      <c r="A93" s="12">
        <v>1</v>
      </c>
      <c r="B93" s="606" t="s">
        <v>81</v>
      </c>
      <c r="C93" s="439"/>
      <c r="D93" s="440"/>
      <c r="E93" s="697" t="s">
        <v>1049</v>
      </c>
      <c r="F93" s="711"/>
      <c r="G93" s="690"/>
      <c r="H93" s="690"/>
      <c r="I93" s="690"/>
      <c r="J93" s="690"/>
      <c r="K93" s="690"/>
      <c r="L93" s="169" t="s">
        <v>1050</v>
      </c>
      <c r="M93" s="169" t="s">
        <v>90</v>
      </c>
      <c r="N93" s="169"/>
      <c r="O93" s="169"/>
      <c r="P93" s="156">
        <v>1</v>
      </c>
      <c r="Q93" s="232"/>
      <c r="R93" s="260"/>
      <c r="S93" s="385" t="s">
        <v>83</v>
      </c>
      <c r="T93" s="190" t="s">
        <v>153</v>
      </c>
      <c r="U93" s="385"/>
    </row>
    <row r="94" spans="1:46" s="523" customFormat="1" ht="17" customHeight="1" x14ac:dyDescent="0.2">
      <c r="A94" s="12">
        <v>1</v>
      </c>
      <c r="B94" s="606" t="s">
        <v>81</v>
      </c>
      <c r="C94" s="439"/>
      <c r="D94" s="440"/>
      <c r="E94" s="697" t="s">
        <v>1051</v>
      </c>
      <c r="F94" s="711"/>
      <c r="G94" s="690"/>
      <c r="H94" s="690"/>
      <c r="I94" s="690"/>
      <c r="J94" s="690"/>
      <c r="K94" s="690"/>
      <c r="L94" s="169" t="s">
        <v>1052</v>
      </c>
      <c r="M94" s="169" t="s">
        <v>90</v>
      </c>
      <c r="N94" s="169"/>
      <c r="O94" s="169"/>
      <c r="P94" s="156">
        <v>1</v>
      </c>
      <c r="Q94" s="232"/>
      <c r="R94" s="260"/>
      <c r="S94" s="385" t="s">
        <v>83</v>
      </c>
      <c r="T94" s="190" t="s">
        <v>153</v>
      </c>
      <c r="U94" s="385"/>
    </row>
    <row r="95" spans="1:46" s="523" customFormat="1" ht="17" customHeight="1" x14ac:dyDescent="0.2">
      <c r="A95" s="12">
        <v>1</v>
      </c>
      <c r="B95" s="606"/>
      <c r="C95" s="436"/>
      <c r="D95" s="327"/>
      <c r="E95" s="697" t="s">
        <v>984</v>
      </c>
      <c r="F95" s="711"/>
      <c r="G95" s="690"/>
      <c r="H95" s="690"/>
      <c r="I95" s="690"/>
      <c r="J95" s="690"/>
      <c r="K95" s="690"/>
      <c r="L95" s="169" t="s">
        <v>1053</v>
      </c>
      <c r="M95" s="169" t="s">
        <v>90</v>
      </c>
      <c r="N95" s="169"/>
      <c r="O95" s="169"/>
      <c r="P95" s="156" t="s">
        <v>91</v>
      </c>
      <c r="Q95" s="232"/>
      <c r="R95" s="260"/>
      <c r="S95" s="385" t="s">
        <v>83</v>
      </c>
      <c r="T95" s="190" t="s">
        <v>153</v>
      </c>
      <c r="U95" s="385"/>
    </row>
    <row r="96" spans="1:46" s="523" customFormat="1" ht="17" customHeight="1" x14ac:dyDescent="0.2">
      <c r="A96" s="12">
        <v>1</v>
      </c>
      <c r="B96" s="606"/>
      <c r="C96" s="436"/>
      <c r="D96" s="327"/>
      <c r="E96" s="697" t="s">
        <v>1054</v>
      </c>
      <c r="F96" s="711"/>
      <c r="G96" s="690"/>
      <c r="H96" s="690"/>
      <c r="I96" s="690"/>
      <c r="J96" s="690"/>
      <c r="K96" s="690"/>
      <c r="L96" s="169" t="s">
        <v>1055</v>
      </c>
      <c r="M96" s="169" t="s">
        <v>90</v>
      </c>
      <c r="N96" s="169"/>
      <c r="O96" s="169"/>
      <c r="P96" s="163" t="s">
        <v>118</v>
      </c>
      <c r="Q96" s="232"/>
      <c r="R96" s="260"/>
      <c r="S96" s="385" t="s">
        <v>83</v>
      </c>
      <c r="T96" s="190" t="s">
        <v>153</v>
      </c>
      <c r="U96" s="385"/>
    </row>
    <row r="97" spans="1:21" s="523" customFormat="1" ht="17" customHeight="1" x14ac:dyDescent="0.2">
      <c r="A97" s="312">
        <v>2</v>
      </c>
      <c r="B97" s="606"/>
      <c r="C97" s="436"/>
      <c r="D97" s="327"/>
      <c r="E97" s="697" t="s">
        <v>1056</v>
      </c>
      <c r="F97" s="711"/>
      <c r="G97" s="690"/>
      <c r="H97" s="690"/>
      <c r="I97" s="690"/>
      <c r="J97" s="690"/>
      <c r="K97" s="690"/>
      <c r="L97" s="169" t="s">
        <v>1057</v>
      </c>
      <c r="M97" s="169" t="s">
        <v>90</v>
      </c>
      <c r="N97" s="169"/>
      <c r="O97" s="169"/>
      <c r="P97" s="163" t="s">
        <v>91</v>
      </c>
      <c r="Q97" s="232"/>
      <c r="R97" s="260"/>
      <c r="S97" s="385" t="s">
        <v>83</v>
      </c>
      <c r="T97" s="190" t="s">
        <v>91</v>
      </c>
      <c r="U97" s="385"/>
    </row>
    <row r="98" spans="1:21" s="511" customFormat="1" ht="15" customHeight="1" x14ac:dyDescent="0.2">
      <c r="A98" s="449">
        <v>1</v>
      </c>
      <c r="B98" s="463"/>
      <c r="C98" s="436"/>
      <c r="D98" s="438"/>
      <c r="E98" s="350" t="s">
        <v>88</v>
      </c>
      <c r="F98" s="350"/>
      <c r="G98" s="350"/>
      <c r="H98" s="350"/>
      <c r="I98" s="350"/>
      <c r="J98" s="350"/>
      <c r="K98" s="350"/>
      <c r="L98" s="350" t="s">
        <v>2319</v>
      </c>
      <c r="M98" s="764" t="s">
        <v>90</v>
      </c>
      <c r="N98" s="764"/>
      <c r="O98" s="764"/>
      <c r="P98" s="283" t="s">
        <v>91</v>
      </c>
      <c r="Q98" s="168"/>
      <c r="R98" s="199"/>
      <c r="S98" s="385" t="s">
        <v>83</v>
      </c>
      <c r="T98" s="190" t="s">
        <v>92</v>
      </c>
      <c r="U98" s="385" t="s">
        <v>90</v>
      </c>
    </row>
    <row r="99" spans="1:21" s="523" customFormat="1" ht="17" customHeight="1" x14ac:dyDescent="0.2">
      <c r="A99" s="712">
        <v>1</v>
      </c>
      <c r="B99" s="618" t="s">
        <v>81</v>
      </c>
      <c r="C99" s="436"/>
      <c r="D99" s="327"/>
      <c r="E99" s="713" t="s">
        <v>2173</v>
      </c>
      <c r="F99" s="714"/>
      <c r="G99" s="694"/>
      <c r="H99" s="694"/>
      <c r="I99" s="694"/>
      <c r="J99" s="694"/>
      <c r="K99" s="694"/>
      <c r="L99" s="636" t="s">
        <v>2225</v>
      </c>
      <c r="M99" s="636" t="s">
        <v>90</v>
      </c>
      <c r="N99" s="636"/>
      <c r="O99" s="636"/>
      <c r="P99" s="156" t="s">
        <v>170</v>
      </c>
      <c r="Q99" s="232"/>
      <c r="R99" s="260"/>
      <c r="S99" s="389"/>
      <c r="T99" s="390"/>
      <c r="U99" s="389"/>
    </row>
    <row r="100" spans="1:21" s="523" customFormat="1" ht="17" customHeight="1" x14ac:dyDescent="0.2">
      <c r="A100" s="12">
        <v>1</v>
      </c>
      <c r="B100" s="606" t="s">
        <v>81</v>
      </c>
      <c r="C100" s="436"/>
      <c r="D100" s="327"/>
      <c r="E100" s="637" t="s">
        <v>2224</v>
      </c>
      <c r="F100" s="714"/>
      <c r="G100" s="694"/>
      <c r="H100" s="694"/>
      <c r="I100" s="694"/>
      <c r="J100" s="694"/>
      <c r="K100" s="694"/>
      <c r="L100" s="638" t="s">
        <v>2226</v>
      </c>
      <c r="M100" s="638" t="s">
        <v>90</v>
      </c>
      <c r="N100" s="638"/>
      <c r="O100" s="638"/>
      <c r="P100" s="163" t="s">
        <v>170</v>
      </c>
      <c r="Q100" s="232"/>
      <c r="R100" s="260"/>
      <c r="S100" s="389"/>
      <c r="T100" s="390"/>
      <c r="U100" s="389"/>
    </row>
    <row r="101" spans="1:21" s="523" customFormat="1" ht="17" customHeight="1" x14ac:dyDescent="0.2">
      <c r="A101" s="12">
        <v>1</v>
      </c>
      <c r="B101" s="606"/>
      <c r="C101" s="436"/>
      <c r="D101" s="327"/>
      <c r="E101" s="637" t="s">
        <v>1205</v>
      </c>
      <c r="F101" s="714"/>
      <c r="G101" s="694"/>
      <c r="H101" s="694"/>
      <c r="I101" s="694"/>
      <c r="J101" s="694"/>
      <c r="K101" s="694"/>
      <c r="L101" s="638" t="s">
        <v>1206</v>
      </c>
      <c r="M101" s="638" t="s">
        <v>90</v>
      </c>
      <c r="N101" s="638"/>
      <c r="O101" s="638"/>
      <c r="P101" s="163" t="s">
        <v>118</v>
      </c>
      <c r="Q101" s="232"/>
      <c r="R101" s="260"/>
      <c r="S101" s="389"/>
      <c r="T101" s="390"/>
      <c r="U101" s="389"/>
    </row>
    <row r="102" spans="1:21" s="523" customFormat="1" ht="17" customHeight="1" x14ac:dyDescent="0.2">
      <c r="A102" s="12">
        <v>1</v>
      </c>
      <c r="B102" s="618"/>
      <c r="C102" s="436"/>
      <c r="D102" s="327"/>
      <c r="E102" s="637" t="s">
        <v>2165</v>
      </c>
      <c r="F102" s="714"/>
      <c r="G102" s="695"/>
      <c r="H102" s="695"/>
      <c r="I102" s="695"/>
      <c r="J102" s="695"/>
      <c r="K102" s="695"/>
      <c r="L102" s="638" t="s">
        <v>2166</v>
      </c>
      <c r="M102" s="638" t="s">
        <v>90</v>
      </c>
      <c r="N102" s="638"/>
      <c r="O102" s="638"/>
      <c r="P102" s="163" t="s">
        <v>118</v>
      </c>
      <c r="Q102" s="232"/>
      <c r="R102" s="260"/>
      <c r="S102" s="389"/>
      <c r="T102" s="390"/>
      <c r="U102" s="389"/>
    </row>
    <row r="103" spans="1:21" s="523" customFormat="1" ht="20" customHeight="1" x14ac:dyDescent="0.2">
      <c r="A103" s="514">
        <v>0</v>
      </c>
      <c r="B103" s="606" t="s">
        <v>81</v>
      </c>
      <c r="C103" s="436"/>
      <c r="D103" s="327"/>
      <c r="E103" s="204" t="s">
        <v>1058</v>
      </c>
      <c r="F103" s="515"/>
      <c r="G103" s="681"/>
      <c r="H103" s="681"/>
      <c r="I103" s="681"/>
      <c r="J103" s="681"/>
      <c r="K103" s="681"/>
      <c r="L103" s="148" t="s">
        <v>1059</v>
      </c>
      <c r="M103" s="148" t="s">
        <v>2296</v>
      </c>
      <c r="N103" s="148"/>
      <c r="O103" s="148"/>
      <c r="P103" s="163">
        <v>1</v>
      </c>
      <c r="Q103" s="232"/>
      <c r="R103" s="260"/>
      <c r="S103" s="385" t="s">
        <v>83</v>
      </c>
      <c r="T103" s="190" t="s">
        <v>153</v>
      </c>
      <c r="U103" s="385"/>
    </row>
    <row r="104" spans="1:21" s="523" customFormat="1" ht="17" customHeight="1" x14ac:dyDescent="0.2">
      <c r="A104" s="640"/>
      <c r="B104" s="606"/>
      <c r="C104" s="436"/>
      <c r="D104" s="327"/>
      <c r="E104" s="327"/>
      <c r="F104" s="327"/>
      <c r="G104" s="327"/>
      <c r="H104" s="327"/>
      <c r="I104" s="327"/>
      <c r="J104" s="327"/>
      <c r="K104" s="327"/>
      <c r="L104" s="327"/>
      <c r="M104" s="327"/>
      <c r="N104" s="327"/>
      <c r="O104" s="327"/>
      <c r="P104" s="231"/>
      <c r="Q104" s="232"/>
      <c r="R104" s="260"/>
      <c r="S104" s="231"/>
      <c r="T104" s="231"/>
      <c r="U104" s="231"/>
    </row>
    <row r="105" spans="1:21" s="523" customFormat="1" ht="20" customHeight="1" x14ac:dyDescent="0.2">
      <c r="A105" s="514">
        <v>0</v>
      </c>
      <c r="B105" s="606"/>
      <c r="C105" s="436"/>
      <c r="D105" s="327"/>
      <c r="E105" s="204" t="s">
        <v>66</v>
      </c>
      <c r="F105" s="515"/>
      <c r="G105" s="681"/>
      <c r="H105" s="681"/>
      <c r="I105" s="681"/>
      <c r="J105" s="681"/>
      <c r="K105" s="681"/>
      <c r="L105" s="148" t="s">
        <v>2154</v>
      </c>
      <c r="M105" s="148" t="s">
        <v>2295</v>
      </c>
      <c r="N105" s="148"/>
      <c r="O105" s="148"/>
      <c r="P105" s="156" t="s">
        <v>153</v>
      </c>
      <c r="Q105" s="232"/>
      <c r="R105" s="260"/>
      <c r="S105" s="385" t="s">
        <v>83</v>
      </c>
      <c r="T105" s="190" t="s">
        <v>153</v>
      </c>
      <c r="U105" s="385"/>
    </row>
    <row r="106" spans="1:21" s="523" customFormat="1" ht="17" customHeight="1" x14ac:dyDescent="0.2">
      <c r="A106" s="640"/>
      <c r="B106" s="606"/>
      <c r="C106" s="436"/>
      <c r="D106" s="327"/>
      <c r="E106" s="327"/>
      <c r="F106" s="327"/>
      <c r="G106" s="327"/>
      <c r="H106" s="327"/>
      <c r="I106" s="327"/>
      <c r="J106" s="327"/>
      <c r="K106" s="327"/>
      <c r="L106" s="327"/>
      <c r="M106" s="327"/>
      <c r="N106" s="327"/>
      <c r="O106" s="327"/>
      <c r="P106" s="231"/>
      <c r="Q106" s="232"/>
      <c r="R106" s="260"/>
      <c r="S106" s="231"/>
      <c r="T106" s="231"/>
      <c r="U106" s="231"/>
    </row>
    <row r="107" spans="1:21" s="523" customFormat="1" ht="20" customHeight="1" x14ac:dyDescent="0.2">
      <c r="A107" s="12">
        <v>1</v>
      </c>
      <c r="B107" s="606" t="s">
        <v>81</v>
      </c>
      <c r="C107" s="436"/>
      <c r="D107" s="327"/>
      <c r="E107" s="1174" t="s">
        <v>1061</v>
      </c>
      <c r="F107" s="206"/>
      <c r="G107" s="681"/>
      <c r="H107" s="681"/>
      <c r="I107" s="681"/>
      <c r="J107" s="681"/>
      <c r="K107" s="681"/>
      <c r="L107" s="148" t="s">
        <v>1146</v>
      </c>
      <c r="M107" s="148" t="s">
        <v>2278</v>
      </c>
      <c r="N107" s="148"/>
      <c r="O107" s="148"/>
      <c r="P107" s="156" t="s">
        <v>127</v>
      </c>
      <c r="Q107" s="232"/>
      <c r="R107" s="260"/>
      <c r="S107" s="385" t="s">
        <v>83</v>
      </c>
      <c r="T107" s="190" t="s">
        <v>153</v>
      </c>
      <c r="U107" s="385"/>
    </row>
    <row r="108" spans="1:21" s="523" customFormat="1" ht="17" customHeight="1" x14ac:dyDescent="0.2">
      <c r="A108" s="12">
        <v>1</v>
      </c>
      <c r="B108" s="606"/>
      <c r="C108" s="436"/>
      <c r="D108" s="327"/>
      <c r="E108" s="472"/>
      <c r="F108" s="266" t="s">
        <v>1155</v>
      </c>
      <c r="G108" s="589"/>
      <c r="H108" s="589"/>
      <c r="I108" s="589"/>
      <c r="J108" s="589"/>
      <c r="K108" s="589"/>
      <c r="L108" s="307" t="s">
        <v>1156</v>
      </c>
      <c r="M108" s="307" t="s">
        <v>205</v>
      </c>
      <c r="N108" s="307"/>
      <c r="O108" s="307"/>
      <c r="P108" s="153" t="s">
        <v>87</v>
      </c>
      <c r="Q108" s="232"/>
      <c r="R108" s="260"/>
      <c r="S108" s="385"/>
      <c r="T108" s="190"/>
      <c r="U108" s="385"/>
    </row>
    <row r="109" spans="1:21" s="523" customFormat="1" ht="17" customHeight="1" x14ac:dyDescent="0.2">
      <c r="A109" s="12">
        <v>1</v>
      </c>
      <c r="B109" s="606" t="s">
        <v>81</v>
      </c>
      <c r="C109" s="436"/>
      <c r="D109" s="327"/>
      <c r="E109" s="206"/>
      <c r="F109" s="329" t="s">
        <v>1147</v>
      </c>
      <c r="G109" s="681"/>
      <c r="H109" s="681"/>
      <c r="I109" s="681"/>
      <c r="J109" s="681"/>
      <c r="K109" s="681"/>
      <c r="L109" s="146" t="s">
        <v>1148</v>
      </c>
      <c r="M109" s="294" t="s">
        <v>868</v>
      </c>
      <c r="N109" s="146"/>
      <c r="O109" s="146"/>
      <c r="P109" s="153" t="s">
        <v>87</v>
      </c>
      <c r="Q109" s="232"/>
      <c r="R109" s="260"/>
      <c r="S109" s="385" t="s">
        <v>83</v>
      </c>
      <c r="T109" s="190"/>
      <c r="U109" s="385" t="s">
        <v>868</v>
      </c>
    </row>
    <row r="110" spans="1:21" s="523" customFormat="1" ht="17" customHeight="1" x14ac:dyDescent="0.2">
      <c r="A110" s="12">
        <v>1</v>
      </c>
      <c r="B110" s="606" t="s">
        <v>81</v>
      </c>
      <c r="C110" s="436"/>
      <c r="D110" s="327"/>
      <c r="E110" s="206"/>
      <c r="F110" s="329" t="s">
        <v>1149</v>
      </c>
      <c r="G110" s="681"/>
      <c r="H110" s="681"/>
      <c r="I110" s="681"/>
      <c r="J110" s="681"/>
      <c r="K110" s="681"/>
      <c r="L110" s="146" t="s">
        <v>1150</v>
      </c>
      <c r="M110" s="146" t="s">
        <v>715</v>
      </c>
      <c r="N110" s="146"/>
      <c r="O110" s="146"/>
      <c r="P110" s="153" t="s">
        <v>87</v>
      </c>
      <c r="Q110" s="232"/>
      <c r="R110" s="260"/>
      <c r="S110" s="385" t="s">
        <v>83</v>
      </c>
      <c r="T110" s="190"/>
      <c r="U110" s="385" t="s">
        <v>715</v>
      </c>
    </row>
    <row r="111" spans="1:21" s="523" customFormat="1" ht="17" customHeight="1" x14ac:dyDescent="0.2">
      <c r="A111" s="12">
        <v>1</v>
      </c>
      <c r="B111" s="606" t="s">
        <v>81</v>
      </c>
      <c r="C111" s="436"/>
      <c r="D111" s="327"/>
      <c r="E111" s="206"/>
      <c r="F111" s="329" t="s">
        <v>1151</v>
      </c>
      <c r="G111" s="681"/>
      <c r="H111" s="681"/>
      <c r="I111" s="681"/>
      <c r="J111" s="681"/>
      <c r="K111" s="681"/>
      <c r="L111" s="146" t="s">
        <v>2234</v>
      </c>
      <c r="M111" s="146" t="s">
        <v>715</v>
      </c>
      <c r="N111" s="146"/>
      <c r="O111" s="146"/>
      <c r="P111" s="153" t="s">
        <v>87</v>
      </c>
      <c r="Q111" s="232"/>
      <c r="R111" s="260"/>
      <c r="S111" s="385" t="s">
        <v>83</v>
      </c>
      <c r="T111" s="190"/>
      <c r="U111" s="385" t="s">
        <v>715</v>
      </c>
    </row>
    <row r="112" spans="1:21" s="523" customFormat="1" ht="17" customHeight="1" x14ac:dyDescent="0.2">
      <c r="A112" s="312">
        <v>2</v>
      </c>
      <c r="B112" s="606"/>
      <c r="C112" s="436"/>
      <c r="D112" s="327"/>
      <c r="E112" s="206"/>
      <c r="F112" s="206" t="s">
        <v>1152</v>
      </c>
      <c r="G112" s="681"/>
      <c r="H112" s="681"/>
      <c r="I112" s="681"/>
      <c r="J112" s="681"/>
      <c r="K112" s="681"/>
      <c r="L112" s="148" t="s">
        <v>1153</v>
      </c>
      <c r="M112" s="148" t="s">
        <v>1154</v>
      </c>
      <c r="N112" s="148"/>
      <c r="O112" s="148"/>
      <c r="P112" s="156"/>
      <c r="Q112" s="232"/>
      <c r="R112" s="260"/>
      <c r="S112" s="385" t="s">
        <v>83</v>
      </c>
      <c r="T112" s="190"/>
      <c r="U112" s="385" t="s">
        <v>1154</v>
      </c>
    </row>
    <row r="113" spans="1:21" s="523" customFormat="1" ht="17" customHeight="1" x14ac:dyDescent="0.2">
      <c r="A113" s="312">
        <v>2</v>
      </c>
      <c r="B113" s="606"/>
      <c r="C113" s="436"/>
      <c r="D113" s="327"/>
      <c r="E113" s="472"/>
      <c r="F113" s="339" t="s">
        <v>1157</v>
      </c>
      <c r="G113" s="589"/>
      <c r="H113" s="589"/>
      <c r="I113" s="589"/>
      <c r="J113" s="589"/>
      <c r="K113" s="589"/>
      <c r="L113" s="159" t="s">
        <v>1158</v>
      </c>
      <c r="M113" s="159" t="s">
        <v>715</v>
      </c>
      <c r="N113" s="159"/>
      <c r="O113" s="159"/>
      <c r="P113" s="156"/>
      <c r="Q113" s="232"/>
      <c r="R113" s="260"/>
      <c r="S113" s="389"/>
      <c r="T113" s="390"/>
      <c r="U113" s="389"/>
    </row>
    <row r="114" spans="1:21" s="523" customFormat="1" ht="20" customHeight="1" x14ac:dyDescent="0.2">
      <c r="A114" s="12">
        <v>1</v>
      </c>
      <c r="B114" s="606"/>
      <c r="C114" s="436"/>
      <c r="D114" s="327"/>
      <c r="E114" s="472"/>
      <c r="F114" s="306" t="s">
        <v>66</v>
      </c>
      <c r="G114" s="186"/>
      <c r="H114" s="186"/>
      <c r="I114" s="186"/>
      <c r="J114" s="186"/>
      <c r="K114" s="186"/>
      <c r="L114" s="127" t="s">
        <v>2154</v>
      </c>
      <c r="M114" s="765" t="s">
        <v>2295</v>
      </c>
      <c r="N114" s="127"/>
      <c r="O114" s="127"/>
      <c r="P114" s="156" t="s">
        <v>127</v>
      </c>
      <c r="Q114" s="232"/>
      <c r="R114" s="260"/>
      <c r="S114" s="389"/>
      <c r="T114" s="390"/>
      <c r="U114" s="389"/>
    </row>
    <row r="115" spans="1:21" s="523" customFormat="1" ht="17" customHeight="1" x14ac:dyDescent="0.2">
      <c r="A115" s="640"/>
      <c r="B115" s="606"/>
      <c r="C115" s="436"/>
      <c r="D115" s="327"/>
      <c r="E115" s="472"/>
      <c r="F115" s="472"/>
      <c r="G115" s="472"/>
      <c r="H115" s="472"/>
      <c r="I115" s="472"/>
      <c r="J115" s="472"/>
      <c r="K115" s="472"/>
      <c r="L115" s="472"/>
      <c r="M115" s="472"/>
      <c r="N115" s="472"/>
      <c r="O115" s="472"/>
      <c r="P115" s="231"/>
      <c r="Q115" s="232"/>
      <c r="R115" s="260"/>
      <c r="S115" s="231"/>
      <c r="T115" s="231"/>
      <c r="U115" s="231"/>
    </row>
    <row r="116" spans="1:21" s="511" customFormat="1" ht="20" customHeight="1" x14ac:dyDescent="0.2">
      <c r="A116" s="451">
        <v>3</v>
      </c>
      <c r="B116" s="462"/>
      <c r="C116" s="436"/>
      <c r="D116" s="327"/>
      <c r="E116" s="144"/>
      <c r="F116" s="351" t="s">
        <v>113</v>
      </c>
      <c r="G116" s="513"/>
      <c r="H116" s="513"/>
      <c r="I116" s="513"/>
      <c r="J116" s="513"/>
      <c r="K116" s="513"/>
      <c r="L116" s="298" t="s">
        <v>114</v>
      </c>
      <c r="M116" s="298" t="s">
        <v>2278</v>
      </c>
      <c r="N116" s="298"/>
      <c r="O116" s="170" t="s">
        <v>2294</v>
      </c>
      <c r="P116" s="156" t="s">
        <v>118</v>
      </c>
      <c r="Q116" s="193"/>
      <c r="R116" s="200"/>
      <c r="S116" s="385" t="s">
        <v>83</v>
      </c>
      <c r="T116" s="190" t="s">
        <v>153</v>
      </c>
      <c r="U116" s="385" t="s">
        <v>258</v>
      </c>
    </row>
    <row r="117" spans="1:21" s="511" customFormat="1" ht="15" customHeight="1" x14ac:dyDescent="0.2">
      <c r="A117" s="450">
        <v>3</v>
      </c>
      <c r="B117" s="463"/>
      <c r="C117" s="436"/>
      <c r="D117" s="327"/>
      <c r="E117" s="144"/>
      <c r="F117" s="321"/>
      <c r="G117" s="320" t="s">
        <v>84</v>
      </c>
      <c r="H117" s="320"/>
      <c r="I117" s="320"/>
      <c r="J117" s="320"/>
      <c r="K117" s="320"/>
      <c r="L117" s="299" t="s">
        <v>85</v>
      </c>
      <c r="M117" s="299" t="s">
        <v>119</v>
      </c>
      <c r="N117" s="299"/>
      <c r="O117" s="299"/>
      <c r="P117" s="153" t="s">
        <v>87</v>
      </c>
      <c r="Q117" s="193"/>
      <c r="R117" s="200"/>
      <c r="S117" s="385" t="s">
        <v>83</v>
      </c>
      <c r="T117" s="190"/>
      <c r="U117" s="385"/>
    </row>
    <row r="118" spans="1:21" s="511" customFormat="1" ht="15" customHeight="1" x14ac:dyDescent="0.2">
      <c r="A118" s="450">
        <v>3</v>
      </c>
      <c r="B118" s="463"/>
      <c r="C118" s="436"/>
      <c r="D118" s="327"/>
      <c r="E118" s="144"/>
      <c r="F118" s="321"/>
      <c r="G118" s="320" t="s">
        <v>120</v>
      </c>
      <c r="H118" s="320"/>
      <c r="I118" s="320"/>
      <c r="J118" s="320"/>
      <c r="K118" s="320"/>
      <c r="L118" s="299" t="s">
        <v>121</v>
      </c>
      <c r="M118" s="299" t="s">
        <v>122</v>
      </c>
      <c r="N118" s="299"/>
      <c r="O118" s="299"/>
      <c r="P118" s="153" t="s">
        <v>87</v>
      </c>
      <c r="Q118" s="193"/>
      <c r="R118" s="200"/>
      <c r="S118" s="385" t="s">
        <v>83</v>
      </c>
      <c r="T118" s="190"/>
      <c r="U118" s="385"/>
    </row>
    <row r="119" spans="1:21" s="511" customFormat="1" ht="15" customHeight="1" x14ac:dyDescent="0.2">
      <c r="A119" s="450">
        <v>3</v>
      </c>
      <c r="B119" s="463"/>
      <c r="C119" s="436"/>
      <c r="D119" s="327"/>
      <c r="E119" s="144"/>
      <c r="F119" s="321"/>
      <c r="G119" s="321" t="s">
        <v>123</v>
      </c>
      <c r="H119" s="321"/>
      <c r="I119" s="321"/>
      <c r="J119" s="321"/>
      <c r="K119" s="321"/>
      <c r="L119" s="298" t="s">
        <v>125</v>
      </c>
      <c r="M119" s="298" t="s">
        <v>124</v>
      </c>
      <c r="N119" s="298"/>
      <c r="O119" s="298"/>
      <c r="P119" s="296"/>
      <c r="Q119" s="193"/>
      <c r="R119" s="253"/>
      <c r="S119" s="385" t="s">
        <v>83</v>
      </c>
      <c r="T119" s="190"/>
      <c r="U119" s="385"/>
    </row>
    <row r="120" spans="1:21" s="511" customFormat="1" ht="15" customHeight="1" x14ac:dyDescent="0.2">
      <c r="A120" s="450">
        <v>3</v>
      </c>
      <c r="B120" s="463"/>
      <c r="C120" s="436"/>
      <c r="D120" s="327"/>
      <c r="E120" s="144"/>
      <c r="F120" s="321"/>
      <c r="G120" s="350" t="s">
        <v>88</v>
      </c>
      <c r="H120" s="350"/>
      <c r="I120" s="350"/>
      <c r="J120" s="350"/>
      <c r="K120" s="350"/>
      <c r="L120" s="350" t="s">
        <v>2319</v>
      </c>
      <c r="M120" s="764" t="s">
        <v>90</v>
      </c>
      <c r="N120" s="764"/>
      <c r="O120" s="764"/>
      <c r="P120" s="163" t="s">
        <v>91</v>
      </c>
      <c r="Q120" s="193"/>
      <c r="R120" s="199"/>
      <c r="S120" s="385" t="s">
        <v>83</v>
      </c>
      <c r="T120" s="190"/>
      <c r="U120" s="385"/>
    </row>
    <row r="121" spans="1:21" s="511" customFormat="1" ht="20" customHeight="1" x14ac:dyDescent="0.2">
      <c r="A121" s="450">
        <v>3</v>
      </c>
      <c r="B121" s="463"/>
      <c r="C121" s="436"/>
      <c r="D121" s="327"/>
      <c r="E121" s="144"/>
      <c r="F121" s="321"/>
      <c r="G121" s="352" t="s">
        <v>66</v>
      </c>
      <c r="H121" s="641"/>
      <c r="I121" s="641"/>
      <c r="J121" s="641"/>
      <c r="K121" s="641"/>
      <c r="L121" s="642" t="s">
        <v>126</v>
      </c>
      <c r="M121" s="642" t="s">
        <v>2295</v>
      </c>
      <c r="N121" s="642"/>
      <c r="O121" s="642"/>
      <c r="P121" s="156" t="s">
        <v>127</v>
      </c>
      <c r="Q121" s="193"/>
      <c r="R121" s="200"/>
      <c r="S121" s="385" t="s">
        <v>83</v>
      </c>
      <c r="T121" s="190"/>
      <c r="U121" s="385"/>
    </row>
    <row r="122" spans="1:21" s="511" customFormat="1" ht="15" customHeight="1" x14ac:dyDescent="0.2">
      <c r="A122" s="640"/>
      <c r="B122" s="606"/>
      <c r="C122" s="436"/>
      <c r="D122" s="327"/>
      <c r="E122" s="144"/>
      <c r="F122" s="321"/>
      <c r="G122" s="321"/>
      <c r="H122" s="321"/>
      <c r="I122" s="321"/>
      <c r="J122" s="321"/>
      <c r="K122" s="321"/>
      <c r="L122" s="321"/>
      <c r="M122" s="321"/>
      <c r="N122" s="321"/>
      <c r="O122" s="321"/>
      <c r="P122" s="193"/>
      <c r="Q122" s="193"/>
      <c r="R122" s="256"/>
      <c r="S122" s="193"/>
      <c r="T122" s="193"/>
      <c r="U122" s="193"/>
    </row>
    <row r="123" spans="1:21" s="511" customFormat="1" ht="20" customHeight="1" x14ac:dyDescent="0.2">
      <c r="A123" s="450">
        <v>3</v>
      </c>
      <c r="B123" s="463"/>
      <c r="C123" s="436"/>
      <c r="D123" s="327"/>
      <c r="E123" s="144"/>
      <c r="F123" s="321"/>
      <c r="G123" s="352" t="s">
        <v>128</v>
      </c>
      <c r="H123" s="322"/>
      <c r="I123" s="322"/>
      <c r="J123" s="322"/>
      <c r="K123" s="322"/>
      <c r="L123" s="300" t="s">
        <v>129</v>
      </c>
      <c r="M123" s="300" t="s">
        <v>6</v>
      </c>
      <c r="N123" s="300"/>
      <c r="O123" s="300" t="s">
        <v>2294</v>
      </c>
      <c r="P123" s="184">
        <v>1</v>
      </c>
      <c r="Q123" s="193"/>
      <c r="R123" s="252"/>
      <c r="S123" s="385" t="s">
        <v>83</v>
      </c>
      <c r="T123" s="190"/>
      <c r="U123" s="385"/>
    </row>
    <row r="124" spans="1:21" s="511" customFormat="1" ht="19" customHeight="1" x14ac:dyDescent="0.2">
      <c r="A124" s="450">
        <v>3</v>
      </c>
      <c r="B124" s="463"/>
      <c r="C124" s="436"/>
      <c r="D124" s="327"/>
      <c r="E124" s="144"/>
      <c r="F124" s="213"/>
      <c r="G124" s="517"/>
      <c r="H124" s="354" t="s">
        <v>130</v>
      </c>
      <c r="I124" s="323"/>
      <c r="J124" s="353"/>
      <c r="K124" s="353"/>
      <c r="L124" s="301" t="s">
        <v>131</v>
      </c>
      <c r="M124" s="301" t="s">
        <v>6</v>
      </c>
      <c r="N124" s="301"/>
      <c r="O124" s="301"/>
      <c r="P124" s="156" t="s">
        <v>91</v>
      </c>
      <c r="Q124" s="193"/>
      <c r="R124" s="200"/>
      <c r="S124" s="385" t="s">
        <v>83</v>
      </c>
      <c r="T124" s="190"/>
      <c r="U124" s="385"/>
    </row>
    <row r="125" spans="1:21" s="511" customFormat="1" ht="15" customHeight="1" x14ac:dyDescent="0.2">
      <c r="A125" s="450">
        <v>3</v>
      </c>
      <c r="B125" s="463"/>
      <c r="C125" s="436"/>
      <c r="D125" s="327"/>
      <c r="E125" s="144"/>
      <c r="F125" s="213"/>
      <c r="G125" s="517"/>
      <c r="H125" s="518"/>
      <c r="I125" s="518"/>
      <c r="J125" s="354" t="s">
        <v>132</v>
      </c>
      <c r="K125" s="354"/>
      <c r="L125" s="302" t="s">
        <v>133</v>
      </c>
      <c r="M125" s="302" t="s">
        <v>101</v>
      </c>
      <c r="N125" s="302"/>
      <c r="O125" s="302"/>
      <c r="P125" s="184" t="s">
        <v>87</v>
      </c>
      <c r="Q125" s="193"/>
      <c r="R125" s="252"/>
      <c r="S125" s="385" t="s">
        <v>83</v>
      </c>
      <c r="T125" s="190"/>
      <c r="U125" s="385"/>
    </row>
    <row r="126" spans="1:21" s="523" customFormat="1" ht="17" customHeight="1" x14ac:dyDescent="0.2">
      <c r="A126" s="640"/>
      <c r="B126" s="606"/>
      <c r="C126" s="436"/>
      <c r="D126" s="327"/>
      <c r="E126" s="327"/>
      <c r="F126" s="327"/>
      <c r="G126" s="327"/>
      <c r="H126" s="327"/>
      <c r="I126" s="327"/>
      <c r="J126" s="327"/>
      <c r="K126" s="327"/>
      <c r="L126" s="327"/>
      <c r="M126" s="327"/>
      <c r="N126" s="327"/>
      <c r="O126" s="327"/>
      <c r="P126" s="231"/>
      <c r="Q126" s="232"/>
      <c r="R126" s="260"/>
      <c r="S126" s="231"/>
      <c r="T126" s="231"/>
      <c r="U126" s="231"/>
    </row>
    <row r="127" spans="1:21" s="523" customFormat="1" ht="20" customHeight="1" x14ac:dyDescent="0.2">
      <c r="A127" s="12">
        <v>1</v>
      </c>
      <c r="B127" s="606" t="s">
        <v>81</v>
      </c>
      <c r="C127" s="436"/>
      <c r="D127" s="327"/>
      <c r="E127" s="1182" t="s">
        <v>1208</v>
      </c>
      <c r="F127" s="515"/>
      <c r="G127" s="681"/>
      <c r="H127" s="681"/>
      <c r="I127" s="681"/>
      <c r="J127" s="681"/>
      <c r="K127" s="681"/>
      <c r="L127" s="415" t="s">
        <v>1209</v>
      </c>
      <c r="M127" s="415" t="s">
        <v>6</v>
      </c>
      <c r="N127" s="415"/>
      <c r="O127" s="415" t="s">
        <v>42</v>
      </c>
      <c r="P127" s="283" t="s">
        <v>2176</v>
      </c>
      <c r="Q127" s="232"/>
      <c r="R127" s="260"/>
      <c r="S127" s="385" t="s">
        <v>83</v>
      </c>
      <c r="T127" s="190" t="s">
        <v>153</v>
      </c>
      <c r="U127" s="385"/>
    </row>
    <row r="128" spans="1:21" s="523" customFormat="1" ht="17" customHeight="1" x14ac:dyDescent="0.2">
      <c r="A128" s="12">
        <v>1</v>
      </c>
      <c r="B128" s="606"/>
      <c r="C128" s="436"/>
      <c r="D128" s="327"/>
      <c r="E128" s="206"/>
      <c r="F128" s="329" t="s">
        <v>1213</v>
      </c>
      <c r="G128" s="681"/>
      <c r="H128" s="681"/>
      <c r="I128" s="681"/>
      <c r="J128" s="681"/>
      <c r="K128" s="681"/>
      <c r="L128" s="146" t="s">
        <v>2062</v>
      </c>
      <c r="M128" s="146" t="s">
        <v>1214</v>
      </c>
      <c r="N128" s="146"/>
      <c r="O128" s="146"/>
      <c r="P128" s="153" t="s">
        <v>87</v>
      </c>
      <c r="Q128" s="232"/>
      <c r="R128" s="260"/>
      <c r="S128" s="385" t="s">
        <v>83</v>
      </c>
      <c r="T128" s="190"/>
      <c r="U128" s="385" t="s">
        <v>86</v>
      </c>
    </row>
    <row r="129" spans="1:46" s="523" customFormat="1" ht="17" customHeight="1" x14ac:dyDescent="0.2">
      <c r="A129" s="312">
        <v>2</v>
      </c>
      <c r="B129" s="606"/>
      <c r="C129" s="436"/>
      <c r="D129" s="327"/>
      <c r="E129" s="206"/>
      <c r="F129" s="715" t="s">
        <v>1215</v>
      </c>
      <c r="G129" s="681"/>
      <c r="H129" s="681"/>
      <c r="I129" s="681"/>
      <c r="J129" s="681"/>
      <c r="K129" s="681"/>
      <c r="L129" s="716" t="s">
        <v>2079</v>
      </c>
      <c r="M129" s="398" t="s">
        <v>101</v>
      </c>
      <c r="N129" s="148"/>
      <c r="O129" s="398"/>
      <c r="P129" s="156"/>
      <c r="Q129" s="232"/>
      <c r="R129" s="260"/>
      <c r="S129" s="385" t="s">
        <v>1216</v>
      </c>
      <c r="T129" s="190"/>
      <c r="U129" s="385" t="s">
        <v>164</v>
      </c>
    </row>
    <row r="130" spans="1:46" s="523" customFormat="1" ht="17" customHeight="1" x14ac:dyDescent="0.2">
      <c r="A130" s="640"/>
      <c r="B130" s="606"/>
      <c r="C130" s="436"/>
      <c r="D130" s="327"/>
      <c r="E130" s="681"/>
      <c r="F130" s="1222" t="s">
        <v>2287</v>
      </c>
      <c r="G130" s="1222"/>
      <c r="H130" s="1222"/>
      <c r="I130" s="1222"/>
      <c r="J130" s="1222"/>
      <c r="K130" s="1222"/>
      <c r="L130" s="1222"/>
      <c r="M130" s="1222"/>
      <c r="N130" s="1222"/>
      <c r="O130" s="1222"/>
      <c r="P130" s="156"/>
      <c r="Q130" s="232"/>
      <c r="R130" s="260"/>
      <c r="S130" s="385" t="s">
        <v>1217</v>
      </c>
      <c r="T130" s="190"/>
      <c r="U130" s="385"/>
    </row>
    <row r="131" spans="1:46" s="523" customFormat="1" ht="17" customHeight="1" x14ac:dyDescent="0.2">
      <c r="A131" s="640"/>
      <c r="B131" s="606"/>
      <c r="C131" s="436"/>
      <c r="D131" s="327"/>
      <c r="E131" s="681"/>
      <c r="F131" s="1222"/>
      <c r="G131" s="1222"/>
      <c r="H131" s="1222"/>
      <c r="I131" s="1222"/>
      <c r="J131" s="1222"/>
      <c r="K131" s="1222"/>
      <c r="L131" s="1222"/>
      <c r="M131" s="1222"/>
      <c r="N131" s="1222"/>
      <c r="O131" s="1222"/>
      <c r="P131" s="156"/>
      <c r="Q131" s="232"/>
      <c r="R131" s="260"/>
      <c r="S131" s="385" t="s">
        <v>2297</v>
      </c>
      <c r="T131" s="190"/>
      <c r="U131" s="385"/>
    </row>
    <row r="132" spans="1:46" s="523" customFormat="1" ht="17" customHeight="1" x14ac:dyDescent="0.2">
      <c r="A132" s="312">
        <v>2</v>
      </c>
      <c r="B132" s="618"/>
      <c r="C132" s="441"/>
      <c r="D132" s="359"/>
      <c r="E132" s="681"/>
      <c r="F132" s="589" t="s">
        <v>2078</v>
      </c>
      <c r="G132" s="589"/>
      <c r="H132" s="589"/>
      <c r="I132" s="589"/>
      <c r="J132" s="589"/>
      <c r="K132" s="589"/>
      <c r="L132" s="717" t="s">
        <v>2079</v>
      </c>
      <c r="M132" s="717" t="s">
        <v>101</v>
      </c>
      <c r="N132" s="717"/>
      <c r="O132" s="717"/>
      <c r="P132" s="156"/>
      <c r="Q132" s="232"/>
      <c r="R132" s="260"/>
      <c r="S132" s="389"/>
      <c r="T132" s="390"/>
      <c r="U132" s="389"/>
    </row>
    <row r="133" spans="1:46" s="523" customFormat="1" ht="17" customHeight="1" x14ac:dyDescent="0.2">
      <c r="A133" s="312">
        <v>2</v>
      </c>
      <c r="B133" s="606"/>
      <c r="C133" s="436"/>
      <c r="D133" s="327"/>
      <c r="E133" s="681"/>
      <c r="F133" s="339" t="s">
        <v>1218</v>
      </c>
      <c r="G133" s="589"/>
      <c r="H133" s="589"/>
      <c r="I133" s="589"/>
      <c r="J133" s="589"/>
      <c r="K133" s="589"/>
      <c r="L133" s="159" t="s">
        <v>2081</v>
      </c>
      <c r="M133" s="159" t="s">
        <v>164</v>
      </c>
      <c r="N133" s="159"/>
      <c r="O133" s="159"/>
      <c r="P133" s="156"/>
      <c r="Q133" s="232"/>
      <c r="R133" s="260"/>
      <c r="S133" s="389"/>
      <c r="T133" s="390"/>
      <c r="U133" s="389"/>
    </row>
    <row r="134" spans="1:46" s="523" customFormat="1" ht="17" customHeight="1" x14ac:dyDescent="0.2">
      <c r="A134" s="312">
        <v>2</v>
      </c>
      <c r="B134" s="606"/>
      <c r="C134" s="436"/>
      <c r="D134" s="327"/>
      <c r="E134" s="681"/>
      <c r="F134" s="339" t="s">
        <v>1147</v>
      </c>
      <c r="G134" s="589"/>
      <c r="H134" s="589"/>
      <c r="I134" s="589"/>
      <c r="J134" s="589"/>
      <c r="K134" s="589"/>
      <c r="L134" s="159" t="s">
        <v>1219</v>
      </c>
      <c r="M134" s="159" t="s">
        <v>868</v>
      </c>
      <c r="N134" s="159"/>
      <c r="O134" s="159"/>
      <c r="P134" s="156"/>
      <c r="Q134" s="232"/>
      <c r="R134" s="260"/>
      <c r="S134" s="389"/>
      <c r="T134" s="390"/>
      <c r="U134" s="389"/>
    </row>
    <row r="135" spans="1:46" s="523" customFormat="1" ht="17" customHeight="1" x14ac:dyDescent="0.2">
      <c r="A135" s="312">
        <v>2</v>
      </c>
      <c r="B135" s="606"/>
      <c r="C135" s="436"/>
      <c r="D135" s="327"/>
      <c r="E135" s="681"/>
      <c r="F135" s="339" t="s">
        <v>1220</v>
      </c>
      <c r="G135" s="589"/>
      <c r="H135" s="589"/>
      <c r="I135" s="589"/>
      <c r="J135" s="589"/>
      <c r="K135" s="589"/>
      <c r="L135" s="159" t="s">
        <v>1221</v>
      </c>
      <c r="M135" s="159" t="s">
        <v>164</v>
      </c>
      <c r="N135" s="159"/>
      <c r="O135" s="159"/>
      <c r="P135" s="156"/>
      <c r="Q135" s="232"/>
      <c r="R135" s="260"/>
      <c r="S135" s="389"/>
      <c r="T135" s="390"/>
      <c r="U135" s="389"/>
    </row>
    <row r="136" spans="1:46" s="523" customFormat="1" ht="18" customHeight="1" x14ac:dyDescent="0.2">
      <c r="A136" s="12">
        <v>1</v>
      </c>
      <c r="B136" s="606" t="s">
        <v>81</v>
      </c>
      <c r="C136" s="436"/>
      <c r="D136" s="327"/>
      <c r="E136" s="681"/>
      <c r="F136" s="187" t="s">
        <v>1222</v>
      </c>
      <c r="G136" s="201"/>
      <c r="H136" s="619"/>
      <c r="I136" s="619"/>
      <c r="J136" s="619"/>
      <c r="K136" s="619"/>
      <c r="L136" s="202" t="s">
        <v>2080</v>
      </c>
      <c r="M136" s="202" t="s">
        <v>2278</v>
      </c>
      <c r="N136" s="202"/>
      <c r="O136" s="202" t="s">
        <v>191</v>
      </c>
      <c r="P136" s="156" t="s">
        <v>1065</v>
      </c>
      <c r="Q136" s="232"/>
      <c r="R136" s="260"/>
      <c r="S136" s="389"/>
      <c r="T136" s="390"/>
      <c r="U136" s="389"/>
    </row>
    <row r="137" spans="1:46" s="134" customFormat="1" ht="16" customHeight="1" x14ac:dyDescent="0.2">
      <c r="A137" s="449">
        <v>1</v>
      </c>
      <c r="B137" s="463" t="s">
        <v>81</v>
      </c>
      <c r="C137" s="439"/>
      <c r="D137" s="440"/>
      <c r="E137" s="681"/>
      <c r="F137" s="201"/>
      <c r="G137" s="320" t="s">
        <v>99</v>
      </c>
      <c r="H137" s="321"/>
      <c r="I137" s="321"/>
      <c r="J137" s="321"/>
      <c r="K137" s="321"/>
      <c r="L137" s="267" t="s">
        <v>2258</v>
      </c>
      <c r="M137" s="643"/>
      <c r="N137" s="644"/>
      <c r="O137" s="298"/>
      <c r="P137" s="221" t="s">
        <v>87</v>
      </c>
      <c r="Q137" s="189"/>
      <c r="R137" s="379"/>
      <c r="S137" s="385" t="s">
        <v>83</v>
      </c>
      <c r="T137" s="190"/>
      <c r="U137" s="385" t="s">
        <v>101</v>
      </c>
      <c r="V137" s="511"/>
      <c r="W137" s="511"/>
      <c r="X137" s="511"/>
      <c r="Y137" s="511"/>
      <c r="Z137" s="511"/>
      <c r="AA137" s="511"/>
      <c r="AB137" s="511"/>
      <c r="AC137" s="511"/>
      <c r="AD137" s="511"/>
      <c r="AE137" s="511"/>
      <c r="AF137" s="511"/>
      <c r="AG137" s="511"/>
      <c r="AH137" s="511"/>
      <c r="AI137" s="511"/>
      <c r="AJ137" s="511"/>
      <c r="AK137" s="511"/>
      <c r="AL137" s="511"/>
      <c r="AM137" s="511"/>
      <c r="AN137" s="511"/>
      <c r="AO137" s="511"/>
      <c r="AP137" s="511"/>
      <c r="AQ137" s="511"/>
      <c r="AR137" s="511"/>
      <c r="AS137" s="511"/>
      <c r="AT137" s="511"/>
    </row>
    <row r="138" spans="1:46" s="134" customFormat="1" ht="16" customHeight="1" x14ac:dyDescent="0.2">
      <c r="A138" s="449">
        <v>1</v>
      </c>
      <c r="B138" s="463" t="s">
        <v>81</v>
      </c>
      <c r="C138" s="439"/>
      <c r="D138" s="440"/>
      <c r="E138" s="681"/>
      <c r="F138" s="201"/>
      <c r="G138" s="320" t="s">
        <v>102</v>
      </c>
      <c r="H138" s="321"/>
      <c r="I138" s="321"/>
      <c r="J138" s="321"/>
      <c r="K138" s="321"/>
      <c r="L138" s="267" t="s">
        <v>2259</v>
      </c>
      <c r="M138" s="643"/>
      <c r="N138" s="644"/>
      <c r="O138" s="298"/>
      <c r="P138" s="221" t="s">
        <v>87</v>
      </c>
      <c r="Q138" s="189"/>
      <c r="R138" s="379"/>
      <c r="S138" s="385" t="s">
        <v>83</v>
      </c>
      <c r="T138" s="190"/>
      <c r="U138" s="385" t="s">
        <v>101</v>
      </c>
      <c r="V138" s="511"/>
      <c r="W138" s="511"/>
      <c r="X138" s="511"/>
      <c r="Y138" s="511"/>
      <c r="Z138" s="511"/>
      <c r="AA138" s="511"/>
      <c r="AB138" s="511"/>
      <c r="AC138" s="511"/>
      <c r="AD138" s="511"/>
      <c r="AE138" s="511"/>
      <c r="AF138" s="511"/>
      <c r="AG138" s="511"/>
      <c r="AH138" s="511"/>
      <c r="AI138" s="511"/>
      <c r="AJ138" s="511"/>
      <c r="AK138" s="511"/>
      <c r="AL138" s="511"/>
      <c r="AM138" s="511"/>
      <c r="AN138" s="511"/>
      <c r="AO138" s="511"/>
      <c r="AP138" s="511"/>
      <c r="AQ138" s="511"/>
      <c r="AR138" s="511"/>
      <c r="AS138" s="511"/>
      <c r="AT138" s="511"/>
    </row>
    <row r="139" spans="1:46" s="134" customFormat="1" ht="16" customHeight="1" x14ac:dyDescent="0.2">
      <c r="A139" s="449">
        <v>1</v>
      </c>
      <c r="B139" s="463" t="s">
        <v>81</v>
      </c>
      <c r="C139" s="439"/>
      <c r="D139" s="440"/>
      <c r="E139" s="681"/>
      <c r="F139" s="201"/>
      <c r="G139" s="320" t="s">
        <v>104</v>
      </c>
      <c r="H139" s="321"/>
      <c r="I139" s="321"/>
      <c r="J139" s="321"/>
      <c r="K139" s="321"/>
      <c r="L139" s="267" t="s">
        <v>2260</v>
      </c>
      <c r="M139" s="643"/>
      <c r="N139" s="644"/>
      <c r="O139" s="298"/>
      <c r="P139" s="221" t="s">
        <v>87</v>
      </c>
      <c r="Q139" s="189"/>
      <c r="R139" s="379"/>
      <c r="S139" s="385" t="s">
        <v>106</v>
      </c>
      <c r="T139" s="190"/>
      <c r="U139" s="385" t="s">
        <v>101</v>
      </c>
      <c r="V139" s="511"/>
      <c r="W139" s="511"/>
      <c r="X139" s="511"/>
      <c r="Y139" s="511"/>
      <c r="Z139" s="511"/>
      <c r="AA139" s="511"/>
      <c r="AB139" s="511"/>
      <c r="AC139" s="511"/>
      <c r="AD139" s="511"/>
      <c r="AE139" s="511"/>
      <c r="AF139" s="511"/>
      <c r="AG139" s="511"/>
      <c r="AH139" s="511"/>
      <c r="AI139" s="511"/>
      <c r="AJ139" s="511"/>
      <c r="AK139" s="511"/>
      <c r="AL139" s="511"/>
      <c r="AM139" s="511"/>
      <c r="AN139" s="511"/>
      <c r="AO139" s="511"/>
      <c r="AP139" s="511"/>
      <c r="AQ139" s="511"/>
      <c r="AR139" s="511"/>
      <c r="AS139" s="511"/>
      <c r="AT139" s="511"/>
    </row>
    <row r="140" spans="1:46" s="134" customFormat="1" ht="16" customHeight="1" x14ac:dyDescent="0.2">
      <c r="A140" s="450">
        <v>3</v>
      </c>
      <c r="B140" s="463"/>
      <c r="C140" s="439"/>
      <c r="D140" s="440"/>
      <c r="E140" s="681"/>
      <c r="F140" s="201"/>
      <c r="G140" s="321" t="s">
        <v>107</v>
      </c>
      <c r="H140" s="321"/>
      <c r="I140" s="321"/>
      <c r="J140" s="321"/>
      <c r="K140" s="321"/>
      <c r="L140" s="170" t="s">
        <v>108</v>
      </c>
      <c r="M140" s="643"/>
      <c r="N140" s="644"/>
      <c r="O140" s="298"/>
      <c r="P140" s="222"/>
      <c r="Q140" s="189"/>
      <c r="R140" s="379"/>
      <c r="S140" s="385" t="s">
        <v>83</v>
      </c>
      <c r="T140" s="190"/>
      <c r="U140" s="385" t="s">
        <v>101</v>
      </c>
      <c r="V140" s="511"/>
      <c r="W140" s="511"/>
      <c r="X140" s="511"/>
      <c r="Y140" s="511"/>
      <c r="Z140" s="511"/>
      <c r="AA140" s="511"/>
      <c r="AB140" s="511"/>
      <c r="AC140" s="511"/>
      <c r="AD140" s="511"/>
      <c r="AE140" s="511"/>
      <c r="AF140" s="511"/>
      <c r="AG140" s="511"/>
      <c r="AH140" s="511"/>
      <c r="AI140" s="511"/>
      <c r="AJ140" s="511"/>
      <c r="AK140" s="511"/>
      <c r="AL140" s="511"/>
      <c r="AM140" s="511"/>
      <c r="AN140" s="511"/>
      <c r="AO140" s="511"/>
      <c r="AP140" s="511"/>
      <c r="AQ140" s="511"/>
      <c r="AR140" s="511"/>
      <c r="AS140" s="511"/>
      <c r="AT140" s="511"/>
    </row>
    <row r="141" spans="1:46" s="134" customFormat="1" ht="16" customHeight="1" x14ac:dyDescent="0.2">
      <c r="A141" s="450">
        <v>3</v>
      </c>
      <c r="B141" s="463"/>
      <c r="C141" s="439"/>
      <c r="D141" s="440"/>
      <c r="E141" s="681"/>
      <c r="F141" s="201"/>
      <c r="G141" s="176" t="s">
        <v>2264</v>
      </c>
      <c r="H141" s="136"/>
      <c r="I141" s="136"/>
      <c r="J141" s="136"/>
      <c r="K141" s="136"/>
      <c r="L141" s="177" t="s">
        <v>2265</v>
      </c>
      <c r="M141" s="164"/>
      <c r="N141" s="178"/>
      <c r="O141" s="157"/>
      <c r="P141" s="222"/>
      <c r="Q141" s="189"/>
      <c r="R141" s="379"/>
      <c r="S141" s="389"/>
      <c r="T141" s="390"/>
      <c r="U141" s="389"/>
      <c r="V141" s="511"/>
      <c r="W141" s="511"/>
      <c r="X141" s="511"/>
      <c r="Y141" s="511"/>
      <c r="Z141" s="511"/>
      <c r="AA141" s="511"/>
      <c r="AB141" s="511"/>
      <c r="AC141" s="511"/>
      <c r="AD141" s="511"/>
      <c r="AE141" s="511"/>
      <c r="AF141" s="511"/>
      <c r="AG141" s="511"/>
      <c r="AH141" s="511"/>
      <c r="AI141" s="511"/>
      <c r="AJ141" s="511"/>
      <c r="AK141" s="511"/>
      <c r="AL141" s="511"/>
      <c r="AM141" s="511"/>
      <c r="AN141" s="511"/>
      <c r="AO141" s="511"/>
      <c r="AP141" s="511"/>
      <c r="AQ141" s="511"/>
      <c r="AR141" s="511"/>
      <c r="AS141" s="511"/>
      <c r="AT141" s="511"/>
    </row>
    <row r="142" spans="1:46" s="523" customFormat="1" ht="17" customHeight="1" x14ac:dyDescent="0.2">
      <c r="A142" s="12">
        <v>1</v>
      </c>
      <c r="B142" s="606"/>
      <c r="C142" s="436"/>
      <c r="D142" s="327"/>
      <c r="E142" s="681"/>
      <c r="F142" s="201"/>
      <c r="G142" s="203" t="s">
        <v>84</v>
      </c>
      <c r="H142" s="619"/>
      <c r="I142" s="619"/>
      <c r="J142" s="619"/>
      <c r="K142" s="619"/>
      <c r="L142" s="310" t="s">
        <v>85</v>
      </c>
      <c r="M142" s="310" t="s">
        <v>86</v>
      </c>
      <c r="N142" s="310"/>
      <c r="O142" s="310"/>
      <c r="P142" s="153" t="s">
        <v>87</v>
      </c>
      <c r="Q142" s="232"/>
      <c r="R142" s="260"/>
      <c r="S142" s="389"/>
      <c r="T142" s="390"/>
      <c r="U142" s="389"/>
    </row>
    <row r="143" spans="1:46" s="523" customFormat="1" ht="17" customHeight="1" x14ac:dyDescent="0.2">
      <c r="A143" s="12">
        <v>1</v>
      </c>
      <c r="B143" s="706" t="s">
        <v>81</v>
      </c>
      <c r="C143" s="436"/>
      <c r="D143" s="327"/>
      <c r="E143" s="681"/>
      <c r="F143" s="201"/>
      <c r="G143" s="280" t="s">
        <v>1223</v>
      </c>
      <c r="H143" s="634"/>
      <c r="I143" s="634"/>
      <c r="J143" s="634"/>
      <c r="K143" s="634"/>
      <c r="L143" s="267" t="s">
        <v>1225</v>
      </c>
      <c r="M143" s="267" t="s">
        <v>159</v>
      </c>
      <c r="N143" s="267" t="s">
        <v>2073</v>
      </c>
      <c r="O143" s="267" t="s">
        <v>1224</v>
      </c>
      <c r="P143" s="153" t="s">
        <v>87</v>
      </c>
      <c r="Q143" s="232"/>
      <c r="R143" s="260"/>
      <c r="S143" s="385" t="s">
        <v>1226</v>
      </c>
      <c r="T143" s="190"/>
      <c r="U143" s="385" t="s">
        <v>159</v>
      </c>
    </row>
    <row r="144" spans="1:46" s="523" customFormat="1" ht="17" customHeight="1" x14ac:dyDescent="0.2">
      <c r="A144" s="12">
        <v>1</v>
      </c>
      <c r="B144" s="606" t="s">
        <v>81</v>
      </c>
      <c r="C144" s="436"/>
      <c r="D144" s="327"/>
      <c r="E144" s="681"/>
      <c r="F144" s="201"/>
      <c r="G144" s="280" t="s">
        <v>344</v>
      </c>
      <c r="H144" s="634"/>
      <c r="I144" s="634"/>
      <c r="J144" s="634"/>
      <c r="K144" s="634"/>
      <c r="L144" s="267" t="s">
        <v>1227</v>
      </c>
      <c r="M144" s="267" t="s">
        <v>164</v>
      </c>
      <c r="N144" s="267"/>
      <c r="O144" s="267"/>
      <c r="P144" s="153" t="s">
        <v>87</v>
      </c>
      <c r="Q144" s="232"/>
      <c r="R144" s="260"/>
      <c r="S144" s="385" t="s">
        <v>1228</v>
      </c>
      <c r="T144" s="190"/>
      <c r="U144" s="385" t="s">
        <v>164</v>
      </c>
    </row>
    <row r="145" spans="1:21" s="523" customFormat="1" ht="17" customHeight="1" x14ac:dyDescent="0.2">
      <c r="A145" s="312">
        <v>2</v>
      </c>
      <c r="B145" s="606"/>
      <c r="C145" s="436"/>
      <c r="D145" s="327"/>
      <c r="E145" s="681"/>
      <c r="F145" s="201"/>
      <c r="G145" s="201" t="s">
        <v>1229</v>
      </c>
      <c r="H145" s="619"/>
      <c r="I145" s="619"/>
      <c r="J145" s="619"/>
      <c r="K145" s="619"/>
      <c r="L145" s="202" t="s">
        <v>1230</v>
      </c>
      <c r="M145" s="202" t="s">
        <v>1231</v>
      </c>
      <c r="N145" s="202"/>
      <c r="O145" s="202"/>
      <c r="P145" s="156"/>
      <c r="Q145" s="232"/>
      <c r="R145" s="260"/>
      <c r="S145" s="389"/>
      <c r="T145" s="390"/>
      <c r="U145" s="389"/>
    </row>
    <row r="146" spans="1:21" s="523" customFormat="1" ht="17" customHeight="1" x14ac:dyDescent="0.2">
      <c r="A146" s="640"/>
      <c r="B146" s="606"/>
      <c r="C146" s="436"/>
      <c r="D146" s="327"/>
      <c r="E146" s="327"/>
      <c r="F146" s="327"/>
      <c r="G146" s="327"/>
      <c r="H146" s="327"/>
      <c r="I146" s="327"/>
      <c r="J146" s="327"/>
      <c r="K146" s="327"/>
      <c r="L146" s="327"/>
      <c r="M146" s="327"/>
      <c r="N146" s="327"/>
      <c r="O146" s="327"/>
      <c r="P146" s="231"/>
      <c r="Q146" s="232"/>
      <c r="R146" s="260"/>
      <c r="S146" s="231"/>
      <c r="T146" s="231"/>
      <c r="U146" s="231"/>
    </row>
    <row r="147" spans="1:21" s="523" customFormat="1" ht="20" customHeight="1" x14ac:dyDescent="0.2">
      <c r="A147" s="312">
        <v>2</v>
      </c>
      <c r="B147" s="606"/>
      <c r="C147" s="436"/>
      <c r="D147" s="327"/>
      <c r="E147" s="1171" t="s">
        <v>1062</v>
      </c>
      <c r="F147" s="339"/>
      <c r="G147" s="589"/>
      <c r="H147" s="589"/>
      <c r="I147" s="589"/>
      <c r="J147" s="589"/>
      <c r="K147" s="589"/>
      <c r="L147" s="159" t="s">
        <v>1159</v>
      </c>
      <c r="M147" s="159"/>
      <c r="N147" s="159"/>
      <c r="O147" s="159" t="s">
        <v>42</v>
      </c>
      <c r="P147" s="156">
        <v>1</v>
      </c>
      <c r="Q147" s="232"/>
      <c r="R147" s="260"/>
      <c r="S147" s="389"/>
      <c r="T147" s="390"/>
      <c r="U147" s="389"/>
    </row>
    <row r="148" spans="1:21" s="523" customFormat="1" ht="17" customHeight="1" x14ac:dyDescent="0.2">
      <c r="A148" s="312">
        <v>2</v>
      </c>
      <c r="B148" s="606"/>
      <c r="C148" s="436"/>
      <c r="D148" s="327"/>
      <c r="E148" s="339"/>
      <c r="F148" s="266" t="s">
        <v>1160</v>
      </c>
      <c r="G148" s="718"/>
      <c r="H148" s="718"/>
      <c r="I148" s="718"/>
      <c r="J148" s="718"/>
      <c r="K148" s="718"/>
      <c r="L148" s="307" t="s">
        <v>1161</v>
      </c>
      <c r="M148" s="307" t="s">
        <v>86</v>
      </c>
      <c r="N148" s="307"/>
      <c r="O148" s="307"/>
      <c r="P148" s="649" t="s">
        <v>87</v>
      </c>
      <c r="Q148" s="232"/>
      <c r="R148" s="260"/>
      <c r="S148" s="389"/>
      <c r="T148" s="390"/>
      <c r="U148" s="389"/>
    </row>
    <row r="149" spans="1:21" s="523" customFormat="1" ht="17" customHeight="1" x14ac:dyDescent="0.2">
      <c r="A149" s="312">
        <v>2</v>
      </c>
      <c r="B149" s="606"/>
      <c r="C149" s="436"/>
      <c r="D149" s="327"/>
      <c r="E149" s="339"/>
      <c r="F149" s="339" t="s">
        <v>1164</v>
      </c>
      <c r="G149" s="589"/>
      <c r="H149" s="589"/>
      <c r="I149" s="589"/>
      <c r="J149" s="589"/>
      <c r="K149" s="589"/>
      <c r="L149" s="159" t="s">
        <v>1165</v>
      </c>
      <c r="M149" s="159" t="s">
        <v>164</v>
      </c>
      <c r="N149" s="159"/>
      <c r="O149" s="159"/>
      <c r="P149" s="220"/>
      <c r="Q149" s="232"/>
      <c r="R149" s="260"/>
      <c r="S149" s="389"/>
      <c r="T149" s="390"/>
      <c r="U149" s="389"/>
    </row>
    <row r="150" spans="1:21" s="523" customFormat="1" ht="17" customHeight="1" x14ac:dyDescent="0.2">
      <c r="A150" s="10">
        <v>3</v>
      </c>
      <c r="B150" s="606"/>
      <c r="C150" s="436"/>
      <c r="D150" s="327"/>
      <c r="E150" s="339"/>
      <c r="F150" s="339" t="s">
        <v>1162</v>
      </c>
      <c r="G150" s="589"/>
      <c r="H150" s="589"/>
      <c r="I150" s="589"/>
      <c r="J150" s="589"/>
      <c r="K150" s="589"/>
      <c r="L150" s="159" t="s">
        <v>2135</v>
      </c>
      <c r="M150" s="159" t="s">
        <v>1163</v>
      </c>
      <c r="N150" s="159"/>
      <c r="O150" s="159"/>
      <c r="P150" s="220"/>
      <c r="Q150" s="232"/>
      <c r="R150" s="260"/>
      <c r="S150" s="389"/>
      <c r="T150" s="390"/>
      <c r="U150" s="389"/>
    </row>
    <row r="151" spans="1:21" s="523" customFormat="1" ht="17" customHeight="1" x14ac:dyDescent="0.2">
      <c r="A151" s="10">
        <v>3</v>
      </c>
      <c r="B151" s="606"/>
      <c r="C151" s="436"/>
      <c r="D151" s="327"/>
      <c r="E151" s="339"/>
      <c r="F151" s="339" t="s">
        <v>1166</v>
      </c>
      <c r="G151" s="589"/>
      <c r="H151" s="589"/>
      <c r="I151" s="589"/>
      <c r="J151" s="589"/>
      <c r="K151" s="589"/>
      <c r="L151" s="159" t="s">
        <v>1167</v>
      </c>
      <c r="M151" s="159" t="s">
        <v>90</v>
      </c>
      <c r="N151" s="159"/>
      <c r="O151" s="159"/>
      <c r="P151" s="156" t="s">
        <v>153</v>
      </c>
      <c r="Q151" s="232"/>
      <c r="R151" s="260"/>
      <c r="S151" s="389"/>
      <c r="T151" s="390"/>
      <c r="U151" s="389"/>
    </row>
    <row r="152" spans="1:21" s="523" customFormat="1" ht="17" customHeight="1" x14ac:dyDescent="0.2">
      <c r="A152" s="312">
        <v>2</v>
      </c>
      <c r="B152" s="606"/>
      <c r="C152" s="436"/>
      <c r="D152" s="327"/>
      <c r="E152" s="339"/>
      <c r="F152" s="339" t="s">
        <v>1168</v>
      </c>
      <c r="G152" s="589"/>
      <c r="H152" s="589"/>
      <c r="I152" s="589"/>
      <c r="J152" s="589"/>
      <c r="K152" s="589"/>
      <c r="L152" s="159" t="s">
        <v>1169</v>
      </c>
      <c r="M152" s="159" t="s">
        <v>90</v>
      </c>
      <c r="N152" s="159"/>
      <c r="O152" s="159"/>
      <c r="P152" s="156" t="s">
        <v>153</v>
      </c>
      <c r="Q152" s="232"/>
      <c r="R152" s="260"/>
      <c r="S152" s="389"/>
      <c r="T152" s="390"/>
      <c r="U152" s="389"/>
    </row>
    <row r="153" spans="1:21" s="523" customFormat="1" ht="17" customHeight="1" x14ac:dyDescent="0.2">
      <c r="A153" s="312">
        <v>2</v>
      </c>
      <c r="B153" s="606"/>
      <c r="C153" s="436"/>
      <c r="D153" s="327"/>
      <c r="E153" s="339"/>
      <c r="F153" s="339" t="s">
        <v>1170</v>
      </c>
      <c r="G153" s="589"/>
      <c r="H153" s="589"/>
      <c r="I153" s="589"/>
      <c r="J153" s="589"/>
      <c r="K153" s="589"/>
      <c r="L153" s="159" t="s">
        <v>1171</v>
      </c>
      <c r="M153" s="159" t="s">
        <v>90</v>
      </c>
      <c r="N153" s="159"/>
      <c r="O153" s="159"/>
      <c r="P153" s="156">
        <v>1</v>
      </c>
      <c r="Q153" s="232"/>
      <c r="R153" s="260"/>
      <c r="S153" s="389"/>
      <c r="T153" s="390"/>
      <c r="U153" s="389"/>
    </row>
    <row r="154" spans="1:21" s="523" customFormat="1" ht="17" customHeight="1" x14ac:dyDescent="0.2">
      <c r="A154" s="640"/>
      <c r="B154" s="606"/>
      <c r="C154" s="436"/>
      <c r="D154" s="327"/>
      <c r="E154" s="327"/>
      <c r="F154" s="327"/>
      <c r="G154" s="327"/>
      <c r="H154" s="327"/>
      <c r="I154" s="327"/>
      <c r="J154" s="327"/>
      <c r="K154" s="327"/>
      <c r="L154" s="327"/>
      <c r="M154" s="327"/>
      <c r="N154" s="327"/>
      <c r="O154" s="327"/>
      <c r="P154" s="231"/>
      <c r="Q154" s="232"/>
      <c r="R154" s="260"/>
      <c r="S154" s="231"/>
      <c r="T154" s="231"/>
      <c r="U154" s="231"/>
    </row>
    <row r="155" spans="1:21" s="523" customFormat="1" ht="20" customHeight="1" x14ac:dyDescent="0.2">
      <c r="A155" s="312">
        <v>2</v>
      </c>
      <c r="B155" s="606"/>
      <c r="C155" s="436"/>
      <c r="D155" s="327"/>
      <c r="E155" s="1171" t="s">
        <v>1063</v>
      </c>
      <c r="F155" s="339"/>
      <c r="G155" s="589"/>
      <c r="H155" s="589"/>
      <c r="I155" s="589"/>
      <c r="J155" s="589"/>
      <c r="K155" s="589"/>
      <c r="L155" s="159" t="s">
        <v>1064</v>
      </c>
      <c r="M155" s="159"/>
      <c r="N155" s="159"/>
      <c r="O155" s="159" t="s">
        <v>42</v>
      </c>
      <c r="P155" s="156" t="s">
        <v>127</v>
      </c>
      <c r="Q155" s="232"/>
      <c r="R155" s="260"/>
      <c r="S155" s="389"/>
      <c r="T155" s="390"/>
      <c r="U155" s="389"/>
    </row>
    <row r="156" spans="1:21" s="523" customFormat="1" ht="17" customHeight="1" x14ac:dyDescent="0.2">
      <c r="A156" s="312">
        <v>2</v>
      </c>
      <c r="B156" s="606"/>
      <c r="C156" s="436"/>
      <c r="D156" s="327"/>
      <c r="E156" s="339"/>
      <c r="F156" s="266" t="s">
        <v>1172</v>
      </c>
      <c r="G156" s="718"/>
      <c r="H156" s="718"/>
      <c r="I156" s="718"/>
      <c r="J156" s="718"/>
      <c r="K156" s="718"/>
      <c r="L156" s="307" t="s">
        <v>1161</v>
      </c>
      <c r="M156" s="307" t="s">
        <v>86</v>
      </c>
      <c r="N156" s="307"/>
      <c r="O156" s="307"/>
      <c r="P156" s="649" t="s">
        <v>87</v>
      </c>
      <c r="Q156" s="232"/>
      <c r="R156" s="260"/>
      <c r="S156" s="389"/>
      <c r="T156" s="390"/>
      <c r="U156" s="389"/>
    </row>
    <row r="157" spans="1:21" s="523" customFormat="1" ht="17" customHeight="1" x14ac:dyDescent="0.2">
      <c r="A157" s="312">
        <v>2</v>
      </c>
      <c r="B157" s="606"/>
      <c r="C157" s="436"/>
      <c r="D157" s="327"/>
      <c r="E157" s="339"/>
      <c r="F157" s="266" t="s">
        <v>1173</v>
      </c>
      <c r="G157" s="718"/>
      <c r="H157" s="718"/>
      <c r="I157" s="718"/>
      <c r="J157" s="718"/>
      <c r="K157" s="718"/>
      <c r="L157" s="307" t="s">
        <v>1174</v>
      </c>
      <c r="M157" s="307" t="s">
        <v>147</v>
      </c>
      <c r="N157" s="307"/>
      <c r="O157" s="307"/>
      <c r="P157" s="650" t="s">
        <v>87</v>
      </c>
      <c r="Q157" s="232"/>
      <c r="R157" s="260"/>
      <c r="S157" s="389"/>
      <c r="T157" s="390"/>
      <c r="U157" s="389"/>
    </row>
    <row r="158" spans="1:21" s="523" customFormat="1" ht="17" customHeight="1" x14ac:dyDescent="0.2">
      <c r="A158" s="640"/>
      <c r="B158" s="606"/>
      <c r="C158" s="436"/>
      <c r="D158" s="327"/>
      <c r="E158" s="327"/>
      <c r="F158" s="327"/>
      <c r="G158" s="327"/>
      <c r="H158" s="327"/>
      <c r="I158" s="327"/>
      <c r="J158" s="327"/>
      <c r="K158" s="327"/>
      <c r="L158" s="327"/>
      <c r="M158" s="327"/>
      <c r="N158" s="327"/>
      <c r="O158" s="327"/>
      <c r="P158" s="231"/>
      <c r="Q158" s="232"/>
      <c r="R158" s="260"/>
      <c r="S158" s="231"/>
      <c r="T158" s="231"/>
      <c r="U158" s="231"/>
    </row>
    <row r="159" spans="1:21" s="523" customFormat="1" ht="20" customHeight="1" x14ac:dyDescent="0.2">
      <c r="A159" s="12">
        <v>1</v>
      </c>
      <c r="B159" s="618"/>
      <c r="C159" s="436"/>
      <c r="D159" s="327"/>
      <c r="E159" s="1171" t="s">
        <v>2056</v>
      </c>
      <c r="F159" s="339"/>
      <c r="G159" s="589"/>
      <c r="H159" s="589"/>
      <c r="I159" s="589"/>
      <c r="J159" s="589"/>
      <c r="K159" s="589"/>
      <c r="L159" s="159" t="s">
        <v>2058</v>
      </c>
      <c r="M159" s="159"/>
      <c r="N159" s="159"/>
      <c r="O159" s="159" t="s">
        <v>42</v>
      </c>
      <c r="P159" s="163" t="s">
        <v>91</v>
      </c>
      <c r="Q159" s="232"/>
      <c r="R159" s="260"/>
      <c r="S159" s="389"/>
      <c r="T159" s="390"/>
      <c r="U159" s="389"/>
    </row>
    <row r="160" spans="1:21" s="523" customFormat="1" ht="17" customHeight="1" x14ac:dyDescent="0.2">
      <c r="A160" s="12">
        <v>1</v>
      </c>
      <c r="B160" s="618"/>
      <c r="C160" s="436"/>
      <c r="D160" s="327"/>
      <c r="E160" s="339"/>
      <c r="F160" s="266" t="s">
        <v>2057</v>
      </c>
      <c r="G160" s="718"/>
      <c r="H160" s="718"/>
      <c r="I160" s="718"/>
      <c r="J160" s="718"/>
      <c r="K160" s="718"/>
      <c r="L160" s="307" t="s">
        <v>2061</v>
      </c>
      <c r="M160" s="307"/>
      <c r="N160" s="307"/>
      <c r="O160" s="307"/>
      <c r="P160" s="184" t="s">
        <v>87</v>
      </c>
      <c r="Q160" s="232"/>
      <c r="R160" s="260"/>
      <c r="S160" s="389"/>
      <c r="T160" s="390"/>
      <c r="U160" s="389"/>
    </row>
    <row r="161" spans="1:21" s="523" customFormat="1" ht="17" customHeight="1" x14ac:dyDescent="0.2">
      <c r="A161" s="12">
        <v>1</v>
      </c>
      <c r="B161" s="618"/>
      <c r="C161" s="436"/>
      <c r="D161" s="327"/>
      <c r="E161" s="339"/>
      <c r="F161" s="339" t="s">
        <v>2126</v>
      </c>
      <c r="G161" s="589"/>
      <c r="H161" s="589"/>
      <c r="I161" s="589"/>
      <c r="J161" s="589"/>
      <c r="K161" s="589"/>
      <c r="L161" s="159" t="s">
        <v>2127</v>
      </c>
      <c r="M161" s="159" t="s">
        <v>2128</v>
      </c>
      <c r="N161" s="159"/>
      <c r="O161" s="159"/>
      <c r="P161" s="163"/>
      <c r="Q161" s="232"/>
      <c r="R161" s="260"/>
      <c r="S161" s="389"/>
      <c r="T161" s="390"/>
      <c r="U161" s="389"/>
    </row>
    <row r="162" spans="1:21" s="523" customFormat="1" ht="17" customHeight="1" x14ac:dyDescent="0.2">
      <c r="A162" s="12">
        <v>1</v>
      </c>
      <c r="B162" s="618"/>
      <c r="C162" s="436"/>
      <c r="D162" s="327"/>
      <c r="E162" s="339"/>
      <c r="F162" s="339" t="s">
        <v>2104</v>
      </c>
      <c r="G162" s="589"/>
      <c r="H162" s="589"/>
      <c r="I162" s="589"/>
      <c r="J162" s="589"/>
      <c r="K162" s="589"/>
      <c r="L162" s="159" t="s">
        <v>2059</v>
      </c>
      <c r="M162" s="159" t="s">
        <v>2060</v>
      </c>
      <c r="N162" s="159"/>
      <c r="O162" s="159"/>
      <c r="P162" s="163"/>
      <c r="Q162" s="232"/>
      <c r="R162" s="260"/>
      <c r="S162" s="389"/>
      <c r="T162" s="390"/>
      <c r="U162" s="389"/>
    </row>
    <row r="163" spans="1:21" s="523" customFormat="1" ht="17" customHeight="1" x14ac:dyDescent="0.2">
      <c r="A163" s="12">
        <v>1</v>
      </c>
      <c r="B163" s="618"/>
      <c r="C163" s="436"/>
      <c r="D163" s="327"/>
      <c r="E163" s="339"/>
      <c r="F163" s="339" t="s">
        <v>2131</v>
      </c>
      <c r="G163" s="589"/>
      <c r="H163" s="589"/>
      <c r="I163" s="589"/>
      <c r="J163" s="589"/>
      <c r="K163" s="589"/>
      <c r="L163" s="159" t="s">
        <v>2134</v>
      </c>
      <c r="M163" s="159" t="s">
        <v>2129</v>
      </c>
      <c r="N163" s="159"/>
      <c r="O163" s="159"/>
      <c r="P163" s="163"/>
      <c r="Q163" s="232"/>
      <c r="R163" s="260"/>
      <c r="S163" s="389"/>
      <c r="T163" s="390"/>
      <c r="U163" s="389"/>
    </row>
    <row r="164" spans="1:21" s="523" customFormat="1" ht="17" customHeight="1" x14ac:dyDescent="0.2">
      <c r="A164" s="12">
        <v>1</v>
      </c>
      <c r="B164" s="618"/>
      <c r="C164" s="436"/>
      <c r="D164" s="327"/>
      <c r="E164" s="339"/>
      <c r="F164" s="339" t="s">
        <v>2132</v>
      </c>
      <c r="G164" s="589"/>
      <c r="H164" s="589"/>
      <c r="I164" s="589"/>
      <c r="J164" s="589"/>
      <c r="K164" s="589"/>
      <c r="L164" s="159" t="s">
        <v>2133</v>
      </c>
      <c r="M164" s="159" t="s">
        <v>2130</v>
      </c>
      <c r="N164" s="159"/>
      <c r="O164" s="159"/>
      <c r="P164" s="163"/>
      <c r="Q164" s="232"/>
      <c r="R164" s="260"/>
      <c r="S164" s="389"/>
      <c r="T164" s="390"/>
      <c r="U164" s="389"/>
    </row>
    <row r="165" spans="1:21" s="523" customFormat="1" ht="17" customHeight="1" x14ac:dyDescent="0.2">
      <c r="A165" s="640"/>
      <c r="B165" s="606"/>
      <c r="C165" s="436"/>
      <c r="D165" s="327"/>
      <c r="E165" s="327"/>
      <c r="F165" s="327"/>
      <c r="G165" s="327"/>
      <c r="H165" s="327"/>
      <c r="I165" s="327"/>
      <c r="J165" s="327"/>
      <c r="K165" s="327"/>
      <c r="L165" s="327"/>
      <c r="M165" s="327"/>
      <c r="N165" s="327"/>
      <c r="O165" s="327"/>
      <c r="P165" s="231"/>
      <c r="Q165" s="232"/>
      <c r="R165" s="260"/>
      <c r="S165" s="231"/>
      <c r="T165" s="231"/>
      <c r="U165" s="231"/>
    </row>
    <row r="166" spans="1:21" s="523" customFormat="1" ht="20" customHeight="1" x14ac:dyDescent="0.2">
      <c r="A166" s="12">
        <v>1</v>
      </c>
      <c r="B166" s="606" t="s">
        <v>81</v>
      </c>
      <c r="C166" s="436"/>
      <c r="D166" s="327"/>
      <c r="E166" s="1174" t="s">
        <v>1066</v>
      </c>
      <c r="F166" s="206"/>
      <c r="G166" s="681"/>
      <c r="H166" s="681"/>
      <c r="I166" s="681"/>
      <c r="J166" s="681"/>
      <c r="K166" s="681"/>
      <c r="L166" s="148" t="s">
        <v>1060</v>
      </c>
      <c r="M166" s="148"/>
      <c r="N166" s="148"/>
      <c r="O166" s="148"/>
      <c r="P166" s="163">
        <v>1</v>
      </c>
      <c r="Q166" s="232"/>
      <c r="R166" s="260"/>
      <c r="S166" s="385" t="s">
        <v>83</v>
      </c>
      <c r="T166" s="190">
        <v>1</v>
      </c>
      <c r="U166" s="385">
        <v>1</v>
      </c>
    </row>
    <row r="167" spans="1:21" s="523" customFormat="1" ht="17" customHeight="1" x14ac:dyDescent="0.2">
      <c r="A167" s="12">
        <v>1</v>
      </c>
      <c r="B167" s="606"/>
      <c r="C167" s="436"/>
      <c r="D167" s="327"/>
      <c r="E167" s="206"/>
      <c r="F167" s="329" t="s">
        <v>84</v>
      </c>
      <c r="G167" s="681"/>
      <c r="H167" s="681"/>
      <c r="I167" s="681"/>
      <c r="J167" s="681"/>
      <c r="K167" s="681"/>
      <c r="L167" s="146" t="s">
        <v>1046</v>
      </c>
      <c r="M167" s="146" t="s">
        <v>86</v>
      </c>
      <c r="N167" s="146"/>
      <c r="O167" s="146"/>
      <c r="P167" s="184" t="s">
        <v>87</v>
      </c>
      <c r="Q167" s="232"/>
      <c r="R167" s="260"/>
      <c r="S167" s="385" t="s">
        <v>83</v>
      </c>
      <c r="T167" s="190" t="s">
        <v>87</v>
      </c>
      <c r="U167" s="385" t="s">
        <v>86</v>
      </c>
    </row>
    <row r="168" spans="1:21" s="523" customFormat="1" ht="17" customHeight="1" x14ac:dyDescent="0.2">
      <c r="A168" s="514">
        <v>0</v>
      </c>
      <c r="B168" s="606" t="s">
        <v>81</v>
      </c>
      <c r="C168" s="436"/>
      <c r="D168" s="327"/>
      <c r="E168" s="206"/>
      <c r="F168" s="329" t="s">
        <v>1067</v>
      </c>
      <c r="G168" s="681"/>
      <c r="H168" s="681"/>
      <c r="I168" s="681"/>
      <c r="J168" s="681"/>
      <c r="K168" s="681"/>
      <c r="L168" s="146" t="s">
        <v>1069</v>
      </c>
      <c r="M168" s="146" t="s">
        <v>159</v>
      </c>
      <c r="N168" s="146" t="s">
        <v>1070</v>
      </c>
      <c r="O168" s="146" t="s">
        <v>1068</v>
      </c>
      <c r="P168" s="184" t="s">
        <v>87</v>
      </c>
      <c r="Q168" s="232"/>
      <c r="R168" s="260"/>
      <c r="S168" s="385" t="s">
        <v>83</v>
      </c>
      <c r="T168" s="190" t="s">
        <v>87</v>
      </c>
      <c r="U168" s="385" t="s">
        <v>159</v>
      </c>
    </row>
    <row r="169" spans="1:21" s="523" customFormat="1" ht="17" customHeight="1" x14ac:dyDescent="0.2">
      <c r="A169" s="514">
        <v>0</v>
      </c>
      <c r="B169" s="606" t="s">
        <v>81</v>
      </c>
      <c r="C169" s="436"/>
      <c r="D169" s="327"/>
      <c r="E169" s="206"/>
      <c r="F169" s="329" t="s">
        <v>1071</v>
      </c>
      <c r="G169" s="681"/>
      <c r="H169" s="681"/>
      <c r="I169" s="681"/>
      <c r="J169" s="681"/>
      <c r="K169" s="681"/>
      <c r="L169" s="146" t="s">
        <v>1072</v>
      </c>
      <c r="M169" s="146" t="s">
        <v>1073</v>
      </c>
      <c r="N169" s="146"/>
      <c r="O169" s="146"/>
      <c r="P169" s="153" t="s">
        <v>87</v>
      </c>
      <c r="Q169" s="232"/>
      <c r="R169" s="260"/>
      <c r="S169" s="385" t="s">
        <v>1071</v>
      </c>
      <c r="T169" s="190" t="s">
        <v>87</v>
      </c>
      <c r="U169" s="385" t="s">
        <v>1073</v>
      </c>
    </row>
    <row r="170" spans="1:21" s="523" customFormat="1" ht="17" customHeight="1" x14ac:dyDescent="0.2">
      <c r="A170" s="514">
        <v>0</v>
      </c>
      <c r="B170" s="606" t="s">
        <v>81</v>
      </c>
      <c r="C170" s="439"/>
      <c r="D170" s="440"/>
      <c r="E170" s="206"/>
      <c r="F170" s="329" t="s">
        <v>1074</v>
      </c>
      <c r="G170" s="681"/>
      <c r="H170" s="681"/>
      <c r="I170" s="681"/>
      <c r="J170" s="681"/>
      <c r="K170" s="681"/>
      <c r="L170" s="146" t="s">
        <v>1075</v>
      </c>
      <c r="M170" s="146" t="s">
        <v>1073</v>
      </c>
      <c r="N170" s="146"/>
      <c r="O170" s="146"/>
      <c r="P170" s="153" t="s">
        <v>87</v>
      </c>
      <c r="Q170" s="232"/>
      <c r="R170" s="260"/>
      <c r="S170" s="385" t="s">
        <v>1074</v>
      </c>
      <c r="T170" s="190" t="s">
        <v>87</v>
      </c>
      <c r="U170" s="385" t="s">
        <v>1073</v>
      </c>
    </row>
    <row r="171" spans="1:21" s="523" customFormat="1" ht="17" customHeight="1" x14ac:dyDescent="0.2">
      <c r="A171" s="514">
        <v>0</v>
      </c>
      <c r="B171" s="606" t="s">
        <v>81</v>
      </c>
      <c r="C171" s="439"/>
      <c r="D171" s="440"/>
      <c r="E171" s="206"/>
      <c r="F171" s="329" t="s">
        <v>1076</v>
      </c>
      <c r="G171" s="681"/>
      <c r="H171" s="681"/>
      <c r="I171" s="681"/>
      <c r="J171" s="681"/>
      <c r="K171" s="681"/>
      <c r="L171" s="146" t="s">
        <v>1077</v>
      </c>
      <c r="M171" s="146" t="s">
        <v>1073</v>
      </c>
      <c r="N171" s="146"/>
      <c r="O171" s="146"/>
      <c r="P171" s="153" t="s">
        <v>87</v>
      </c>
      <c r="Q171" s="232"/>
      <c r="R171" s="260"/>
      <c r="S171" s="385" t="s">
        <v>1076</v>
      </c>
      <c r="T171" s="190" t="s">
        <v>87</v>
      </c>
      <c r="U171" s="385" t="s">
        <v>1073</v>
      </c>
    </row>
    <row r="172" spans="1:21" s="523" customFormat="1" ht="17" customHeight="1" x14ac:dyDescent="0.2">
      <c r="A172" s="514">
        <v>0</v>
      </c>
      <c r="B172" s="606" t="s">
        <v>81</v>
      </c>
      <c r="C172" s="439"/>
      <c r="D172" s="440"/>
      <c r="E172" s="206"/>
      <c r="F172" s="329" t="s">
        <v>1078</v>
      </c>
      <c r="G172" s="681"/>
      <c r="H172" s="681"/>
      <c r="I172" s="681"/>
      <c r="J172" s="681"/>
      <c r="K172" s="681"/>
      <c r="L172" s="146" t="s">
        <v>1079</v>
      </c>
      <c r="M172" s="146" t="s">
        <v>1073</v>
      </c>
      <c r="N172" s="146"/>
      <c r="O172" s="146"/>
      <c r="P172" s="153" t="s">
        <v>87</v>
      </c>
      <c r="Q172" s="232"/>
      <c r="R172" s="260"/>
      <c r="S172" s="385" t="s">
        <v>1078</v>
      </c>
      <c r="T172" s="190" t="s">
        <v>87</v>
      </c>
      <c r="U172" s="385" t="s">
        <v>1073</v>
      </c>
    </row>
    <row r="173" spans="1:21" s="523" customFormat="1" ht="17" customHeight="1" x14ac:dyDescent="0.2">
      <c r="A173" s="514">
        <v>0</v>
      </c>
      <c r="B173" s="606" t="s">
        <v>81</v>
      </c>
      <c r="C173" s="439"/>
      <c r="D173" s="440"/>
      <c r="E173" s="206"/>
      <c r="F173" s="329" t="s">
        <v>1080</v>
      </c>
      <c r="G173" s="681"/>
      <c r="H173" s="681"/>
      <c r="I173" s="681"/>
      <c r="J173" s="681"/>
      <c r="K173" s="681"/>
      <c r="L173" s="146" t="s">
        <v>1081</v>
      </c>
      <c r="M173" s="146" t="s">
        <v>1073</v>
      </c>
      <c r="N173" s="146"/>
      <c r="O173" s="146"/>
      <c r="P173" s="153" t="s">
        <v>87</v>
      </c>
      <c r="Q173" s="232"/>
      <c r="R173" s="260"/>
      <c r="S173" s="385" t="s">
        <v>1080</v>
      </c>
      <c r="T173" s="190" t="s">
        <v>87</v>
      </c>
      <c r="U173" s="385" t="s">
        <v>1073</v>
      </c>
    </row>
    <row r="174" spans="1:21" s="523" customFormat="1" ht="17" customHeight="1" x14ac:dyDescent="0.2">
      <c r="A174" s="514">
        <v>0</v>
      </c>
      <c r="B174" s="606" t="s">
        <v>81</v>
      </c>
      <c r="C174" s="439"/>
      <c r="D174" s="440"/>
      <c r="E174" s="206"/>
      <c r="F174" s="329" t="s">
        <v>1082</v>
      </c>
      <c r="G174" s="681"/>
      <c r="H174" s="681"/>
      <c r="I174" s="681"/>
      <c r="J174" s="681"/>
      <c r="K174" s="681"/>
      <c r="L174" s="146" t="s">
        <v>1083</v>
      </c>
      <c r="M174" s="146" t="s">
        <v>1084</v>
      </c>
      <c r="N174" s="146"/>
      <c r="O174" s="146"/>
      <c r="P174" s="153" t="s">
        <v>87</v>
      </c>
      <c r="Q174" s="232"/>
      <c r="R174" s="260"/>
      <c r="S174" s="385" t="s">
        <v>1082</v>
      </c>
      <c r="T174" s="190"/>
      <c r="U174" s="385" t="s">
        <v>1085</v>
      </c>
    </row>
    <row r="175" spans="1:21" s="523" customFormat="1" ht="17" customHeight="1" x14ac:dyDescent="0.2">
      <c r="A175" s="514">
        <v>0</v>
      </c>
      <c r="B175" s="606" t="s">
        <v>81</v>
      </c>
      <c r="C175" s="436"/>
      <c r="D175" s="327"/>
      <c r="E175" s="206"/>
      <c r="F175" s="329" t="s">
        <v>1086</v>
      </c>
      <c r="G175" s="681"/>
      <c r="H175" s="681"/>
      <c r="I175" s="681"/>
      <c r="J175" s="681"/>
      <c r="K175" s="681"/>
      <c r="L175" s="146" t="s">
        <v>1087</v>
      </c>
      <c r="M175" s="146" t="s">
        <v>1088</v>
      </c>
      <c r="N175" s="146"/>
      <c r="O175" s="146"/>
      <c r="P175" s="153" t="s">
        <v>87</v>
      </c>
      <c r="Q175" s="232"/>
      <c r="R175" s="260"/>
      <c r="S175" s="385" t="s">
        <v>1089</v>
      </c>
      <c r="T175" s="190"/>
      <c r="U175" s="385" t="s">
        <v>1085</v>
      </c>
    </row>
    <row r="176" spans="1:21" s="523" customFormat="1" ht="17" customHeight="1" x14ac:dyDescent="0.2">
      <c r="A176" s="514">
        <v>0</v>
      </c>
      <c r="B176" s="606" t="s">
        <v>81</v>
      </c>
      <c r="C176" s="436"/>
      <c r="D176" s="327"/>
      <c r="E176" s="206"/>
      <c r="F176" s="329" t="s">
        <v>1090</v>
      </c>
      <c r="G176" s="681"/>
      <c r="H176" s="681"/>
      <c r="I176" s="681"/>
      <c r="J176" s="681"/>
      <c r="K176" s="681"/>
      <c r="L176" s="146" t="s">
        <v>1091</v>
      </c>
      <c r="M176" s="146" t="s">
        <v>1092</v>
      </c>
      <c r="N176" s="146"/>
      <c r="O176" s="146"/>
      <c r="P176" s="153" t="s">
        <v>87</v>
      </c>
      <c r="Q176" s="232"/>
      <c r="R176" s="260"/>
      <c r="S176" s="385" t="s">
        <v>1090</v>
      </c>
      <c r="T176" s="190"/>
      <c r="U176" s="385" t="s">
        <v>1085</v>
      </c>
    </row>
    <row r="177" spans="1:21" s="523" customFormat="1" ht="17" customHeight="1" x14ac:dyDescent="0.2">
      <c r="A177" s="514">
        <v>0</v>
      </c>
      <c r="B177" s="606" t="s">
        <v>81</v>
      </c>
      <c r="C177" s="436"/>
      <c r="D177" s="327"/>
      <c r="E177" s="206"/>
      <c r="F177" s="329" t="s">
        <v>1093</v>
      </c>
      <c r="G177" s="681"/>
      <c r="H177" s="681"/>
      <c r="I177" s="681"/>
      <c r="J177" s="681"/>
      <c r="K177" s="681"/>
      <c r="L177" s="400" t="s">
        <v>1094</v>
      </c>
      <c r="M177" s="146" t="s">
        <v>1095</v>
      </c>
      <c r="N177" s="146"/>
      <c r="O177" s="146"/>
      <c r="P177" s="153" t="s">
        <v>87</v>
      </c>
      <c r="Q177" s="232"/>
      <c r="R177" s="260"/>
      <c r="S177" s="385" t="s">
        <v>1093</v>
      </c>
      <c r="T177" s="190"/>
      <c r="U177" s="385" t="s">
        <v>1096</v>
      </c>
    </row>
    <row r="178" spans="1:21" s="523" customFormat="1" ht="17" customHeight="1" x14ac:dyDescent="0.2">
      <c r="A178" s="12">
        <v>1</v>
      </c>
      <c r="B178" s="606" t="s">
        <v>81</v>
      </c>
      <c r="C178" s="439"/>
      <c r="D178" s="440"/>
      <c r="E178" s="206"/>
      <c r="F178" s="361" t="s">
        <v>1116</v>
      </c>
      <c r="G178" s="700"/>
      <c r="H178" s="700"/>
      <c r="I178" s="700"/>
      <c r="J178" s="700"/>
      <c r="K178" s="700"/>
      <c r="L178" s="172" t="s">
        <v>1117</v>
      </c>
      <c r="M178" s="172" t="s">
        <v>147</v>
      </c>
      <c r="N178" s="172"/>
      <c r="O178" s="172"/>
      <c r="P178" s="608" t="s">
        <v>87</v>
      </c>
      <c r="Q178" s="232"/>
      <c r="R178" s="260"/>
      <c r="S178" s="389"/>
      <c r="T178" s="390"/>
      <c r="U178" s="389"/>
    </row>
    <row r="179" spans="1:21" s="523" customFormat="1" ht="17" customHeight="1" x14ac:dyDescent="0.2">
      <c r="A179" s="312">
        <v>2</v>
      </c>
      <c r="B179" s="606"/>
      <c r="C179" s="436"/>
      <c r="D179" s="327"/>
      <c r="E179" s="206"/>
      <c r="F179" s="329" t="s">
        <v>1097</v>
      </c>
      <c r="G179" s="681"/>
      <c r="H179" s="681"/>
      <c r="I179" s="681"/>
      <c r="J179" s="681"/>
      <c r="K179" s="681"/>
      <c r="L179" s="146" t="s">
        <v>1098</v>
      </c>
      <c r="M179" s="146" t="s">
        <v>159</v>
      </c>
      <c r="N179" s="146" t="s">
        <v>849</v>
      </c>
      <c r="O179" s="146" t="s">
        <v>847</v>
      </c>
      <c r="P179" s="153" t="s">
        <v>87</v>
      </c>
      <c r="Q179" s="232"/>
      <c r="R179" s="260"/>
      <c r="S179" s="385" t="s">
        <v>983</v>
      </c>
      <c r="T179" s="190" t="s">
        <v>87</v>
      </c>
      <c r="U179" s="385" t="s">
        <v>159</v>
      </c>
    </row>
    <row r="180" spans="1:21" s="523" customFormat="1" ht="17" customHeight="1" x14ac:dyDescent="0.2">
      <c r="A180" s="312">
        <v>2</v>
      </c>
      <c r="B180" s="606"/>
      <c r="C180" s="436"/>
      <c r="D180" s="327"/>
      <c r="E180" s="206"/>
      <c r="F180" s="206" t="s">
        <v>1099</v>
      </c>
      <c r="G180" s="681"/>
      <c r="H180" s="681"/>
      <c r="I180" s="681"/>
      <c r="J180" s="681"/>
      <c r="K180" s="681"/>
      <c r="L180" s="148" t="s">
        <v>1100</v>
      </c>
      <c r="M180" s="148" t="s">
        <v>147</v>
      </c>
      <c r="N180" s="148"/>
      <c r="O180" s="148"/>
      <c r="P180" s="156"/>
      <c r="Q180" s="232"/>
      <c r="R180" s="260"/>
      <c r="S180" s="385" t="s">
        <v>1099</v>
      </c>
      <c r="T180" s="190"/>
      <c r="U180" s="385" t="s">
        <v>147</v>
      </c>
    </row>
    <row r="181" spans="1:21" s="523" customFormat="1" ht="17" customHeight="1" x14ac:dyDescent="0.2">
      <c r="A181" s="10">
        <v>3</v>
      </c>
      <c r="B181" s="606"/>
      <c r="C181" s="436"/>
      <c r="D181" s="327"/>
      <c r="E181" s="206"/>
      <c r="F181" s="206" t="s">
        <v>1101</v>
      </c>
      <c r="G181" s="681"/>
      <c r="H181" s="681"/>
      <c r="I181" s="681"/>
      <c r="J181" s="681"/>
      <c r="K181" s="681"/>
      <c r="L181" s="148" t="s">
        <v>1102</v>
      </c>
      <c r="M181" s="148" t="s">
        <v>1073</v>
      </c>
      <c r="N181" s="148"/>
      <c r="O181" s="148"/>
      <c r="P181" s="156"/>
      <c r="Q181" s="232"/>
      <c r="R181" s="260"/>
      <c r="S181" s="385" t="s">
        <v>1103</v>
      </c>
      <c r="T181" s="190"/>
      <c r="U181" s="385" t="s">
        <v>1104</v>
      </c>
    </row>
    <row r="182" spans="1:21" s="523" customFormat="1" ht="17" customHeight="1" x14ac:dyDescent="0.2">
      <c r="A182" s="719">
        <v>3</v>
      </c>
      <c r="B182" s="606"/>
      <c r="C182" s="436"/>
      <c r="D182" s="327"/>
      <c r="E182" s="206"/>
      <c r="F182" s="206" t="s">
        <v>145</v>
      </c>
      <c r="G182" s="681"/>
      <c r="H182" s="681"/>
      <c r="I182" s="681"/>
      <c r="J182" s="681"/>
      <c r="K182" s="681"/>
      <c r="L182" s="148" t="s">
        <v>1105</v>
      </c>
      <c r="M182" s="148" t="s">
        <v>147</v>
      </c>
      <c r="N182" s="148"/>
      <c r="O182" s="148"/>
      <c r="P182" s="156"/>
      <c r="Q182" s="232"/>
      <c r="R182" s="260"/>
      <c r="S182" s="385" t="s">
        <v>145</v>
      </c>
      <c r="T182" s="190"/>
      <c r="U182" s="385" t="s">
        <v>147</v>
      </c>
    </row>
    <row r="183" spans="1:21" s="523" customFormat="1" ht="18" customHeight="1" x14ac:dyDescent="0.2">
      <c r="A183" s="312">
        <v>2</v>
      </c>
      <c r="B183" s="606"/>
      <c r="C183" s="436"/>
      <c r="D183" s="327"/>
      <c r="E183" s="206"/>
      <c r="F183" s="306" t="s">
        <v>1120</v>
      </c>
      <c r="G183" s="319"/>
      <c r="H183" s="619"/>
      <c r="I183" s="619"/>
      <c r="J183" s="619"/>
      <c r="K183" s="619"/>
      <c r="L183" s="127" t="s">
        <v>1121</v>
      </c>
      <c r="M183" s="127" t="s">
        <v>2278</v>
      </c>
      <c r="N183" s="127"/>
      <c r="O183" s="127"/>
      <c r="P183" s="296" t="s">
        <v>118</v>
      </c>
      <c r="Q183" s="232"/>
      <c r="R183" s="260"/>
      <c r="S183" s="389"/>
      <c r="T183" s="390"/>
      <c r="U183" s="389"/>
    </row>
    <row r="184" spans="1:21" s="523" customFormat="1" ht="17" customHeight="1" x14ac:dyDescent="0.2">
      <c r="A184" s="312">
        <v>2</v>
      </c>
      <c r="B184" s="606"/>
      <c r="C184" s="436"/>
      <c r="D184" s="327"/>
      <c r="E184" s="206"/>
      <c r="F184" s="319"/>
      <c r="G184" s="325" t="s">
        <v>84</v>
      </c>
      <c r="H184" s="720"/>
      <c r="I184" s="720"/>
      <c r="J184" s="720"/>
      <c r="K184" s="720"/>
      <c r="L184" s="255" t="s">
        <v>85</v>
      </c>
      <c r="M184" s="255" t="s">
        <v>86</v>
      </c>
      <c r="N184" s="255"/>
      <c r="O184" s="255"/>
      <c r="P184" s="651" t="s">
        <v>87</v>
      </c>
      <c r="Q184" s="232"/>
      <c r="R184" s="260"/>
      <c r="S184" s="389"/>
      <c r="T184" s="390"/>
      <c r="U184" s="389"/>
    </row>
    <row r="185" spans="1:21" s="523" customFormat="1" ht="17" customHeight="1" x14ac:dyDescent="0.2">
      <c r="A185" s="312">
        <v>2</v>
      </c>
      <c r="B185" s="606"/>
      <c r="C185" s="436"/>
      <c r="D185" s="327"/>
      <c r="E185" s="206"/>
      <c r="F185" s="319"/>
      <c r="G185" s="325" t="s">
        <v>93</v>
      </c>
      <c r="H185" s="720"/>
      <c r="I185" s="720"/>
      <c r="J185" s="720"/>
      <c r="K185" s="720"/>
      <c r="L185" s="255" t="s">
        <v>1122</v>
      </c>
      <c r="M185" s="255" t="s">
        <v>101</v>
      </c>
      <c r="N185" s="255"/>
      <c r="O185" s="255"/>
      <c r="P185" s="651" t="s">
        <v>87</v>
      </c>
      <c r="Q185" s="232"/>
      <c r="R185" s="260"/>
      <c r="S185" s="389"/>
      <c r="T185" s="390"/>
      <c r="U185" s="389"/>
    </row>
    <row r="186" spans="1:21" s="523" customFormat="1" ht="17" customHeight="1" x14ac:dyDescent="0.2">
      <c r="A186" s="312">
        <v>2</v>
      </c>
      <c r="B186" s="606"/>
      <c r="C186" s="436"/>
      <c r="D186" s="327"/>
      <c r="E186" s="206"/>
      <c r="F186" s="319"/>
      <c r="G186" s="325" t="s">
        <v>1123</v>
      </c>
      <c r="H186" s="720"/>
      <c r="I186" s="720"/>
      <c r="J186" s="720"/>
      <c r="K186" s="720"/>
      <c r="L186" s="255" t="s">
        <v>1124</v>
      </c>
      <c r="M186" s="255" t="s">
        <v>527</v>
      </c>
      <c r="N186" s="255"/>
      <c r="O186" s="255"/>
      <c r="P186" s="651" t="s">
        <v>87</v>
      </c>
      <c r="Q186" s="232"/>
      <c r="R186" s="260"/>
      <c r="S186" s="389"/>
      <c r="T186" s="390"/>
      <c r="U186" s="389"/>
    </row>
    <row r="187" spans="1:21" s="523" customFormat="1" ht="17" customHeight="1" x14ac:dyDescent="0.2">
      <c r="A187" s="312">
        <v>2</v>
      </c>
      <c r="B187" s="606"/>
      <c r="C187" s="436"/>
      <c r="D187" s="327"/>
      <c r="E187" s="206"/>
      <c r="F187" s="319"/>
      <c r="G187" s="325" t="s">
        <v>157</v>
      </c>
      <c r="H187" s="720"/>
      <c r="I187" s="720"/>
      <c r="J187" s="720"/>
      <c r="K187" s="720"/>
      <c r="L187" s="255" t="s">
        <v>1126</v>
      </c>
      <c r="M187" s="255" t="s">
        <v>159</v>
      </c>
      <c r="N187" s="255" t="s">
        <v>1127</v>
      </c>
      <c r="O187" s="255" t="s">
        <v>1125</v>
      </c>
      <c r="P187" s="651" t="s">
        <v>87</v>
      </c>
      <c r="Q187" s="232"/>
      <c r="R187" s="260"/>
      <c r="S187" s="389"/>
      <c r="T187" s="390"/>
      <c r="U187" s="389"/>
    </row>
    <row r="188" spans="1:21" s="523" customFormat="1" ht="17" customHeight="1" x14ac:dyDescent="0.2">
      <c r="A188" s="312">
        <v>2</v>
      </c>
      <c r="B188" s="606"/>
      <c r="C188" s="436"/>
      <c r="D188" s="327"/>
      <c r="E188" s="206"/>
      <c r="F188" s="319"/>
      <c r="G188" s="319" t="s">
        <v>1128</v>
      </c>
      <c r="H188" s="619"/>
      <c r="I188" s="619"/>
      <c r="J188" s="619"/>
      <c r="K188" s="619"/>
      <c r="L188" s="127" t="s">
        <v>1129</v>
      </c>
      <c r="M188" s="127" t="s">
        <v>101</v>
      </c>
      <c r="N188" s="127"/>
      <c r="O188" s="127"/>
      <c r="P188" s="296"/>
      <c r="Q188" s="232"/>
      <c r="R188" s="260"/>
      <c r="S188" s="389"/>
      <c r="T188" s="390"/>
      <c r="U188" s="389"/>
    </row>
    <row r="189" spans="1:21" s="523" customFormat="1" ht="17" customHeight="1" x14ac:dyDescent="0.2">
      <c r="A189" s="312">
        <v>2</v>
      </c>
      <c r="B189" s="606"/>
      <c r="C189" s="436"/>
      <c r="D189" s="327"/>
      <c r="E189" s="206"/>
      <c r="F189" s="319"/>
      <c r="G189" s="325" t="s">
        <v>1130</v>
      </c>
      <c r="H189" s="720"/>
      <c r="I189" s="720"/>
      <c r="J189" s="720"/>
      <c r="K189" s="720"/>
      <c r="L189" s="255" t="s">
        <v>1131</v>
      </c>
      <c r="M189" s="255" t="s">
        <v>527</v>
      </c>
      <c r="N189" s="255"/>
      <c r="O189" s="255"/>
      <c r="P189" s="651" t="s">
        <v>87</v>
      </c>
      <c r="Q189" s="232"/>
      <c r="R189" s="260"/>
      <c r="S189" s="389"/>
      <c r="T189" s="390"/>
      <c r="U189" s="389"/>
    </row>
    <row r="190" spans="1:21" s="523" customFormat="1" ht="17" customHeight="1" x14ac:dyDescent="0.2">
      <c r="A190" s="312">
        <v>2</v>
      </c>
      <c r="B190" s="606"/>
      <c r="C190" s="436"/>
      <c r="D190" s="327"/>
      <c r="E190" s="206"/>
      <c r="F190" s="319"/>
      <c r="G190" s="319" t="s">
        <v>1132</v>
      </c>
      <c r="H190" s="619"/>
      <c r="I190" s="619"/>
      <c r="J190" s="619"/>
      <c r="K190" s="619"/>
      <c r="L190" s="127" t="s">
        <v>1133</v>
      </c>
      <c r="M190" s="127" t="s">
        <v>164</v>
      </c>
      <c r="N190" s="127"/>
      <c r="O190" s="127"/>
      <c r="P190" s="291"/>
      <c r="Q190" s="232"/>
      <c r="R190" s="260"/>
      <c r="S190" s="389"/>
      <c r="T190" s="390"/>
      <c r="U190" s="389"/>
    </row>
    <row r="191" spans="1:21" s="523" customFormat="1" ht="17" customHeight="1" x14ac:dyDescent="0.2">
      <c r="A191" s="312">
        <v>2</v>
      </c>
      <c r="B191" s="606"/>
      <c r="C191" s="436"/>
      <c r="D191" s="327"/>
      <c r="E191" s="206"/>
      <c r="F191" s="319"/>
      <c r="G191" s="325" t="s">
        <v>1134</v>
      </c>
      <c r="H191" s="720"/>
      <c r="I191" s="720"/>
      <c r="J191" s="720"/>
      <c r="K191" s="720"/>
      <c r="L191" s="255" t="s">
        <v>1135</v>
      </c>
      <c r="M191" s="255" t="s">
        <v>101</v>
      </c>
      <c r="N191" s="255"/>
      <c r="O191" s="255"/>
      <c r="P191" s="651" t="s">
        <v>87</v>
      </c>
      <c r="Q191" s="232"/>
      <c r="R191" s="260"/>
      <c r="S191" s="389"/>
      <c r="T191" s="390"/>
      <c r="U191" s="389"/>
    </row>
    <row r="192" spans="1:21" s="523" customFormat="1" ht="17" customHeight="1" x14ac:dyDescent="0.2">
      <c r="A192" s="312">
        <v>2</v>
      </c>
      <c r="B192" s="606"/>
      <c r="C192" s="436"/>
      <c r="D192" s="327"/>
      <c r="E192" s="206"/>
      <c r="F192" s="319"/>
      <c r="G192" s="319" t="s">
        <v>88</v>
      </c>
      <c r="H192" s="619"/>
      <c r="I192" s="619"/>
      <c r="J192" s="619"/>
      <c r="K192" s="619"/>
      <c r="L192" s="127" t="s">
        <v>2319</v>
      </c>
      <c r="M192" s="127" t="s">
        <v>90</v>
      </c>
      <c r="N192" s="127"/>
      <c r="O192" s="127"/>
      <c r="P192" s="721" t="s">
        <v>118</v>
      </c>
      <c r="Q192" s="232"/>
      <c r="R192" s="260"/>
      <c r="S192" s="389"/>
      <c r="T192" s="390"/>
      <c r="U192" s="389"/>
    </row>
    <row r="193" spans="1:21" s="511" customFormat="1" ht="20" customHeight="1" x14ac:dyDescent="0.2">
      <c r="A193" s="312">
        <v>2</v>
      </c>
      <c r="B193" s="463"/>
      <c r="C193" s="436"/>
      <c r="D193" s="327"/>
      <c r="E193" s="144"/>
      <c r="F193" s="319"/>
      <c r="G193" s="1164" t="s">
        <v>66</v>
      </c>
      <c r="H193" s="1165"/>
      <c r="I193" s="1165"/>
      <c r="J193" s="1165"/>
      <c r="K193" s="1165"/>
      <c r="L193" s="1166" t="s">
        <v>126</v>
      </c>
      <c r="M193" s="1166" t="s">
        <v>2295</v>
      </c>
      <c r="N193" s="1166"/>
      <c r="O193" s="1166"/>
      <c r="P193" s="156" t="s">
        <v>127</v>
      </c>
      <c r="Q193" s="193"/>
      <c r="R193" s="200"/>
      <c r="S193" s="385" t="s">
        <v>83</v>
      </c>
      <c r="T193" s="190"/>
      <c r="U193" s="385"/>
    </row>
    <row r="194" spans="1:21" s="523" customFormat="1" ht="18" customHeight="1" x14ac:dyDescent="0.2">
      <c r="A194" s="722"/>
      <c r="B194" s="618"/>
      <c r="C194" s="436"/>
      <c r="D194" s="327"/>
      <c r="E194" s="206"/>
      <c r="F194" s="319"/>
      <c r="G194" s="319"/>
      <c r="H194" s="319"/>
      <c r="I194" s="319"/>
      <c r="J194" s="319"/>
      <c r="K194" s="319"/>
      <c r="L194" s="319"/>
      <c r="M194" s="319"/>
      <c r="N194" s="319"/>
      <c r="O194" s="319"/>
      <c r="P194" s="231"/>
      <c r="Q194" s="232"/>
      <c r="R194" s="260"/>
      <c r="S194" s="231"/>
      <c r="T194" s="231"/>
      <c r="U194" s="231"/>
    </row>
    <row r="195" spans="1:21" s="523" customFormat="1" ht="18" customHeight="1" x14ac:dyDescent="0.2">
      <c r="A195" s="312">
        <v>2</v>
      </c>
      <c r="B195" s="723"/>
      <c r="C195" s="436"/>
      <c r="D195" s="327"/>
      <c r="E195" s="206"/>
      <c r="F195" s="319"/>
      <c r="G195" s="652" t="s">
        <v>1136</v>
      </c>
      <c r="H195" s="724"/>
      <c r="I195" s="621"/>
      <c r="J195" s="621"/>
      <c r="K195" s="621"/>
      <c r="L195" s="665" t="s">
        <v>1137</v>
      </c>
      <c r="M195" s="665"/>
      <c r="N195" s="665"/>
      <c r="O195" s="665"/>
      <c r="P195" s="721"/>
      <c r="Q195" s="232"/>
      <c r="R195" s="260"/>
      <c r="S195" s="389"/>
      <c r="T195" s="390"/>
      <c r="U195" s="389"/>
    </row>
    <row r="196" spans="1:21" s="523" customFormat="1" ht="17" customHeight="1" x14ac:dyDescent="0.2">
      <c r="A196" s="312">
        <v>2</v>
      </c>
      <c r="B196" s="606"/>
      <c r="C196" s="436"/>
      <c r="D196" s="327"/>
      <c r="E196" s="206"/>
      <c r="F196" s="319"/>
      <c r="G196" s="724"/>
      <c r="H196" s="653" t="s">
        <v>84</v>
      </c>
      <c r="I196" s="725"/>
      <c r="J196" s="725"/>
      <c r="K196" s="725"/>
      <c r="L196" s="654" t="s">
        <v>85</v>
      </c>
      <c r="M196" s="654" t="s">
        <v>86</v>
      </c>
      <c r="N196" s="654"/>
      <c r="O196" s="654"/>
      <c r="P196" s="651" t="s">
        <v>87</v>
      </c>
      <c r="Q196" s="232"/>
      <c r="R196" s="260"/>
      <c r="S196" s="389"/>
      <c r="T196" s="390"/>
      <c r="U196" s="389"/>
    </row>
    <row r="197" spans="1:21" s="523" customFormat="1" ht="17" customHeight="1" x14ac:dyDescent="0.2">
      <c r="A197" s="312">
        <v>2</v>
      </c>
      <c r="B197" s="606"/>
      <c r="C197" s="436"/>
      <c r="D197" s="327"/>
      <c r="E197" s="206"/>
      <c r="F197" s="319"/>
      <c r="G197" s="724"/>
      <c r="H197" s="653" t="s">
        <v>1138</v>
      </c>
      <c r="I197" s="725"/>
      <c r="J197" s="725"/>
      <c r="K197" s="725"/>
      <c r="L197" s="654" t="s">
        <v>1139</v>
      </c>
      <c r="M197" s="654" t="s">
        <v>527</v>
      </c>
      <c r="N197" s="654"/>
      <c r="O197" s="654"/>
      <c r="P197" s="651" t="s">
        <v>87</v>
      </c>
      <c r="Q197" s="232"/>
      <c r="R197" s="260"/>
      <c r="S197" s="389"/>
      <c r="T197" s="390"/>
      <c r="U197" s="389"/>
    </row>
    <row r="198" spans="1:21" s="523" customFormat="1" ht="17" customHeight="1" x14ac:dyDescent="0.2">
      <c r="A198" s="312">
        <v>2</v>
      </c>
      <c r="B198" s="606"/>
      <c r="C198" s="436"/>
      <c r="D198" s="327"/>
      <c r="E198" s="206"/>
      <c r="F198" s="319"/>
      <c r="G198" s="724"/>
      <c r="H198" s="724" t="s">
        <v>1140</v>
      </c>
      <c r="I198" s="621"/>
      <c r="J198" s="621"/>
      <c r="K198" s="621"/>
      <c r="L198" s="665" t="s">
        <v>1141</v>
      </c>
      <c r="M198" s="665" t="s">
        <v>1142</v>
      </c>
      <c r="N198" s="665"/>
      <c r="O198" s="665"/>
      <c r="P198" s="291"/>
      <c r="Q198" s="232"/>
      <c r="R198" s="260"/>
      <c r="S198" s="389"/>
      <c r="T198" s="390"/>
      <c r="U198" s="389"/>
    </row>
    <row r="199" spans="1:21" s="523" customFormat="1" ht="17" customHeight="1" x14ac:dyDescent="0.2">
      <c r="A199" s="708"/>
      <c r="B199" s="606"/>
      <c r="C199" s="439"/>
      <c r="D199" s="440"/>
      <c r="E199" s="206"/>
      <c r="F199" s="206"/>
      <c r="G199" s="206"/>
      <c r="H199" s="206"/>
      <c r="I199" s="206"/>
      <c r="J199" s="206"/>
      <c r="K199" s="206"/>
      <c r="L199" s="206"/>
      <c r="M199" s="206"/>
      <c r="N199" s="206"/>
      <c r="O199" s="206"/>
      <c r="P199" s="231"/>
      <c r="Q199" s="232"/>
      <c r="R199" s="260"/>
      <c r="S199" s="231"/>
      <c r="T199" s="231"/>
      <c r="U199" s="231"/>
    </row>
    <row r="200" spans="1:21" s="523" customFormat="1" ht="20" customHeight="1" x14ac:dyDescent="0.2">
      <c r="A200" s="514">
        <v>0</v>
      </c>
      <c r="B200" s="606" t="s">
        <v>81</v>
      </c>
      <c r="C200" s="436"/>
      <c r="D200" s="327"/>
      <c r="E200" s="206"/>
      <c r="F200" s="1136" t="s">
        <v>1106</v>
      </c>
      <c r="G200" s="213"/>
      <c r="H200" s="634"/>
      <c r="I200" s="634"/>
      <c r="J200" s="634"/>
      <c r="K200" s="634"/>
      <c r="L200" s="170" t="s">
        <v>1107</v>
      </c>
      <c r="M200" s="170" t="s">
        <v>6</v>
      </c>
      <c r="N200" s="170"/>
      <c r="O200" s="170"/>
      <c r="P200" s="156" t="s">
        <v>170</v>
      </c>
      <c r="Q200" s="232"/>
      <c r="R200" s="260"/>
      <c r="S200" s="385" t="s">
        <v>83</v>
      </c>
      <c r="T200" s="190"/>
      <c r="U200" s="385"/>
    </row>
    <row r="201" spans="1:21" s="523" customFormat="1" ht="17" customHeight="1" x14ac:dyDescent="0.2">
      <c r="A201" s="12">
        <v>1</v>
      </c>
      <c r="B201" s="606"/>
      <c r="C201" s="436"/>
      <c r="D201" s="327"/>
      <c r="E201" s="206"/>
      <c r="F201" s="213"/>
      <c r="G201" s="203" t="s">
        <v>84</v>
      </c>
      <c r="H201" s="619"/>
      <c r="I201" s="619"/>
      <c r="J201" s="619"/>
      <c r="K201" s="619"/>
      <c r="L201" s="255" t="s">
        <v>1193</v>
      </c>
      <c r="M201" s="255"/>
      <c r="N201" s="255"/>
      <c r="O201" s="255"/>
      <c r="P201" s="153" t="s">
        <v>87</v>
      </c>
      <c r="Q201" s="232"/>
      <c r="R201" s="260"/>
      <c r="S201" s="389"/>
      <c r="T201" s="390"/>
      <c r="U201" s="389"/>
    </row>
    <row r="202" spans="1:21" s="523" customFormat="1" ht="17" customHeight="1" x14ac:dyDescent="0.2">
      <c r="A202" s="514">
        <v>0</v>
      </c>
      <c r="B202" s="606"/>
      <c r="C202" s="436"/>
      <c r="D202" s="327"/>
      <c r="E202" s="206"/>
      <c r="F202" s="213"/>
      <c r="G202" s="280" t="s">
        <v>1175</v>
      </c>
      <c r="H202" s="634"/>
      <c r="I202" s="634"/>
      <c r="J202" s="634"/>
      <c r="K202" s="634"/>
      <c r="L202" s="267" t="s">
        <v>1176</v>
      </c>
      <c r="M202" s="267" t="s">
        <v>1177</v>
      </c>
      <c r="N202" s="267"/>
      <c r="O202" s="267"/>
      <c r="P202" s="153" t="s">
        <v>87</v>
      </c>
      <c r="Q202" s="232"/>
      <c r="R202" s="260"/>
      <c r="S202" s="385" t="s">
        <v>83</v>
      </c>
      <c r="T202" s="190"/>
      <c r="U202" s="385" t="s">
        <v>87</v>
      </c>
    </row>
    <row r="203" spans="1:21" s="523" customFormat="1" ht="17" customHeight="1" x14ac:dyDescent="0.2">
      <c r="A203" s="514">
        <v>0</v>
      </c>
      <c r="B203" s="606"/>
      <c r="C203" s="436"/>
      <c r="D203" s="327"/>
      <c r="E203" s="206"/>
      <c r="F203" s="213"/>
      <c r="G203" s="280" t="s">
        <v>1178</v>
      </c>
      <c r="H203" s="634"/>
      <c r="I203" s="634"/>
      <c r="J203" s="634"/>
      <c r="K203" s="634"/>
      <c r="L203" s="267" t="s">
        <v>1179</v>
      </c>
      <c r="M203" s="267" t="s">
        <v>1177</v>
      </c>
      <c r="N203" s="267"/>
      <c r="O203" s="267"/>
      <c r="P203" s="153" t="s">
        <v>87</v>
      </c>
      <c r="Q203" s="232"/>
      <c r="R203" s="260"/>
      <c r="S203" s="385" t="s">
        <v>83</v>
      </c>
      <c r="T203" s="190"/>
      <c r="U203" s="385" t="s">
        <v>87</v>
      </c>
    </row>
    <row r="204" spans="1:21" s="523" customFormat="1" ht="17" customHeight="1" x14ac:dyDescent="0.2">
      <c r="A204" s="514">
        <v>0</v>
      </c>
      <c r="B204" s="606"/>
      <c r="C204" s="436"/>
      <c r="D204" s="327"/>
      <c r="E204" s="206"/>
      <c r="F204" s="213"/>
      <c r="G204" s="280" t="s">
        <v>1180</v>
      </c>
      <c r="H204" s="634"/>
      <c r="I204" s="634"/>
      <c r="J204" s="634"/>
      <c r="K204" s="634"/>
      <c r="L204" s="267" t="s">
        <v>1181</v>
      </c>
      <c r="M204" s="267" t="s">
        <v>1177</v>
      </c>
      <c r="N204" s="267"/>
      <c r="O204" s="267"/>
      <c r="P204" s="153" t="s">
        <v>87</v>
      </c>
      <c r="Q204" s="232"/>
      <c r="R204" s="260"/>
      <c r="S204" s="385" t="s">
        <v>83</v>
      </c>
      <c r="T204" s="190"/>
      <c r="U204" s="385" t="s">
        <v>87</v>
      </c>
    </row>
    <row r="205" spans="1:21" s="523" customFormat="1" ht="17" customHeight="1" x14ac:dyDescent="0.2">
      <c r="A205" s="514">
        <v>0</v>
      </c>
      <c r="B205" s="606" t="s">
        <v>81</v>
      </c>
      <c r="C205" s="436"/>
      <c r="D205" s="327"/>
      <c r="E205" s="206"/>
      <c r="F205" s="213"/>
      <c r="G205" s="280" t="s">
        <v>1182</v>
      </c>
      <c r="H205" s="634"/>
      <c r="I205" s="634"/>
      <c r="J205" s="634"/>
      <c r="K205" s="634"/>
      <c r="L205" s="267" t="s">
        <v>1183</v>
      </c>
      <c r="M205" s="267" t="s">
        <v>1184</v>
      </c>
      <c r="N205" s="267"/>
      <c r="O205" s="267"/>
      <c r="P205" s="184" t="s">
        <v>87</v>
      </c>
      <c r="Q205" s="232"/>
      <c r="R205" s="260"/>
      <c r="S205" s="385" t="s">
        <v>1185</v>
      </c>
      <c r="T205" s="190"/>
      <c r="U205" s="385"/>
    </row>
    <row r="206" spans="1:21" s="523" customFormat="1" ht="17" customHeight="1" x14ac:dyDescent="0.2">
      <c r="A206" s="12">
        <v>1</v>
      </c>
      <c r="B206" s="606" t="s">
        <v>81</v>
      </c>
      <c r="C206" s="436"/>
      <c r="D206" s="327"/>
      <c r="E206" s="206"/>
      <c r="F206" s="213"/>
      <c r="G206" s="280" t="s">
        <v>1186</v>
      </c>
      <c r="H206" s="634"/>
      <c r="I206" s="634"/>
      <c r="J206" s="634"/>
      <c r="K206" s="634"/>
      <c r="L206" s="267" t="s">
        <v>1187</v>
      </c>
      <c r="M206" s="267" t="s">
        <v>1184</v>
      </c>
      <c r="N206" s="267"/>
      <c r="O206" s="267"/>
      <c r="P206" s="153" t="s">
        <v>87</v>
      </c>
      <c r="Q206" s="232"/>
      <c r="R206" s="260"/>
      <c r="S206" s="385" t="s">
        <v>83</v>
      </c>
      <c r="T206" s="190"/>
      <c r="U206" s="385"/>
    </row>
    <row r="207" spans="1:21" s="523" customFormat="1" ht="17" customHeight="1" x14ac:dyDescent="0.2">
      <c r="A207" s="12">
        <v>1</v>
      </c>
      <c r="B207" s="606" t="s">
        <v>81</v>
      </c>
      <c r="C207" s="436"/>
      <c r="D207" s="327"/>
      <c r="E207" s="206"/>
      <c r="F207" s="213"/>
      <c r="G207" s="325" t="s">
        <v>1194</v>
      </c>
      <c r="H207" s="619"/>
      <c r="I207" s="619"/>
      <c r="J207" s="619"/>
      <c r="K207" s="619"/>
      <c r="L207" s="397" t="s">
        <v>1195</v>
      </c>
      <c r="M207" s="255" t="s">
        <v>1196</v>
      </c>
      <c r="N207" s="255"/>
      <c r="O207" s="255"/>
      <c r="P207" s="153" t="s">
        <v>87</v>
      </c>
      <c r="Q207" s="232"/>
      <c r="R207" s="260"/>
      <c r="S207" s="389"/>
      <c r="T207" s="390"/>
      <c r="U207" s="389"/>
    </row>
    <row r="208" spans="1:21" s="523" customFormat="1" ht="17" customHeight="1" x14ac:dyDescent="0.2">
      <c r="A208" s="312">
        <v>2</v>
      </c>
      <c r="B208" s="606"/>
      <c r="C208" s="436"/>
      <c r="D208" s="327"/>
      <c r="E208" s="206"/>
      <c r="F208" s="213"/>
      <c r="G208" s="213" t="s">
        <v>1970</v>
      </c>
      <c r="H208" s="634"/>
      <c r="I208" s="634"/>
      <c r="J208" s="634"/>
      <c r="K208" s="634"/>
      <c r="L208" s="170" t="s">
        <v>2054</v>
      </c>
      <c r="M208" s="170" t="s">
        <v>1188</v>
      </c>
      <c r="N208" s="170"/>
      <c r="O208" s="170"/>
      <c r="P208" s="156"/>
      <c r="Q208" s="232"/>
      <c r="R208" s="260"/>
      <c r="S208" s="385"/>
      <c r="T208" s="190"/>
      <c r="U208" s="385"/>
    </row>
    <row r="209" spans="1:21" s="523" customFormat="1" ht="17" customHeight="1" x14ac:dyDescent="0.2">
      <c r="A209" s="312">
        <v>2</v>
      </c>
      <c r="B209" s="606"/>
      <c r="C209" s="436"/>
      <c r="D209" s="327"/>
      <c r="E209" s="206"/>
      <c r="F209" s="213"/>
      <c r="G209" s="213" t="s">
        <v>1972</v>
      </c>
      <c r="H209" s="634"/>
      <c r="I209" s="634"/>
      <c r="J209" s="634"/>
      <c r="K209" s="634"/>
      <c r="L209" s="170" t="s">
        <v>2053</v>
      </c>
      <c r="M209" s="170" t="s">
        <v>1189</v>
      </c>
      <c r="N209" s="170"/>
      <c r="O209" s="170"/>
      <c r="P209" s="156"/>
      <c r="Q209" s="232"/>
      <c r="R209" s="260"/>
      <c r="S209" s="385"/>
      <c r="T209" s="190"/>
      <c r="U209" s="385"/>
    </row>
    <row r="210" spans="1:21" s="523" customFormat="1" ht="17" customHeight="1" x14ac:dyDescent="0.2">
      <c r="A210" s="312">
        <v>2</v>
      </c>
      <c r="B210" s="606"/>
      <c r="C210" s="436"/>
      <c r="D210" s="327"/>
      <c r="E210" s="206"/>
      <c r="F210" s="213"/>
      <c r="G210" s="213" t="s">
        <v>1974</v>
      </c>
      <c r="H210" s="634"/>
      <c r="I210" s="634"/>
      <c r="J210" s="634"/>
      <c r="K210" s="634"/>
      <c r="L210" s="170" t="s">
        <v>2052</v>
      </c>
      <c r="M210" s="170" t="s">
        <v>1190</v>
      </c>
      <c r="N210" s="170"/>
      <c r="O210" s="170"/>
      <c r="P210" s="156"/>
      <c r="Q210" s="232"/>
      <c r="R210" s="260"/>
      <c r="S210" s="385"/>
      <c r="T210" s="190"/>
      <c r="U210" s="385"/>
    </row>
    <row r="211" spans="1:21" s="523" customFormat="1" ht="17" customHeight="1" x14ac:dyDescent="0.2">
      <c r="A211" s="10">
        <v>3</v>
      </c>
      <c r="B211" s="606"/>
      <c r="C211" s="436"/>
      <c r="D211" s="327"/>
      <c r="E211" s="206"/>
      <c r="F211" s="213"/>
      <c r="G211" s="319" t="s">
        <v>1197</v>
      </c>
      <c r="H211" s="619"/>
      <c r="I211" s="619"/>
      <c r="J211" s="619"/>
      <c r="K211" s="619"/>
      <c r="L211" s="127" t="s">
        <v>1198</v>
      </c>
      <c r="M211" s="127" t="s">
        <v>164</v>
      </c>
      <c r="N211" s="127"/>
      <c r="O211" s="127"/>
      <c r="P211" s="156"/>
      <c r="Q211" s="232"/>
      <c r="R211" s="260"/>
      <c r="S211" s="389"/>
      <c r="T211" s="390"/>
      <c r="U211" s="389"/>
    </row>
    <row r="212" spans="1:21" s="523" customFormat="1" ht="17" customHeight="1" x14ac:dyDescent="0.2">
      <c r="A212" s="10">
        <v>3</v>
      </c>
      <c r="B212" s="606"/>
      <c r="C212" s="442"/>
      <c r="D212" s="443"/>
      <c r="E212" s="206"/>
      <c r="F212" s="213"/>
      <c r="G212" s="319" t="s">
        <v>1199</v>
      </c>
      <c r="H212" s="619"/>
      <c r="I212" s="619"/>
      <c r="J212" s="619"/>
      <c r="K212" s="619"/>
      <c r="L212" s="127" t="s">
        <v>1200</v>
      </c>
      <c r="M212" s="127" t="s">
        <v>164</v>
      </c>
      <c r="N212" s="127"/>
      <c r="O212" s="127"/>
      <c r="P212" s="156"/>
      <c r="Q212" s="232"/>
      <c r="R212" s="260"/>
      <c r="S212" s="389"/>
      <c r="T212" s="390"/>
      <c r="U212" s="389"/>
    </row>
    <row r="213" spans="1:21" s="523" customFormat="1" ht="17" customHeight="1" x14ac:dyDescent="0.2">
      <c r="A213" s="10">
        <v>3</v>
      </c>
      <c r="B213" s="606"/>
      <c r="C213" s="442"/>
      <c r="D213" s="443"/>
      <c r="E213" s="206"/>
      <c r="F213" s="213"/>
      <c r="G213" s="319" t="s">
        <v>1201</v>
      </c>
      <c r="H213" s="619"/>
      <c r="I213" s="619"/>
      <c r="J213" s="619"/>
      <c r="K213" s="619"/>
      <c r="L213" s="127" t="s">
        <v>1202</v>
      </c>
      <c r="M213" s="127" t="s">
        <v>164</v>
      </c>
      <c r="N213" s="127"/>
      <c r="O213" s="127"/>
      <c r="P213" s="156"/>
      <c r="Q213" s="232"/>
      <c r="R213" s="260"/>
      <c r="S213" s="389"/>
      <c r="T213" s="390"/>
      <c r="U213" s="389"/>
    </row>
    <row r="214" spans="1:21" s="523" customFormat="1" ht="17" customHeight="1" x14ac:dyDescent="0.2">
      <c r="A214" s="10">
        <v>3</v>
      </c>
      <c r="B214" s="606"/>
      <c r="C214" s="442"/>
      <c r="D214" s="443"/>
      <c r="E214" s="206"/>
      <c r="F214" s="213"/>
      <c r="G214" s="319" t="s">
        <v>1203</v>
      </c>
      <c r="H214" s="619"/>
      <c r="I214" s="619"/>
      <c r="J214" s="619"/>
      <c r="K214" s="619"/>
      <c r="L214" s="127" t="s">
        <v>1204</v>
      </c>
      <c r="M214" s="127" t="s">
        <v>90</v>
      </c>
      <c r="N214" s="127"/>
      <c r="O214" s="127" t="s">
        <v>295</v>
      </c>
      <c r="P214" s="163" t="s">
        <v>118</v>
      </c>
      <c r="Q214" s="232"/>
      <c r="R214" s="260"/>
      <c r="S214" s="389"/>
      <c r="T214" s="390"/>
      <c r="U214" s="389"/>
    </row>
    <row r="215" spans="1:21" s="511" customFormat="1" ht="15" customHeight="1" x14ac:dyDescent="0.2">
      <c r="A215" s="450">
        <v>3</v>
      </c>
      <c r="B215" s="463"/>
      <c r="C215" s="436"/>
      <c r="D215" s="327"/>
      <c r="E215" s="206"/>
      <c r="F215" s="321"/>
      <c r="G215" s="350" t="s">
        <v>88</v>
      </c>
      <c r="H215" s="350"/>
      <c r="I215" s="350"/>
      <c r="J215" s="350"/>
      <c r="K215" s="350"/>
      <c r="L215" s="350" t="s">
        <v>2319</v>
      </c>
      <c r="M215" s="764" t="s">
        <v>90</v>
      </c>
      <c r="N215" s="764"/>
      <c r="O215" s="764"/>
      <c r="P215" s="163" t="s">
        <v>91</v>
      </c>
      <c r="Q215" s="193"/>
      <c r="R215" s="199"/>
      <c r="S215" s="385" t="s">
        <v>83</v>
      </c>
      <c r="T215" s="190"/>
      <c r="U215" s="385"/>
    </row>
    <row r="216" spans="1:21" s="523" customFormat="1" ht="18" customHeight="1" x14ac:dyDescent="0.2">
      <c r="A216" s="10">
        <v>3</v>
      </c>
      <c r="B216" s="606"/>
      <c r="C216" s="436"/>
      <c r="D216" s="327"/>
      <c r="E216" s="206"/>
      <c r="F216" s="213"/>
      <c r="G216" s="337" t="s">
        <v>1191</v>
      </c>
      <c r="H216" s="726"/>
      <c r="I216" s="726"/>
      <c r="J216" s="726"/>
      <c r="K216" s="726"/>
      <c r="L216" s="239" t="s">
        <v>1192</v>
      </c>
      <c r="M216" s="239" t="s">
        <v>6</v>
      </c>
      <c r="N216" s="239"/>
      <c r="O216" s="239"/>
      <c r="P216" s="163">
        <v>1</v>
      </c>
      <c r="Q216" s="232"/>
      <c r="R216" s="260"/>
      <c r="S216" s="385" t="s">
        <v>83</v>
      </c>
      <c r="T216" s="190"/>
      <c r="U216" s="385">
        <v>1</v>
      </c>
    </row>
    <row r="217" spans="1:21" s="523" customFormat="1" ht="18" customHeight="1" x14ac:dyDescent="0.2">
      <c r="A217" s="727"/>
      <c r="B217" s="618"/>
      <c r="C217" s="436"/>
      <c r="D217" s="327"/>
      <c r="E217" s="206"/>
      <c r="F217" s="213"/>
      <c r="G217" s="213"/>
      <c r="H217" s="213"/>
      <c r="I217" s="213"/>
      <c r="J217" s="213"/>
      <c r="K217" s="213"/>
      <c r="L217" s="213"/>
      <c r="M217" s="213"/>
      <c r="N217" s="213"/>
      <c r="O217" s="213"/>
      <c r="P217" s="231"/>
      <c r="Q217" s="232"/>
      <c r="R217" s="260"/>
      <c r="S217" s="231"/>
      <c r="T217" s="231"/>
      <c r="U217" s="231"/>
    </row>
    <row r="218" spans="1:21" s="523" customFormat="1" ht="18" customHeight="1" x14ac:dyDescent="0.2">
      <c r="A218" s="10">
        <v>3</v>
      </c>
      <c r="B218" s="606"/>
      <c r="C218" s="442"/>
      <c r="D218" s="443"/>
      <c r="E218" s="206"/>
      <c r="F218" s="213"/>
      <c r="G218" s="652" t="s">
        <v>1210</v>
      </c>
      <c r="H218" s="621"/>
      <c r="I218" s="621"/>
      <c r="J218" s="621"/>
      <c r="K218" s="621"/>
      <c r="L218" s="665" t="s">
        <v>1211</v>
      </c>
      <c r="M218" s="665" t="s">
        <v>6</v>
      </c>
      <c r="N218" s="665"/>
      <c r="O218" s="665" t="s">
        <v>258</v>
      </c>
      <c r="P218" s="163" t="s">
        <v>1212</v>
      </c>
      <c r="Q218" s="232"/>
      <c r="R218" s="260"/>
      <c r="S218" s="389"/>
      <c r="T218" s="390"/>
      <c r="U218" s="389"/>
    </row>
    <row r="219" spans="1:21" s="523" customFormat="1" ht="17" customHeight="1" x14ac:dyDescent="0.2">
      <c r="A219" s="10">
        <v>3</v>
      </c>
      <c r="B219" s="606"/>
      <c r="C219" s="436"/>
      <c r="D219" s="327"/>
      <c r="E219" s="206"/>
      <c r="F219" s="213"/>
      <c r="G219" s="724"/>
      <c r="H219" s="653" t="s">
        <v>84</v>
      </c>
      <c r="I219" s="621"/>
      <c r="J219" s="621"/>
      <c r="K219" s="621"/>
      <c r="L219" s="728" t="s">
        <v>85</v>
      </c>
      <c r="M219" s="654" t="s">
        <v>86</v>
      </c>
      <c r="N219" s="654"/>
      <c r="O219" s="654"/>
      <c r="P219" s="184" t="s">
        <v>87</v>
      </c>
      <c r="Q219" s="232"/>
      <c r="R219" s="260"/>
      <c r="S219" s="389"/>
      <c r="T219" s="390"/>
      <c r="U219" s="389"/>
    </row>
    <row r="220" spans="1:21" s="523" customFormat="1" ht="18" customHeight="1" x14ac:dyDescent="0.2">
      <c r="A220" s="10">
        <v>3</v>
      </c>
      <c r="B220" s="606"/>
      <c r="C220" s="436"/>
      <c r="D220" s="327"/>
      <c r="E220" s="206"/>
      <c r="F220" s="213"/>
      <c r="G220" s="621"/>
      <c r="H220" s="655" t="s">
        <v>1232</v>
      </c>
      <c r="I220" s="656"/>
      <c r="J220" s="729"/>
      <c r="K220" s="729"/>
      <c r="L220" s="657"/>
      <c r="M220" s="657" t="s">
        <v>6</v>
      </c>
      <c r="N220" s="657"/>
      <c r="O220" s="657" t="s">
        <v>1234</v>
      </c>
      <c r="P220" s="156" t="s">
        <v>170</v>
      </c>
      <c r="Q220" s="232"/>
      <c r="R220" s="260"/>
      <c r="S220" s="385" t="s">
        <v>83</v>
      </c>
      <c r="T220" s="190"/>
      <c r="U220" s="385"/>
    </row>
    <row r="221" spans="1:21" s="523" customFormat="1" ht="17" customHeight="1" x14ac:dyDescent="0.2">
      <c r="A221" s="10">
        <v>3</v>
      </c>
      <c r="B221" s="606"/>
      <c r="C221" s="439"/>
      <c r="D221" s="440"/>
      <c r="E221" s="206"/>
      <c r="F221" s="213"/>
      <c r="G221" s="621"/>
      <c r="H221" s="656"/>
      <c r="I221" s="658" t="s">
        <v>1235</v>
      </c>
      <c r="J221" s="729"/>
      <c r="K221" s="729"/>
      <c r="L221" s="659" t="s">
        <v>1236</v>
      </c>
      <c r="M221" s="659" t="s">
        <v>1237</v>
      </c>
      <c r="N221" s="659"/>
      <c r="O221" s="659"/>
      <c r="P221" s="153" t="s">
        <v>87</v>
      </c>
      <c r="Q221" s="232"/>
      <c r="R221" s="260"/>
      <c r="S221" s="385" t="s">
        <v>83</v>
      </c>
      <c r="T221" s="190"/>
      <c r="U221" s="385"/>
    </row>
    <row r="222" spans="1:21" s="523" customFormat="1" ht="18" customHeight="1" x14ac:dyDescent="0.2">
      <c r="A222" s="10">
        <v>3</v>
      </c>
      <c r="B222" s="606"/>
      <c r="C222" s="439"/>
      <c r="D222" s="440"/>
      <c r="E222" s="206"/>
      <c r="F222" s="213"/>
      <c r="G222" s="621"/>
      <c r="H222" s="730"/>
      <c r="I222" s="660" t="s">
        <v>1233</v>
      </c>
      <c r="J222" s="661"/>
      <c r="K222" s="661"/>
      <c r="L222" s="662"/>
      <c r="M222" s="662"/>
      <c r="N222" s="662"/>
      <c r="O222" s="662" t="s">
        <v>1238</v>
      </c>
      <c r="P222" s="156" t="s">
        <v>170</v>
      </c>
      <c r="Q222" s="232"/>
      <c r="R222" s="260"/>
      <c r="S222" s="385" t="s">
        <v>83</v>
      </c>
      <c r="T222" s="190"/>
      <c r="U222" s="385"/>
    </row>
    <row r="223" spans="1:21" s="523" customFormat="1" ht="17" customHeight="1" x14ac:dyDescent="0.2">
      <c r="A223" s="10">
        <v>3</v>
      </c>
      <c r="B223" s="606"/>
      <c r="C223" s="439"/>
      <c r="D223" s="440"/>
      <c r="E223" s="206"/>
      <c r="F223" s="213"/>
      <c r="G223" s="621"/>
      <c r="H223" s="730"/>
      <c r="I223" s="661"/>
      <c r="J223" s="663" t="s">
        <v>1239</v>
      </c>
      <c r="K223" s="663"/>
      <c r="L223" s="664" t="s">
        <v>1240</v>
      </c>
      <c r="M223" s="664" t="s">
        <v>1237</v>
      </c>
      <c r="N223" s="664"/>
      <c r="O223" s="664"/>
      <c r="P223" s="153" t="s">
        <v>87</v>
      </c>
      <c r="Q223" s="232"/>
      <c r="R223" s="260"/>
      <c r="S223" s="385" t="s">
        <v>83</v>
      </c>
      <c r="T223" s="190"/>
      <c r="U223" s="385"/>
    </row>
    <row r="224" spans="1:21" s="523" customFormat="1" ht="17" customHeight="1" x14ac:dyDescent="0.2">
      <c r="A224" s="10">
        <v>3</v>
      </c>
      <c r="B224" s="606"/>
      <c r="C224" s="439"/>
      <c r="D224" s="440"/>
      <c r="E224" s="206"/>
      <c r="F224" s="213"/>
      <c r="G224" s="621"/>
      <c r="H224" s="730"/>
      <c r="I224" s="661"/>
      <c r="J224" s="663" t="s">
        <v>1241</v>
      </c>
      <c r="K224" s="663"/>
      <c r="L224" s="664" t="s">
        <v>1242</v>
      </c>
      <c r="M224" s="664" t="s">
        <v>1243</v>
      </c>
      <c r="N224" s="664"/>
      <c r="O224" s="664"/>
      <c r="P224" s="153" t="s">
        <v>87</v>
      </c>
      <c r="Q224" s="232"/>
      <c r="R224" s="260"/>
      <c r="S224" s="385" t="s">
        <v>83</v>
      </c>
      <c r="T224" s="190"/>
      <c r="U224" s="385"/>
    </row>
    <row r="225" spans="1:21" s="523" customFormat="1" ht="17" customHeight="1" x14ac:dyDescent="0.2">
      <c r="A225" s="708"/>
      <c r="B225" s="606"/>
      <c r="C225" s="439"/>
      <c r="D225" s="440"/>
      <c r="E225" s="206"/>
      <c r="F225" s="206"/>
      <c r="G225" s="206"/>
      <c r="H225" s="206"/>
      <c r="I225" s="206"/>
      <c r="J225" s="206"/>
      <c r="K225" s="206"/>
      <c r="L225" s="206"/>
      <c r="M225" s="206"/>
      <c r="N225" s="206"/>
      <c r="O225" s="206"/>
      <c r="P225" s="440"/>
      <c r="Q225" s="232"/>
      <c r="R225" s="260"/>
      <c r="S225" s="440"/>
      <c r="T225" s="440"/>
      <c r="U225" s="440"/>
    </row>
    <row r="226" spans="1:21" s="523" customFormat="1" ht="20" customHeight="1" x14ac:dyDescent="0.2">
      <c r="A226" s="514">
        <v>0</v>
      </c>
      <c r="B226" s="606" t="s">
        <v>81</v>
      </c>
      <c r="C226" s="436"/>
      <c r="D226" s="327"/>
      <c r="E226" s="206"/>
      <c r="F226" s="1136" t="s">
        <v>34</v>
      </c>
      <c r="G226" s="213"/>
      <c r="H226" s="634"/>
      <c r="I226" s="634"/>
      <c r="J226" s="634"/>
      <c r="K226" s="634"/>
      <c r="L226" s="170" t="s">
        <v>1108</v>
      </c>
      <c r="M226" s="170"/>
      <c r="N226" s="170"/>
      <c r="O226" s="170"/>
      <c r="P226" s="156" t="s">
        <v>170</v>
      </c>
      <c r="Q226" s="232"/>
      <c r="R226" s="260"/>
      <c r="S226" s="385" t="s">
        <v>83</v>
      </c>
      <c r="T226" s="190"/>
      <c r="U226" s="385"/>
    </row>
    <row r="227" spans="1:21" s="523" customFormat="1" ht="17" customHeight="1" x14ac:dyDescent="0.2">
      <c r="A227" s="514">
        <v>0</v>
      </c>
      <c r="B227" s="606"/>
      <c r="C227" s="436"/>
      <c r="D227" s="327"/>
      <c r="E227" s="206"/>
      <c r="F227" s="213"/>
      <c r="G227" s="280" t="s">
        <v>84</v>
      </c>
      <c r="H227" s="634"/>
      <c r="I227" s="634"/>
      <c r="J227" s="634"/>
      <c r="K227" s="634"/>
      <c r="L227" s="267" t="s">
        <v>1244</v>
      </c>
      <c r="M227" s="267" t="s">
        <v>86</v>
      </c>
      <c r="N227" s="267"/>
      <c r="O227" s="267"/>
      <c r="P227" s="153" t="s">
        <v>87</v>
      </c>
      <c r="Q227" s="232"/>
      <c r="R227" s="260"/>
      <c r="S227" s="385" t="s">
        <v>83</v>
      </c>
      <c r="T227" s="190" t="s">
        <v>87</v>
      </c>
      <c r="U227" s="385" t="s">
        <v>86</v>
      </c>
    </row>
    <row r="228" spans="1:21" s="523" customFormat="1" ht="17" customHeight="1" x14ac:dyDescent="0.2">
      <c r="A228" s="514">
        <v>0</v>
      </c>
      <c r="B228" s="606"/>
      <c r="C228" s="436"/>
      <c r="D228" s="327"/>
      <c r="E228" s="206"/>
      <c r="F228" s="213"/>
      <c r="G228" s="213" t="s">
        <v>93</v>
      </c>
      <c r="H228" s="634"/>
      <c r="I228" s="634"/>
      <c r="J228" s="634"/>
      <c r="K228" s="634"/>
      <c r="L228" s="170" t="s">
        <v>1245</v>
      </c>
      <c r="M228" s="170" t="s">
        <v>95</v>
      </c>
      <c r="N228" s="170"/>
      <c r="O228" s="170"/>
      <c r="P228" s="156"/>
      <c r="Q228" s="232"/>
      <c r="R228" s="260"/>
      <c r="S228" s="385" t="s">
        <v>83</v>
      </c>
      <c r="T228" s="190"/>
      <c r="U228" s="385" t="s">
        <v>101</v>
      </c>
    </row>
    <row r="229" spans="1:21" s="523" customFormat="1" ht="17" customHeight="1" x14ac:dyDescent="0.2">
      <c r="A229" s="514">
        <v>0</v>
      </c>
      <c r="B229" s="606"/>
      <c r="C229" s="436"/>
      <c r="D229" s="327"/>
      <c r="E229" s="206"/>
      <c r="F229" s="213"/>
      <c r="G229" s="280" t="s">
        <v>1246</v>
      </c>
      <c r="H229" s="634"/>
      <c r="I229" s="634"/>
      <c r="J229" s="634"/>
      <c r="K229" s="634"/>
      <c r="L229" s="267" t="s">
        <v>1248</v>
      </c>
      <c r="M229" s="267" t="s">
        <v>159</v>
      </c>
      <c r="N229" s="267" t="s">
        <v>1249</v>
      </c>
      <c r="O229" s="267" t="s">
        <v>1247</v>
      </c>
      <c r="P229" s="153" t="s">
        <v>87</v>
      </c>
      <c r="Q229" s="232"/>
      <c r="R229" s="260"/>
      <c r="S229" s="385" t="s">
        <v>83</v>
      </c>
      <c r="T229" s="190"/>
      <c r="U229" s="385" t="s">
        <v>159</v>
      </c>
    </row>
    <row r="230" spans="1:21" s="523" customFormat="1" ht="17" customHeight="1" x14ac:dyDescent="0.2">
      <c r="A230" s="514">
        <v>0</v>
      </c>
      <c r="B230" s="606"/>
      <c r="C230" s="436"/>
      <c r="D230" s="327"/>
      <c r="E230" s="206"/>
      <c r="F230" s="213"/>
      <c r="G230" s="280" t="s">
        <v>1250</v>
      </c>
      <c r="H230" s="634"/>
      <c r="I230" s="634"/>
      <c r="J230" s="634"/>
      <c r="K230" s="634"/>
      <c r="L230" s="267" t="s">
        <v>1252</v>
      </c>
      <c r="M230" s="267" t="s">
        <v>159</v>
      </c>
      <c r="N230" s="267" t="s">
        <v>1253</v>
      </c>
      <c r="O230" s="267" t="s">
        <v>1251</v>
      </c>
      <c r="P230" s="153" t="s">
        <v>87</v>
      </c>
      <c r="Q230" s="232"/>
      <c r="R230" s="260"/>
      <c r="S230" s="385" t="s">
        <v>83</v>
      </c>
      <c r="T230" s="190"/>
      <c r="U230" s="385" t="s">
        <v>159</v>
      </c>
    </row>
    <row r="231" spans="1:21" s="523" customFormat="1" ht="17" customHeight="1" x14ac:dyDescent="0.2">
      <c r="A231" s="514">
        <v>0</v>
      </c>
      <c r="B231" s="606"/>
      <c r="C231" s="444"/>
      <c r="D231" s="445"/>
      <c r="E231" s="206"/>
      <c r="F231" s="213"/>
      <c r="G231" s="213" t="s">
        <v>890</v>
      </c>
      <c r="H231" s="634"/>
      <c r="I231" s="634"/>
      <c r="J231" s="634"/>
      <c r="K231" s="634"/>
      <c r="L231" s="170" t="s">
        <v>1258</v>
      </c>
      <c r="M231" s="170" t="s">
        <v>890</v>
      </c>
      <c r="N231" s="170"/>
      <c r="O231" s="170"/>
      <c r="P231" s="156"/>
      <c r="Q231" s="232"/>
      <c r="R231" s="260"/>
      <c r="S231" s="385" t="s">
        <v>83</v>
      </c>
      <c r="T231" s="190"/>
      <c r="U231" s="385" t="s">
        <v>890</v>
      </c>
    </row>
    <row r="232" spans="1:21" s="523" customFormat="1" ht="17" customHeight="1" x14ac:dyDescent="0.2">
      <c r="A232" s="731"/>
      <c r="B232" s="606"/>
      <c r="C232" s="436"/>
      <c r="D232" s="327"/>
      <c r="E232" s="206"/>
      <c r="F232" s="213"/>
      <c r="G232" s="1223" t="s">
        <v>2287</v>
      </c>
      <c r="H232" s="1223"/>
      <c r="I232" s="1223"/>
      <c r="J232" s="1223"/>
      <c r="K232" s="1223"/>
      <c r="L232" s="1223"/>
      <c r="M232" s="1223"/>
      <c r="N232" s="1223"/>
      <c r="O232" s="1223"/>
      <c r="P232" s="156"/>
      <c r="Q232" s="232"/>
      <c r="R232" s="260"/>
      <c r="S232" s="385" t="s">
        <v>2298</v>
      </c>
      <c r="T232" s="190"/>
      <c r="U232" s="385" t="s">
        <v>275</v>
      </c>
    </row>
    <row r="233" spans="1:21" s="523" customFormat="1" ht="17" customHeight="1" x14ac:dyDescent="0.2">
      <c r="A233" s="731"/>
      <c r="B233" s="606"/>
      <c r="C233" s="436"/>
      <c r="D233" s="327"/>
      <c r="E233" s="206"/>
      <c r="F233" s="213"/>
      <c r="G233" s="1223"/>
      <c r="H233" s="1223"/>
      <c r="I233" s="1223"/>
      <c r="J233" s="1223"/>
      <c r="K233" s="1223"/>
      <c r="L233" s="1223"/>
      <c r="M233" s="1223"/>
      <c r="N233" s="1223"/>
      <c r="O233" s="1223"/>
      <c r="P233" s="156"/>
      <c r="Q233" s="232"/>
      <c r="R233" s="260"/>
      <c r="S233" s="385" t="s">
        <v>2299</v>
      </c>
      <c r="T233" s="190"/>
      <c r="U233" s="385" t="s">
        <v>275</v>
      </c>
    </row>
    <row r="234" spans="1:21" s="523" customFormat="1" ht="17" customHeight="1" x14ac:dyDescent="0.2">
      <c r="A234" s="732"/>
      <c r="B234" s="606"/>
      <c r="C234" s="436"/>
      <c r="D234" s="327"/>
      <c r="E234" s="206"/>
      <c r="F234" s="213"/>
      <c r="G234" s="1223"/>
      <c r="H234" s="1223"/>
      <c r="I234" s="1223"/>
      <c r="J234" s="1223"/>
      <c r="K234" s="1223"/>
      <c r="L234" s="1223"/>
      <c r="M234" s="1223"/>
      <c r="N234" s="1223"/>
      <c r="O234" s="1223"/>
      <c r="P234" s="5"/>
      <c r="Q234" s="232"/>
      <c r="R234" s="260"/>
      <c r="S234" s="385" t="s">
        <v>2302</v>
      </c>
      <c r="T234" s="190"/>
      <c r="U234" s="385"/>
    </row>
    <row r="235" spans="1:21" s="523" customFormat="1" ht="17" customHeight="1" x14ac:dyDescent="0.2">
      <c r="A235" s="732"/>
      <c r="B235" s="606"/>
      <c r="C235" s="436"/>
      <c r="D235" s="327"/>
      <c r="E235" s="206"/>
      <c r="F235" s="213"/>
      <c r="G235" s="1223"/>
      <c r="H235" s="1223"/>
      <c r="I235" s="1223"/>
      <c r="J235" s="1223"/>
      <c r="K235" s="1223"/>
      <c r="L235" s="1223"/>
      <c r="M235" s="1223"/>
      <c r="N235" s="1223"/>
      <c r="O235" s="1223"/>
      <c r="P235" s="5"/>
      <c r="Q235" s="232"/>
      <c r="R235" s="260"/>
      <c r="S235" s="385" t="s">
        <v>2343</v>
      </c>
      <c r="T235" s="190"/>
      <c r="U235" s="385"/>
    </row>
    <row r="236" spans="1:21" s="523" customFormat="1" ht="17" customHeight="1" x14ac:dyDescent="0.2">
      <c r="A236" s="732"/>
      <c r="B236" s="606"/>
      <c r="C236" s="436"/>
      <c r="D236" s="327"/>
      <c r="E236" s="206"/>
      <c r="F236" s="213"/>
      <c r="G236" s="1223"/>
      <c r="H236" s="1223"/>
      <c r="I236" s="1223"/>
      <c r="J236" s="1223"/>
      <c r="K236" s="1223"/>
      <c r="L236" s="1223"/>
      <c r="M236" s="1223"/>
      <c r="N236" s="1223"/>
      <c r="O236" s="1223"/>
      <c r="P236" s="5"/>
      <c r="Q236" s="232"/>
      <c r="R236" s="260"/>
      <c r="S236" s="385" t="s">
        <v>2303</v>
      </c>
      <c r="T236" s="190"/>
      <c r="U236" s="385"/>
    </row>
    <row r="237" spans="1:21" s="523" customFormat="1" ht="17" customHeight="1" x14ac:dyDescent="0.2">
      <c r="A237" s="731"/>
      <c r="B237" s="606"/>
      <c r="C237" s="436"/>
      <c r="D237" s="327"/>
      <c r="E237" s="206"/>
      <c r="F237" s="213"/>
      <c r="G237" s="1223"/>
      <c r="H237" s="1223"/>
      <c r="I237" s="1223"/>
      <c r="J237" s="1223"/>
      <c r="K237" s="1223"/>
      <c r="L237" s="1223"/>
      <c r="M237" s="1223"/>
      <c r="N237" s="1223"/>
      <c r="O237" s="1223"/>
      <c r="P237" s="5"/>
      <c r="Q237" s="232"/>
      <c r="R237" s="260"/>
      <c r="S237" s="385" t="s">
        <v>2304</v>
      </c>
      <c r="T237" s="190"/>
      <c r="U237" s="385"/>
    </row>
    <row r="238" spans="1:21" s="523" customFormat="1" ht="17" customHeight="1" x14ac:dyDescent="0.2">
      <c r="A238" s="731"/>
      <c r="B238" s="606"/>
      <c r="C238" s="436"/>
      <c r="D238" s="327"/>
      <c r="E238" s="206"/>
      <c r="F238" s="213"/>
      <c r="G238" s="1223"/>
      <c r="H238" s="1223"/>
      <c r="I238" s="1223"/>
      <c r="J238" s="1223"/>
      <c r="K238" s="1223"/>
      <c r="L238" s="1223"/>
      <c r="M238" s="1223"/>
      <c r="N238" s="1223"/>
      <c r="O238" s="1223"/>
      <c r="P238" s="5"/>
      <c r="Q238" s="232"/>
      <c r="R238" s="260"/>
      <c r="S238" s="385" t="s">
        <v>2305</v>
      </c>
      <c r="T238" s="190"/>
      <c r="U238" s="385"/>
    </row>
    <row r="239" spans="1:21" s="523" customFormat="1" ht="17" customHeight="1" x14ac:dyDescent="0.2">
      <c r="A239" s="731"/>
      <c r="B239" s="606"/>
      <c r="C239" s="436"/>
      <c r="D239" s="327"/>
      <c r="E239" s="206"/>
      <c r="F239" s="213"/>
      <c r="G239" s="1223"/>
      <c r="H239" s="1223"/>
      <c r="I239" s="1223"/>
      <c r="J239" s="1223"/>
      <c r="K239" s="1223"/>
      <c r="L239" s="1223"/>
      <c r="M239" s="1223"/>
      <c r="N239" s="1223"/>
      <c r="O239" s="1223"/>
      <c r="P239" s="5"/>
      <c r="Q239" s="232"/>
      <c r="R239" s="260"/>
      <c r="S239" s="385" t="s">
        <v>2306</v>
      </c>
      <c r="T239" s="190"/>
      <c r="U239" s="385"/>
    </row>
    <row r="240" spans="1:21" s="523" customFormat="1" ht="17" customHeight="1" x14ac:dyDescent="0.2">
      <c r="A240" s="731"/>
      <c r="B240" s="606"/>
      <c r="C240" s="436"/>
      <c r="D240" s="327"/>
      <c r="E240" s="206"/>
      <c r="F240" s="213"/>
      <c r="G240" s="1223"/>
      <c r="H240" s="1223"/>
      <c r="I240" s="1223"/>
      <c r="J240" s="1223"/>
      <c r="K240" s="1223"/>
      <c r="L240" s="1223"/>
      <c r="M240" s="1223"/>
      <c r="N240" s="1223"/>
      <c r="O240" s="1223"/>
      <c r="P240" s="156"/>
      <c r="Q240" s="232"/>
      <c r="R240" s="260"/>
      <c r="S240" s="385" t="s">
        <v>2307</v>
      </c>
      <c r="T240" s="190"/>
      <c r="U240" s="385"/>
    </row>
    <row r="241" spans="1:21" s="523" customFormat="1" ht="17" customHeight="1" x14ac:dyDescent="0.2">
      <c r="A241" s="12">
        <v>1</v>
      </c>
      <c r="B241" s="606"/>
      <c r="C241" s="436"/>
      <c r="D241" s="327"/>
      <c r="E241" s="206"/>
      <c r="F241" s="213"/>
      <c r="G241" s="238" t="s">
        <v>1264</v>
      </c>
      <c r="H241" s="634"/>
      <c r="I241" s="634"/>
      <c r="J241" s="634"/>
      <c r="K241" s="634"/>
      <c r="L241" s="346" t="s">
        <v>1266</v>
      </c>
      <c r="M241" s="346" t="s">
        <v>159</v>
      </c>
      <c r="N241" s="346" t="s">
        <v>1267</v>
      </c>
      <c r="O241" s="346" t="s">
        <v>1265</v>
      </c>
      <c r="P241" s="156" t="s">
        <v>87</v>
      </c>
      <c r="Q241" s="232"/>
      <c r="R241" s="260"/>
      <c r="S241" s="385" t="s">
        <v>1268</v>
      </c>
      <c r="T241" s="190" t="s">
        <v>87</v>
      </c>
      <c r="U241" s="385" t="s">
        <v>159</v>
      </c>
    </row>
    <row r="242" spans="1:21" s="523" customFormat="1" ht="17" customHeight="1" x14ac:dyDescent="0.2">
      <c r="A242" s="12">
        <v>1</v>
      </c>
      <c r="B242" s="606"/>
      <c r="C242" s="436"/>
      <c r="D242" s="327"/>
      <c r="E242" s="206"/>
      <c r="F242" s="213"/>
      <c r="G242" s="201" t="s">
        <v>1269</v>
      </c>
      <c r="H242" s="619"/>
      <c r="I242" s="619"/>
      <c r="J242" s="619"/>
      <c r="K242" s="619"/>
      <c r="L242" s="202" t="s">
        <v>1270</v>
      </c>
      <c r="M242" s="202" t="s">
        <v>122</v>
      </c>
      <c r="N242" s="202"/>
      <c r="O242" s="202"/>
      <c r="P242" s="156"/>
      <c r="Q242" s="232"/>
      <c r="R242" s="260"/>
      <c r="S242" s="385"/>
      <c r="T242" s="190"/>
      <c r="U242" s="385"/>
    </row>
    <row r="243" spans="1:21" s="523" customFormat="1" ht="17" customHeight="1" x14ac:dyDescent="0.2">
      <c r="A243" s="10">
        <v>3</v>
      </c>
      <c r="B243" s="606"/>
      <c r="C243" s="436"/>
      <c r="D243" s="327"/>
      <c r="E243" s="206"/>
      <c r="F243" s="213"/>
      <c r="G243" s="213" t="s">
        <v>1259</v>
      </c>
      <c r="H243" s="634"/>
      <c r="I243" s="634"/>
      <c r="J243" s="634"/>
      <c r="K243" s="634"/>
      <c r="L243" s="170" t="s">
        <v>1260</v>
      </c>
      <c r="M243" s="170" t="s">
        <v>1104</v>
      </c>
      <c r="N243" s="170"/>
      <c r="O243" s="170"/>
      <c r="P243" s="156"/>
      <c r="Q243" s="232"/>
      <c r="R243" s="260"/>
      <c r="S243" s="385" t="s">
        <v>83</v>
      </c>
      <c r="T243" s="190"/>
      <c r="U243" s="385" t="s">
        <v>1104</v>
      </c>
    </row>
    <row r="244" spans="1:21" s="511" customFormat="1" ht="15" customHeight="1" x14ac:dyDescent="0.2">
      <c r="A244" s="12">
        <v>1</v>
      </c>
      <c r="B244" s="463"/>
      <c r="C244" s="436"/>
      <c r="D244" s="327"/>
      <c r="E244" s="206"/>
      <c r="F244" s="213"/>
      <c r="G244" s="350" t="s">
        <v>88</v>
      </c>
      <c r="H244" s="350"/>
      <c r="I244" s="350"/>
      <c r="J244" s="350"/>
      <c r="K244" s="350"/>
      <c r="L244" s="350" t="s">
        <v>2319</v>
      </c>
      <c r="M244" s="764" t="s">
        <v>90</v>
      </c>
      <c r="N244" s="764"/>
      <c r="O244" s="764"/>
      <c r="P244" s="163" t="s">
        <v>91</v>
      </c>
      <c r="Q244" s="193"/>
      <c r="R244" s="199"/>
      <c r="S244" s="385" t="s">
        <v>83</v>
      </c>
      <c r="T244" s="190"/>
      <c r="U244" s="385"/>
    </row>
    <row r="245" spans="1:21" s="523" customFormat="1" ht="18" customHeight="1" x14ac:dyDescent="0.2">
      <c r="A245" s="514">
        <v>0</v>
      </c>
      <c r="B245" s="733" t="s">
        <v>81</v>
      </c>
      <c r="C245" s="436"/>
      <c r="D245" s="327"/>
      <c r="E245" s="206"/>
      <c r="F245" s="213"/>
      <c r="G245" s="337" t="s">
        <v>1261</v>
      </c>
      <c r="H245" s="726"/>
      <c r="I245" s="726"/>
      <c r="J245" s="726"/>
      <c r="K245" s="726"/>
      <c r="L245" s="239" t="s">
        <v>2300</v>
      </c>
      <c r="M245" s="239" t="s">
        <v>6</v>
      </c>
      <c r="N245" s="241"/>
      <c r="O245" s="241" t="s">
        <v>100</v>
      </c>
      <c r="P245" s="156" t="s">
        <v>170</v>
      </c>
      <c r="Q245" s="232"/>
      <c r="R245" s="260"/>
      <c r="S245" s="385" t="s">
        <v>2301</v>
      </c>
      <c r="T245" s="190"/>
      <c r="U245" s="385" t="s">
        <v>101</v>
      </c>
    </row>
    <row r="246" spans="1:21" s="523" customFormat="1" ht="17" customHeight="1" x14ac:dyDescent="0.2">
      <c r="A246" s="12">
        <v>1</v>
      </c>
      <c r="B246" s="606"/>
      <c r="C246" s="436"/>
      <c r="D246" s="327"/>
      <c r="E246" s="206"/>
      <c r="F246" s="213"/>
      <c r="G246" s="734"/>
      <c r="H246" s="653" t="s">
        <v>84</v>
      </c>
      <c r="I246" s="621"/>
      <c r="J246" s="621"/>
      <c r="K246" s="621"/>
      <c r="L246" s="654" t="s">
        <v>85</v>
      </c>
      <c r="M246" s="665"/>
      <c r="N246" s="665"/>
      <c r="O246" s="665"/>
      <c r="P246" s="153" t="s">
        <v>87</v>
      </c>
      <c r="Q246" s="232"/>
      <c r="R246" s="260"/>
      <c r="S246" s="389"/>
      <c r="T246" s="390"/>
      <c r="U246" s="389"/>
    </row>
    <row r="247" spans="1:21" s="523" customFormat="1" ht="17" customHeight="1" x14ac:dyDescent="0.2">
      <c r="A247" s="12">
        <v>1</v>
      </c>
      <c r="B247" s="606" t="s">
        <v>81</v>
      </c>
      <c r="C247" s="511"/>
      <c r="D247" s="327"/>
      <c r="E247" s="206"/>
      <c r="F247" s="513"/>
      <c r="G247" s="734"/>
      <c r="H247" s="735" t="s">
        <v>93</v>
      </c>
      <c r="I247" s="621"/>
      <c r="J247" s="621"/>
      <c r="K247" s="621"/>
      <c r="L247" s="736" t="s">
        <v>1271</v>
      </c>
      <c r="M247" s="737" t="s">
        <v>101</v>
      </c>
      <c r="N247" s="737"/>
      <c r="O247" s="737"/>
      <c r="P247" s="738" t="s">
        <v>87</v>
      </c>
      <c r="Q247" s="232"/>
      <c r="R247" s="260"/>
      <c r="S247" s="389"/>
      <c r="T247" s="390"/>
      <c r="U247" s="389"/>
    </row>
    <row r="248" spans="1:21" s="523" customFormat="1" ht="17" customHeight="1" x14ac:dyDescent="0.2">
      <c r="A248" s="12">
        <v>1</v>
      </c>
      <c r="B248" s="606" t="s">
        <v>81</v>
      </c>
      <c r="C248" s="436"/>
      <c r="D248" s="327"/>
      <c r="E248" s="206"/>
      <c r="F248" s="513"/>
      <c r="G248" s="734"/>
      <c r="H248" s="653" t="s">
        <v>157</v>
      </c>
      <c r="I248" s="621"/>
      <c r="J248" s="621"/>
      <c r="K248" s="621"/>
      <c r="L248" s="654" t="s">
        <v>1273</v>
      </c>
      <c r="M248" s="654" t="s">
        <v>159</v>
      </c>
      <c r="N248" s="654" t="s">
        <v>1274</v>
      </c>
      <c r="O248" s="654" t="s">
        <v>1272</v>
      </c>
      <c r="P248" s="184" t="s">
        <v>87</v>
      </c>
      <c r="Q248" s="232"/>
      <c r="R248" s="260"/>
      <c r="S248" s="389"/>
      <c r="T248" s="390"/>
      <c r="U248" s="389"/>
    </row>
    <row r="249" spans="1:21" s="523" customFormat="1" ht="17" customHeight="1" x14ac:dyDescent="0.2">
      <c r="A249" s="514">
        <v>0</v>
      </c>
      <c r="B249" s="606" t="s">
        <v>81</v>
      </c>
      <c r="C249" s="439"/>
      <c r="D249" s="440"/>
      <c r="E249" s="206"/>
      <c r="F249" s="513"/>
      <c r="G249" s="366"/>
      <c r="H249" s="367" t="s">
        <v>1254</v>
      </c>
      <c r="I249" s="726"/>
      <c r="J249" s="726"/>
      <c r="K249" s="726"/>
      <c r="L249" s="241" t="s">
        <v>2323</v>
      </c>
      <c r="M249" s="241" t="s">
        <v>1255</v>
      </c>
      <c r="N249" s="241"/>
      <c r="O249" s="241"/>
      <c r="P249" s="153" t="s">
        <v>87</v>
      </c>
      <c r="Q249" s="232"/>
      <c r="R249" s="260"/>
      <c r="S249" s="385" t="s">
        <v>1275</v>
      </c>
      <c r="T249" s="190"/>
      <c r="U249" s="385" t="s">
        <v>275</v>
      </c>
    </row>
    <row r="250" spans="1:21" s="523" customFormat="1" ht="17" customHeight="1" x14ac:dyDescent="0.2">
      <c r="A250" s="514">
        <v>0</v>
      </c>
      <c r="B250" s="606" t="s">
        <v>81</v>
      </c>
      <c r="C250" s="439"/>
      <c r="D250" s="440"/>
      <c r="E250" s="206"/>
      <c r="F250" s="513"/>
      <c r="G250" s="366"/>
      <c r="H250" s="367" t="s">
        <v>1256</v>
      </c>
      <c r="I250" s="726"/>
      <c r="J250" s="726"/>
      <c r="K250" s="726"/>
      <c r="L250" s="241" t="s">
        <v>2324</v>
      </c>
      <c r="M250" s="241" t="s">
        <v>1257</v>
      </c>
      <c r="N250" s="241"/>
      <c r="O250" s="241"/>
      <c r="P250" s="153" t="s">
        <v>87</v>
      </c>
      <c r="Q250" s="232"/>
      <c r="R250" s="260"/>
      <c r="S250" s="385" t="s">
        <v>1275</v>
      </c>
      <c r="T250" s="190"/>
      <c r="U250" s="385" t="s">
        <v>275</v>
      </c>
    </row>
    <row r="251" spans="1:21" s="523" customFormat="1" ht="17" customHeight="1" x14ac:dyDescent="0.2">
      <c r="A251" s="12">
        <v>1</v>
      </c>
      <c r="B251" s="606" t="s">
        <v>81</v>
      </c>
      <c r="C251" s="439"/>
      <c r="D251" s="440"/>
      <c r="E251" s="206"/>
      <c r="F251" s="513"/>
      <c r="G251" s="734"/>
      <c r="H251" s="724" t="s">
        <v>1276</v>
      </c>
      <c r="I251" s="621"/>
      <c r="J251" s="621"/>
      <c r="K251" s="621"/>
      <c r="L251" s="737" t="s">
        <v>2136</v>
      </c>
      <c r="M251" s="665" t="s">
        <v>1277</v>
      </c>
      <c r="N251" s="665"/>
      <c r="O251" s="665"/>
      <c r="P251" s="156"/>
      <c r="Q251" s="232"/>
      <c r="R251" s="260"/>
      <c r="S251" s="389"/>
      <c r="T251" s="390"/>
      <c r="U251" s="389"/>
    </row>
    <row r="252" spans="1:21" s="523" customFormat="1" ht="17" customHeight="1" x14ac:dyDescent="0.2">
      <c r="A252" s="12">
        <v>1</v>
      </c>
      <c r="B252" s="606" t="s">
        <v>81</v>
      </c>
      <c r="C252" s="439"/>
      <c r="D252" s="440"/>
      <c r="E252" s="206"/>
      <c r="F252" s="513"/>
      <c r="G252" s="734"/>
      <c r="H252" s="724" t="s">
        <v>1278</v>
      </c>
      <c r="I252" s="621"/>
      <c r="J252" s="621"/>
      <c r="K252" s="621"/>
      <c r="L252" s="665" t="s">
        <v>1279</v>
      </c>
      <c r="M252" s="665" t="s">
        <v>101</v>
      </c>
      <c r="N252" s="665"/>
      <c r="O252" s="665"/>
      <c r="P252" s="156"/>
      <c r="Q252" s="232"/>
      <c r="R252" s="260"/>
      <c r="S252" s="389"/>
      <c r="T252" s="390"/>
      <c r="U252" s="389"/>
    </row>
    <row r="253" spans="1:21" s="523" customFormat="1" ht="17" customHeight="1" x14ac:dyDescent="0.2">
      <c r="A253" s="12">
        <v>1</v>
      </c>
      <c r="B253" s="606"/>
      <c r="C253" s="439"/>
      <c r="D253" s="440"/>
      <c r="E253" s="206"/>
      <c r="F253" s="513"/>
      <c r="G253" s="734"/>
      <c r="H253" s="724" t="s">
        <v>176</v>
      </c>
      <c r="I253" s="621"/>
      <c r="J253" s="621"/>
      <c r="K253" s="621"/>
      <c r="L253" s="665" t="s">
        <v>1280</v>
      </c>
      <c r="M253" s="665" t="s">
        <v>101</v>
      </c>
      <c r="N253" s="665"/>
      <c r="O253" s="665"/>
      <c r="P253" s="156"/>
      <c r="Q253" s="232"/>
      <c r="R253" s="260"/>
      <c r="S253" s="389"/>
      <c r="T253" s="390"/>
      <c r="U253" s="389"/>
    </row>
    <row r="254" spans="1:21" s="523" customFormat="1" ht="17" customHeight="1" x14ac:dyDescent="0.2">
      <c r="A254" s="731"/>
      <c r="B254" s="606"/>
      <c r="C254" s="131"/>
      <c r="D254" s="440"/>
      <c r="E254" s="206"/>
      <c r="F254" s="513"/>
      <c r="G254" s="513"/>
      <c r="H254" s="513"/>
      <c r="I254" s="513"/>
      <c r="J254" s="513"/>
      <c r="K254" s="513"/>
      <c r="L254" s="513"/>
      <c r="M254" s="513"/>
      <c r="N254" s="513"/>
      <c r="O254" s="513"/>
      <c r="P254" s="440"/>
      <c r="Q254" s="232"/>
      <c r="R254" s="260"/>
      <c r="S254" s="440"/>
      <c r="T254" s="440"/>
      <c r="U254" s="440"/>
    </row>
    <row r="255" spans="1:21" s="523" customFormat="1" ht="18" customHeight="1" x14ac:dyDescent="0.2">
      <c r="A255" s="12">
        <v>1</v>
      </c>
      <c r="B255" s="606"/>
      <c r="C255" s="436"/>
      <c r="D255" s="440"/>
      <c r="E255" s="206"/>
      <c r="F255" s="513"/>
      <c r="G255" s="337" t="s">
        <v>35</v>
      </c>
      <c r="H255" s="726"/>
      <c r="I255" s="726"/>
      <c r="J255" s="726"/>
      <c r="K255" s="726"/>
      <c r="L255" s="239" t="s">
        <v>1262</v>
      </c>
      <c r="M255" s="239" t="s">
        <v>6</v>
      </c>
      <c r="N255" s="239"/>
      <c r="O255" s="239"/>
      <c r="P255" s="156">
        <v>1</v>
      </c>
      <c r="Q255" s="232"/>
      <c r="R255" s="260"/>
      <c r="S255" s="385" t="s">
        <v>83</v>
      </c>
      <c r="T255" s="190"/>
      <c r="U255" s="385" t="s">
        <v>6</v>
      </c>
    </row>
    <row r="256" spans="1:21" s="523" customFormat="1" ht="17" customHeight="1" x14ac:dyDescent="0.2">
      <c r="A256" s="12">
        <v>1</v>
      </c>
      <c r="B256" s="606"/>
      <c r="C256" s="436"/>
      <c r="D256" s="327"/>
      <c r="E256" s="206"/>
      <c r="F256" s="513"/>
      <c r="G256" s="366"/>
      <c r="H256" s="367" t="s">
        <v>84</v>
      </c>
      <c r="I256" s="726"/>
      <c r="J256" s="726"/>
      <c r="K256" s="726"/>
      <c r="L256" s="241" t="s">
        <v>85</v>
      </c>
      <c r="M256" s="241" t="s">
        <v>86</v>
      </c>
      <c r="N256" s="241"/>
      <c r="O256" s="241"/>
      <c r="P256" s="153" t="s">
        <v>87</v>
      </c>
      <c r="Q256" s="232"/>
      <c r="R256" s="260"/>
      <c r="S256" s="385"/>
      <c r="T256" s="190"/>
      <c r="U256" s="385"/>
    </row>
    <row r="257" spans="1:21" s="523" customFormat="1" ht="17" customHeight="1" x14ac:dyDescent="0.2">
      <c r="A257" s="12">
        <v>1</v>
      </c>
      <c r="B257" s="606"/>
      <c r="C257" s="436"/>
      <c r="D257" s="327"/>
      <c r="E257" s="206"/>
      <c r="F257" s="513"/>
      <c r="G257" s="366"/>
      <c r="H257" s="366" t="s">
        <v>93</v>
      </c>
      <c r="I257" s="726"/>
      <c r="J257" s="726"/>
      <c r="K257" s="726"/>
      <c r="L257" s="239" t="s">
        <v>94</v>
      </c>
      <c r="M257" s="239" t="s">
        <v>95</v>
      </c>
      <c r="N257" s="239"/>
      <c r="O257" s="239"/>
      <c r="P257" s="156"/>
      <c r="Q257" s="232"/>
      <c r="R257" s="260"/>
      <c r="S257" s="385"/>
      <c r="T257" s="190"/>
      <c r="U257" s="385"/>
    </row>
    <row r="258" spans="1:21" s="523" customFormat="1" ht="17" customHeight="1" x14ac:dyDescent="0.2">
      <c r="A258" s="12">
        <v>1</v>
      </c>
      <c r="B258" s="606" t="s">
        <v>81</v>
      </c>
      <c r="C258" s="436"/>
      <c r="D258" s="327"/>
      <c r="E258" s="206"/>
      <c r="F258" s="513"/>
      <c r="G258" s="366"/>
      <c r="H258" s="366" t="s">
        <v>592</v>
      </c>
      <c r="I258" s="726"/>
      <c r="J258" s="726"/>
      <c r="K258" s="726"/>
      <c r="L258" s="239" t="s">
        <v>1281</v>
      </c>
      <c r="M258" s="239" t="s">
        <v>90</v>
      </c>
      <c r="N258" s="239"/>
      <c r="O258" s="239" t="s">
        <v>295</v>
      </c>
      <c r="P258" s="163" t="s">
        <v>127</v>
      </c>
      <c r="Q258" s="232"/>
      <c r="R258" s="260"/>
      <c r="S258" s="385" t="s">
        <v>83</v>
      </c>
      <c r="T258" s="190"/>
      <c r="U258" s="385"/>
    </row>
    <row r="259" spans="1:21" s="523" customFormat="1" ht="17" customHeight="1" x14ac:dyDescent="0.2">
      <c r="A259" s="12">
        <v>1</v>
      </c>
      <c r="B259" s="606" t="s">
        <v>81</v>
      </c>
      <c r="C259" s="436"/>
      <c r="D259" s="327"/>
      <c r="E259" s="206"/>
      <c r="F259" s="513"/>
      <c r="G259" s="366"/>
      <c r="H259" s="366" t="s">
        <v>595</v>
      </c>
      <c r="I259" s="726"/>
      <c r="J259" s="726"/>
      <c r="K259" s="726"/>
      <c r="L259" s="239" t="s">
        <v>1282</v>
      </c>
      <c r="M259" s="239" t="s">
        <v>90</v>
      </c>
      <c r="N259" s="239"/>
      <c r="O259" s="239" t="s">
        <v>295</v>
      </c>
      <c r="P259" s="163">
        <v>1</v>
      </c>
      <c r="Q259" s="232"/>
      <c r="R259" s="260"/>
      <c r="S259" s="385" t="s">
        <v>1283</v>
      </c>
      <c r="T259" s="190"/>
      <c r="U259" s="385"/>
    </row>
    <row r="260" spans="1:21" s="523" customFormat="1" ht="17" customHeight="1" x14ac:dyDescent="0.2">
      <c r="A260" s="12">
        <v>1</v>
      </c>
      <c r="B260" s="606" t="s">
        <v>81</v>
      </c>
      <c r="C260" s="436"/>
      <c r="D260" s="327"/>
      <c r="E260" s="206"/>
      <c r="F260" s="513"/>
      <c r="G260" s="366"/>
      <c r="H260" s="366" t="s">
        <v>598</v>
      </c>
      <c r="I260" s="726"/>
      <c r="J260" s="726"/>
      <c r="K260" s="726"/>
      <c r="L260" s="239" t="s">
        <v>1284</v>
      </c>
      <c r="M260" s="239" t="s">
        <v>90</v>
      </c>
      <c r="N260" s="239"/>
      <c r="O260" s="239" t="s">
        <v>295</v>
      </c>
      <c r="P260" s="163" t="s">
        <v>127</v>
      </c>
      <c r="Q260" s="232"/>
      <c r="R260" s="260"/>
      <c r="S260" s="385" t="s">
        <v>83</v>
      </c>
      <c r="T260" s="190"/>
      <c r="U260" s="385"/>
    </row>
    <row r="261" spans="1:21" s="523" customFormat="1" ht="17" customHeight="1" x14ac:dyDescent="0.2">
      <c r="A261" s="12">
        <v>1</v>
      </c>
      <c r="B261" s="606"/>
      <c r="C261" s="441"/>
      <c r="D261" s="359"/>
      <c r="E261" s="206"/>
      <c r="F261" s="513"/>
      <c r="G261" s="366"/>
      <c r="H261" s="366" t="s">
        <v>88</v>
      </c>
      <c r="I261" s="726"/>
      <c r="J261" s="726"/>
      <c r="K261" s="726"/>
      <c r="L261" s="239" t="s">
        <v>1284</v>
      </c>
      <c r="M261" s="239" t="s">
        <v>90</v>
      </c>
      <c r="N261" s="239"/>
      <c r="O261" s="239"/>
      <c r="P261" s="156" t="s">
        <v>118</v>
      </c>
      <c r="Q261" s="232"/>
      <c r="R261" s="260"/>
      <c r="S261" s="385" t="s">
        <v>83</v>
      </c>
      <c r="T261" s="190"/>
      <c r="U261" s="385"/>
    </row>
    <row r="262" spans="1:21" s="523" customFormat="1" ht="17" customHeight="1" x14ac:dyDescent="0.2">
      <c r="A262" s="312">
        <v>2</v>
      </c>
      <c r="B262" s="606"/>
      <c r="C262" s="441"/>
      <c r="D262" s="359"/>
      <c r="E262" s="206"/>
      <c r="F262" s="513"/>
      <c r="G262" s="734"/>
      <c r="H262" s="724" t="s">
        <v>1285</v>
      </c>
      <c r="I262" s="621"/>
      <c r="J262" s="621"/>
      <c r="K262" s="621"/>
      <c r="L262" s="665" t="s">
        <v>1286</v>
      </c>
      <c r="M262" s="665" t="s">
        <v>90</v>
      </c>
      <c r="N262" s="665"/>
      <c r="O262" s="665" t="s">
        <v>295</v>
      </c>
      <c r="P262" s="156" t="s">
        <v>91</v>
      </c>
      <c r="Q262" s="232"/>
      <c r="R262" s="260"/>
      <c r="S262" s="389"/>
      <c r="T262" s="390"/>
      <c r="U262" s="389"/>
    </row>
    <row r="263" spans="1:21" s="523" customFormat="1" ht="17" customHeight="1" x14ac:dyDescent="0.2">
      <c r="A263" s="12">
        <v>1</v>
      </c>
      <c r="B263" s="606" t="s">
        <v>81</v>
      </c>
      <c r="C263" s="441"/>
      <c r="D263" s="359"/>
      <c r="E263" s="206"/>
      <c r="F263" s="513"/>
      <c r="G263" s="734"/>
      <c r="H263" s="724" t="s">
        <v>2245</v>
      </c>
      <c r="I263" s="621"/>
      <c r="J263" s="621"/>
      <c r="K263" s="621"/>
      <c r="L263" s="665" t="s">
        <v>2246</v>
      </c>
      <c r="M263" s="665" t="s">
        <v>90</v>
      </c>
      <c r="N263" s="665"/>
      <c r="O263" s="665" t="s">
        <v>295</v>
      </c>
      <c r="P263" s="156" t="s">
        <v>91</v>
      </c>
      <c r="Q263" s="232"/>
      <c r="R263" s="260"/>
      <c r="S263" s="389"/>
      <c r="T263" s="390"/>
      <c r="U263" s="389"/>
    </row>
    <row r="264" spans="1:21" s="523" customFormat="1" ht="17" customHeight="1" x14ac:dyDescent="0.2">
      <c r="A264" s="12">
        <v>1</v>
      </c>
      <c r="B264" s="606" t="s">
        <v>81</v>
      </c>
      <c r="C264" s="441"/>
      <c r="D264" s="359"/>
      <c r="E264" s="206"/>
      <c r="F264" s="513"/>
      <c r="G264" s="734"/>
      <c r="H264" s="724" t="s">
        <v>430</v>
      </c>
      <c r="I264" s="621"/>
      <c r="J264" s="621"/>
      <c r="K264" s="621"/>
      <c r="L264" s="665" t="s">
        <v>1287</v>
      </c>
      <c r="M264" s="665" t="s">
        <v>90</v>
      </c>
      <c r="N264" s="665"/>
      <c r="O264" s="665" t="s">
        <v>295</v>
      </c>
      <c r="P264" s="156" t="s">
        <v>91</v>
      </c>
      <c r="Q264" s="232"/>
      <c r="R264" s="260"/>
      <c r="S264" s="389"/>
      <c r="T264" s="390"/>
      <c r="U264" s="389"/>
    </row>
    <row r="265" spans="1:21" s="523" customFormat="1" ht="17" customHeight="1" x14ac:dyDescent="0.2">
      <c r="A265" s="12">
        <v>1</v>
      </c>
      <c r="B265" s="606" t="s">
        <v>81</v>
      </c>
      <c r="C265" s="436"/>
      <c r="D265" s="327"/>
      <c r="E265" s="206"/>
      <c r="F265" s="513"/>
      <c r="G265" s="734"/>
      <c r="H265" s="724" t="s">
        <v>1288</v>
      </c>
      <c r="I265" s="621"/>
      <c r="J265" s="621"/>
      <c r="K265" s="621"/>
      <c r="L265" s="665" t="s">
        <v>1289</v>
      </c>
      <c r="M265" s="665" t="s">
        <v>90</v>
      </c>
      <c r="N265" s="665"/>
      <c r="O265" s="665" t="s">
        <v>295</v>
      </c>
      <c r="P265" s="156" t="s">
        <v>91</v>
      </c>
      <c r="Q265" s="232"/>
      <c r="R265" s="260"/>
      <c r="S265" s="389"/>
      <c r="T265" s="390"/>
      <c r="U265" s="389"/>
    </row>
    <row r="266" spans="1:21" s="523" customFormat="1" ht="17" customHeight="1" x14ac:dyDescent="0.2">
      <c r="A266" s="12">
        <v>1</v>
      </c>
      <c r="B266" s="606" t="s">
        <v>81</v>
      </c>
      <c r="C266" s="436"/>
      <c r="D266" s="327"/>
      <c r="E266" s="206"/>
      <c r="F266" s="513"/>
      <c r="G266" s="734"/>
      <c r="H266" s="724" t="s">
        <v>431</v>
      </c>
      <c r="I266" s="621"/>
      <c r="J266" s="621"/>
      <c r="K266" s="621"/>
      <c r="L266" s="665" t="s">
        <v>1290</v>
      </c>
      <c r="M266" s="665" t="s">
        <v>90</v>
      </c>
      <c r="N266" s="665"/>
      <c r="O266" s="665" t="s">
        <v>295</v>
      </c>
      <c r="P266" s="156" t="s">
        <v>91</v>
      </c>
      <c r="Q266" s="232"/>
      <c r="R266" s="260"/>
      <c r="S266" s="389"/>
      <c r="T266" s="390"/>
      <c r="U266" s="389"/>
    </row>
    <row r="267" spans="1:21" s="523" customFormat="1" ht="17" customHeight="1" x14ac:dyDescent="0.2">
      <c r="A267" s="712"/>
      <c r="B267" s="618"/>
      <c r="C267" s="436"/>
      <c r="D267" s="327"/>
      <c r="E267" s="206"/>
      <c r="F267" s="513"/>
      <c r="G267" s="734"/>
      <c r="H267" s="734"/>
      <c r="I267" s="734"/>
      <c r="J267" s="734"/>
      <c r="K267" s="734"/>
      <c r="L267" s="734"/>
      <c r="M267" s="734"/>
      <c r="N267" s="734"/>
      <c r="O267" s="734"/>
      <c r="P267" s="440"/>
      <c r="Q267" s="232"/>
      <c r="R267" s="260"/>
      <c r="S267" s="440"/>
      <c r="T267" s="440"/>
      <c r="U267" s="440"/>
    </row>
    <row r="268" spans="1:21" s="523" customFormat="1" ht="19" customHeight="1" x14ac:dyDescent="0.2">
      <c r="A268" s="688">
        <v>0</v>
      </c>
      <c r="B268" s="606" t="s">
        <v>81</v>
      </c>
      <c r="C268" s="436"/>
      <c r="D268" s="327"/>
      <c r="E268" s="206"/>
      <c r="F268" s="513"/>
      <c r="G268" s="726"/>
      <c r="H268" s="670" t="s">
        <v>1263</v>
      </c>
      <c r="I268" s="729"/>
      <c r="J268" s="729"/>
      <c r="K268" s="729"/>
      <c r="L268" s="729" t="s">
        <v>1291</v>
      </c>
      <c r="M268" s="729" t="s">
        <v>6</v>
      </c>
      <c r="N268" s="729"/>
      <c r="O268" s="729" t="s">
        <v>42</v>
      </c>
      <c r="P268" s="163" t="s">
        <v>153</v>
      </c>
      <c r="Q268" s="232"/>
      <c r="R268" s="260"/>
      <c r="S268" s="385" t="s">
        <v>83</v>
      </c>
      <c r="T268" s="190"/>
      <c r="U268" s="385"/>
    </row>
    <row r="269" spans="1:21" s="523" customFormat="1" ht="17" customHeight="1" x14ac:dyDescent="0.2">
      <c r="A269" s="12">
        <v>1</v>
      </c>
      <c r="B269" s="606"/>
      <c r="C269" s="436"/>
      <c r="D269" s="327"/>
      <c r="E269" s="206"/>
      <c r="F269" s="513"/>
      <c r="G269" s="726"/>
      <c r="H269" s="729"/>
      <c r="I269" s="741" t="s">
        <v>240</v>
      </c>
      <c r="J269" s="741"/>
      <c r="K269" s="741"/>
      <c r="L269" s="741" t="s">
        <v>85</v>
      </c>
      <c r="M269" s="741" t="s">
        <v>241</v>
      </c>
      <c r="N269" s="741"/>
      <c r="O269" s="741"/>
      <c r="P269" s="153" t="s">
        <v>87</v>
      </c>
      <c r="Q269" s="232"/>
      <c r="R269" s="260"/>
      <c r="S269" s="385" t="s">
        <v>83</v>
      </c>
      <c r="T269" s="190" t="s">
        <v>87</v>
      </c>
      <c r="U269" s="385" t="s">
        <v>86</v>
      </c>
    </row>
    <row r="270" spans="1:21" s="523" customFormat="1" ht="17" customHeight="1" x14ac:dyDescent="0.2">
      <c r="A270" s="688">
        <v>0</v>
      </c>
      <c r="B270" s="606"/>
      <c r="C270" s="436"/>
      <c r="D270" s="327"/>
      <c r="E270" s="206"/>
      <c r="F270" s="513"/>
      <c r="G270" s="726"/>
      <c r="H270" s="729"/>
      <c r="I270" s="741" t="s">
        <v>281</v>
      </c>
      <c r="J270" s="741"/>
      <c r="K270" s="741"/>
      <c r="L270" s="741" t="s">
        <v>1309</v>
      </c>
      <c r="M270" s="741" t="s">
        <v>1310</v>
      </c>
      <c r="N270" s="741"/>
      <c r="O270" s="741"/>
      <c r="P270" s="153" t="s">
        <v>87</v>
      </c>
      <c r="Q270" s="232"/>
      <c r="R270" s="260"/>
      <c r="S270" s="385" t="s">
        <v>83</v>
      </c>
      <c r="T270" s="190"/>
      <c r="U270" s="385" t="s">
        <v>1310</v>
      </c>
    </row>
    <row r="271" spans="1:21" s="523" customFormat="1" ht="17" customHeight="1" x14ac:dyDescent="0.2">
      <c r="A271" s="688">
        <v>0</v>
      </c>
      <c r="B271" s="606" t="s">
        <v>81</v>
      </c>
      <c r="C271" s="436"/>
      <c r="D271" s="327"/>
      <c r="E271" s="206"/>
      <c r="F271" s="513"/>
      <c r="G271" s="726"/>
      <c r="H271" s="729"/>
      <c r="I271" s="208" t="s">
        <v>1314</v>
      </c>
      <c r="J271" s="363"/>
      <c r="K271" s="363"/>
      <c r="L271" s="229" t="s">
        <v>1315</v>
      </c>
      <c r="M271" s="229" t="s">
        <v>1316</v>
      </c>
      <c r="N271" s="229"/>
      <c r="O271" s="229"/>
      <c r="P271" s="153" t="s">
        <v>87</v>
      </c>
      <c r="Q271" s="232"/>
      <c r="R271" s="260"/>
      <c r="S271" s="389"/>
      <c r="T271" s="390"/>
      <c r="U271" s="389"/>
    </row>
    <row r="272" spans="1:21" s="523" customFormat="1" ht="17" customHeight="1" x14ac:dyDescent="0.2">
      <c r="A272" s="312">
        <v>2</v>
      </c>
      <c r="B272" s="606"/>
      <c r="C272" s="436"/>
      <c r="D272" s="327"/>
      <c r="E272" s="206"/>
      <c r="F272" s="513"/>
      <c r="G272" s="726"/>
      <c r="H272" s="729"/>
      <c r="I272" s="208" t="s">
        <v>1317</v>
      </c>
      <c r="J272" s="363"/>
      <c r="K272" s="363"/>
      <c r="L272" s="229" t="s">
        <v>1319</v>
      </c>
      <c r="M272" s="229" t="s">
        <v>159</v>
      </c>
      <c r="N272" s="229" t="s">
        <v>1320</v>
      </c>
      <c r="O272" s="229" t="s">
        <v>1318</v>
      </c>
      <c r="P272" s="153" t="s">
        <v>87</v>
      </c>
      <c r="Q272" s="232"/>
      <c r="R272" s="260"/>
      <c r="S272" s="389"/>
      <c r="T272" s="390"/>
      <c r="U272" s="389"/>
    </row>
    <row r="273" spans="1:21" s="523" customFormat="1" ht="17" customHeight="1" x14ac:dyDescent="0.2">
      <c r="A273" s="312">
        <v>2</v>
      </c>
      <c r="B273" s="723"/>
      <c r="C273" s="436"/>
      <c r="D273" s="327"/>
      <c r="E273" s="206"/>
      <c r="F273" s="513"/>
      <c r="G273" s="726"/>
      <c r="H273" s="729"/>
      <c r="I273" s="729" t="s">
        <v>1311</v>
      </c>
      <c r="J273" s="729"/>
      <c r="K273" s="729"/>
      <c r="L273" s="729" t="s">
        <v>1312</v>
      </c>
      <c r="M273" s="729" t="s">
        <v>1313</v>
      </c>
      <c r="N273" s="729"/>
      <c r="O273" s="729"/>
      <c r="P273" s="156"/>
      <c r="Q273" s="232"/>
      <c r="R273" s="260"/>
      <c r="S273" s="385" t="s">
        <v>83</v>
      </c>
      <c r="T273" s="190"/>
      <c r="U273" s="385" t="s">
        <v>1313</v>
      </c>
    </row>
    <row r="274" spans="1:21" s="523" customFormat="1" ht="17" customHeight="1" x14ac:dyDescent="0.2">
      <c r="A274" s="10">
        <v>3</v>
      </c>
      <c r="B274" s="606"/>
      <c r="C274" s="436"/>
      <c r="D274" s="327"/>
      <c r="E274" s="206"/>
      <c r="F274" s="513"/>
      <c r="G274" s="726"/>
      <c r="H274" s="729"/>
      <c r="I274" s="326" t="s">
        <v>636</v>
      </c>
      <c r="J274" s="368"/>
      <c r="K274" s="368"/>
      <c r="L274" s="209" t="s">
        <v>1321</v>
      </c>
      <c r="M274" s="209" t="s">
        <v>101</v>
      </c>
      <c r="N274" s="209"/>
      <c r="O274" s="209"/>
      <c r="P274" s="156"/>
      <c r="Q274" s="232"/>
      <c r="R274" s="260"/>
      <c r="S274" s="389"/>
      <c r="T274" s="390"/>
      <c r="U274" s="389"/>
    </row>
    <row r="275" spans="1:21" s="523" customFormat="1" ht="17" customHeight="1" x14ac:dyDescent="0.2">
      <c r="A275" s="607"/>
      <c r="B275" s="606"/>
      <c r="C275" s="441"/>
      <c r="D275" s="359"/>
      <c r="E275" s="206"/>
      <c r="F275" s="513"/>
      <c r="G275" s="726"/>
      <c r="H275" s="726"/>
      <c r="I275" s="726"/>
      <c r="J275" s="726"/>
      <c r="K275" s="726"/>
      <c r="L275" s="726"/>
      <c r="M275" s="726"/>
      <c r="N275" s="726"/>
      <c r="O275" s="726"/>
      <c r="P275" s="440"/>
      <c r="Q275" s="232"/>
      <c r="R275" s="260"/>
      <c r="S275" s="440"/>
      <c r="T275" s="440"/>
      <c r="U275" s="440"/>
    </row>
    <row r="276" spans="1:21" s="523" customFormat="1" ht="19" customHeight="1" x14ac:dyDescent="0.2">
      <c r="A276" s="12">
        <v>1</v>
      </c>
      <c r="B276" s="606" t="s">
        <v>81</v>
      </c>
      <c r="C276" s="441"/>
      <c r="D276" s="359"/>
      <c r="E276" s="206"/>
      <c r="F276" s="513"/>
      <c r="G276" s="734"/>
      <c r="H276" s="655" t="s">
        <v>591</v>
      </c>
      <c r="I276" s="729"/>
      <c r="J276" s="729"/>
      <c r="K276" s="729"/>
      <c r="L276" s="657" t="s">
        <v>2199</v>
      </c>
      <c r="M276" s="657" t="s">
        <v>6</v>
      </c>
      <c r="N276" s="657"/>
      <c r="O276" s="657"/>
      <c r="P276" s="156" t="s">
        <v>91</v>
      </c>
      <c r="Q276" s="232"/>
      <c r="R276" s="260"/>
      <c r="S276" s="385" t="s">
        <v>1275</v>
      </c>
      <c r="T276" s="190"/>
      <c r="U276" s="385"/>
    </row>
    <row r="277" spans="1:21" s="523" customFormat="1" ht="17" customHeight="1" x14ac:dyDescent="0.2">
      <c r="A277" s="12">
        <v>1</v>
      </c>
      <c r="B277" s="606"/>
      <c r="C277" s="441"/>
      <c r="D277" s="359"/>
      <c r="E277" s="206"/>
      <c r="F277" s="513"/>
      <c r="G277" s="726"/>
      <c r="H277" s="729"/>
      <c r="I277" s="354" t="s">
        <v>1322</v>
      </c>
      <c r="J277" s="741"/>
      <c r="K277" s="741"/>
      <c r="L277" s="302" t="s">
        <v>85</v>
      </c>
      <c r="M277" s="302" t="s">
        <v>1323</v>
      </c>
      <c r="N277" s="302"/>
      <c r="O277" s="302"/>
      <c r="P277" s="184" t="s">
        <v>87</v>
      </c>
      <c r="Q277" s="232"/>
      <c r="R277" s="260"/>
      <c r="S277" s="385" t="s">
        <v>83</v>
      </c>
      <c r="T277" s="190"/>
      <c r="U277" s="385" t="s">
        <v>86</v>
      </c>
    </row>
    <row r="278" spans="1:21" s="523" customFormat="1" ht="17" customHeight="1" x14ac:dyDescent="0.2">
      <c r="A278" s="12">
        <v>1</v>
      </c>
      <c r="B278" s="606"/>
      <c r="C278" s="436"/>
      <c r="D278" s="327"/>
      <c r="E278" s="206"/>
      <c r="F278" s="513"/>
      <c r="G278" s="726"/>
      <c r="H278" s="729"/>
      <c r="I278" s="326" t="s">
        <v>93</v>
      </c>
      <c r="J278" s="368"/>
      <c r="K278" s="368"/>
      <c r="L278" s="209" t="s">
        <v>94</v>
      </c>
      <c r="M278" s="209" t="s">
        <v>95</v>
      </c>
      <c r="N278" s="209"/>
      <c r="O278" s="209"/>
      <c r="P278" s="163"/>
      <c r="Q278" s="232"/>
      <c r="R278" s="260"/>
      <c r="S278" s="389"/>
      <c r="T278" s="390"/>
      <c r="U278" s="389"/>
    </row>
    <row r="279" spans="1:21" s="523" customFormat="1" ht="17" customHeight="1" x14ac:dyDescent="0.2">
      <c r="A279" s="12">
        <v>1</v>
      </c>
      <c r="B279" s="733"/>
      <c r="C279" s="441"/>
      <c r="D279" s="359"/>
      <c r="E279" s="206"/>
      <c r="F279" s="513"/>
      <c r="G279" s="726"/>
      <c r="H279" s="729"/>
      <c r="I279" s="353" t="s">
        <v>592</v>
      </c>
      <c r="J279" s="729"/>
      <c r="K279" s="729"/>
      <c r="L279" s="301" t="s">
        <v>1281</v>
      </c>
      <c r="M279" s="301" t="s">
        <v>90</v>
      </c>
      <c r="N279" s="301"/>
      <c r="O279" s="301" t="s">
        <v>295</v>
      </c>
      <c r="P279" s="163" t="s">
        <v>127</v>
      </c>
      <c r="Q279" s="232"/>
      <c r="R279" s="260"/>
      <c r="S279" s="385" t="s">
        <v>83</v>
      </c>
      <c r="T279" s="190" t="s">
        <v>91</v>
      </c>
      <c r="U279" s="385" t="s">
        <v>433</v>
      </c>
    </row>
    <row r="280" spans="1:21" s="523" customFormat="1" ht="17" customHeight="1" x14ac:dyDescent="0.2">
      <c r="A280" s="12">
        <v>1</v>
      </c>
      <c r="B280" s="606"/>
      <c r="C280" s="441"/>
      <c r="D280" s="359"/>
      <c r="E280" s="206"/>
      <c r="F280" s="513"/>
      <c r="G280" s="726"/>
      <c r="H280" s="729"/>
      <c r="I280" s="353" t="s">
        <v>595</v>
      </c>
      <c r="J280" s="729"/>
      <c r="K280" s="729"/>
      <c r="L280" s="301" t="s">
        <v>1282</v>
      </c>
      <c r="M280" s="301" t="s">
        <v>90</v>
      </c>
      <c r="N280" s="301"/>
      <c r="O280" s="301" t="s">
        <v>295</v>
      </c>
      <c r="P280" s="163">
        <v>1</v>
      </c>
      <c r="Q280" s="232"/>
      <c r="R280" s="260"/>
      <c r="S280" s="385" t="s">
        <v>83</v>
      </c>
      <c r="T280" s="190" t="s">
        <v>87</v>
      </c>
      <c r="U280" s="385" t="s">
        <v>1324</v>
      </c>
    </row>
    <row r="281" spans="1:21" s="523" customFormat="1" ht="17" customHeight="1" x14ac:dyDescent="0.2">
      <c r="A281" s="12">
        <v>1</v>
      </c>
      <c r="B281" s="606"/>
      <c r="C281" s="441"/>
      <c r="D281" s="359"/>
      <c r="E281" s="206"/>
      <c r="F281" s="513"/>
      <c r="G281" s="726"/>
      <c r="H281" s="729"/>
      <c r="I281" s="353" t="s">
        <v>598</v>
      </c>
      <c r="J281" s="729"/>
      <c r="K281" s="729"/>
      <c r="L281" s="301" t="s">
        <v>1284</v>
      </c>
      <c r="M281" s="301" t="s">
        <v>90</v>
      </c>
      <c r="N281" s="301"/>
      <c r="O281" s="301" t="s">
        <v>295</v>
      </c>
      <c r="P281" s="163" t="s">
        <v>127</v>
      </c>
      <c r="Q281" s="232"/>
      <c r="R281" s="260"/>
      <c r="S281" s="385" t="s">
        <v>83</v>
      </c>
      <c r="T281" s="190" t="s">
        <v>91</v>
      </c>
      <c r="U281" s="385" t="s">
        <v>433</v>
      </c>
    </row>
    <row r="282" spans="1:21" s="523" customFormat="1" ht="17" customHeight="1" x14ac:dyDescent="0.2">
      <c r="A282" s="11"/>
      <c r="B282" s="606"/>
      <c r="C282" s="436"/>
      <c r="D282" s="327"/>
      <c r="E282" s="206"/>
      <c r="F282" s="513"/>
      <c r="G282" s="726"/>
      <c r="H282" s="726"/>
      <c r="I282" s="726"/>
      <c r="J282" s="726"/>
      <c r="K282" s="726"/>
      <c r="L282" s="726"/>
      <c r="M282" s="726"/>
      <c r="N282" s="726"/>
      <c r="O282" s="726"/>
      <c r="P282" s="440"/>
      <c r="Q282" s="232"/>
      <c r="R282" s="260"/>
      <c r="S282" s="440"/>
      <c r="T282" s="440"/>
      <c r="U282" s="440"/>
    </row>
    <row r="283" spans="1:21" s="523" customFormat="1" ht="17" customHeight="1" x14ac:dyDescent="0.2">
      <c r="A283" s="12">
        <v>1</v>
      </c>
      <c r="B283" s="606" t="s">
        <v>81</v>
      </c>
      <c r="C283" s="436"/>
      <c r="D283" s="327"/>
      <c r="E283" s="206"/>
      <c r="F283" s="513"/>
      <c r="G283" s="734"/>
      <c r="H283" s="326" t="s">
        <v>2178</v>
      </c>
      <c r="I283" s="368"/>
      <c r="J283" s="368"/>
      <c r="K283" s="368"/>
      <c r="L283" s="209" t="s">
        <v>1292</v>
      </c>
      <c r="M283" s="209" t="s">
        <v>6</v>
      </c>
      <c r="N283" s="209"/>
      <c r="O283" s="209" t="s">
        <v>42</v>
      </c>
      <c r="P283" s="156" t="s">
        <v>91</v>
      </c>
      <c r="Q283" s="232"/>
      <c r="R283" s="260"/>
      <c r="S283" s="389"/>
      <c r="T283" s="390"/>
      <c r="U283" s="389"/>
    </row>
    <row r="284" spans="1:21" s="523" customFormat="1" ht="17" customHeight="1" x14ac:dyDescent="0.2">
      <c r="A284" s="312">
        <v>2</v>
      </c>
      <c r="B284" s="606"/>
      <c r="C284" s="436"/>
      <c r="D284" s="327"/>
      <c r="E284" s="206"/>
      <c r="F284" s="513"/>
      <c r="G284" s="734"/>
      <c r="H284" s="326" t="s">
        <v>2179</v>
      </c>
      <c r="I284" s="368"/>
      <c r="J284" s="368"/>
      <c r="K284" s="368"/>
      <c r="L284" s="209" t="s">
        <v>1293</v>
      </c>
      <c r="M284" s="209" t="s">
        <v>6</v>
      </c>
      <c r="N284" s="209"/>
      <c r="O284" s="209" t="s">
        <v>42</v>
      </c>
      <c r="P284" s="156" t="s">
        <v>91</v>
      </c>
      <c r="Q284" s="232"/>
      <c r="R284" s="260"/>
      <c r="S284" s="389"/>
      <c r="T284" s="390"/>
      <c r="U284" s="389"/>
    </row>
    <row r="285" spans="1:21" s="523" customFormat="1" ht="17" customHeight="1" x14ac:dyDescent="0.2">
      <c r="A285" s="12">
        <v>1</v>
      </c>
      <c r="B285" s="606" t="s">
        <v>81</v>
      </c>
      <c r="C285" s="436"/>
      <c r="D285" s="327"/>
      <c r="E285" s="206"/>
      <c r="F285" s="513"/>
      <c r="G285" s="734"/>
      <c r="H285" s="326" t="s">
        <v>1294</v>
      </c>
      <c r="I285" s="368"/>
      <c r="J285" s="368"/>
      <c r="K285" s="368"/>
      <c r="L285" s="209" t="s">
        <v>1295</v>
      </c>
      <c r="M285" s="209" t="s">
        <v>6</v>
      </c>
      <c r="N285" s="209"/>
      <c r="O285" s="209" t="s">
        <v>42</v>
      </c>
      <c r="P285" s="156" t="s">
        <v>91</v>
      </c>
      <c r="Q285" s="232"/>
      <c r="R285" s="260"/>
      <c r="S285" s="389"/>
      <c r="T285" s="390"/>
      <c r="U285" s="389"/>
    </row>
    <row r="286" spans="1:21" s="523" customFormat="1" ht="17" customHeight="1" x14ac:dyDescent="0.2">
      <c r="A286" s="12">
        <v>1</v>
      </c>
      <c r="B286" s="606" t="s">
        <v>81</v>
      </c>
      <c r="C286" s="436"/>
      <c r="D286" s="327"/>
      <c r="E286" s="206"/>
      <c r="F286" s="513"/>
      <c r="G286" s="734"/>
      <c r="H286" s="326" t="s">
        <v>1296</v>
      </c>
      <c r="I286" s="368"/>
      <c r="J286" s="368"/>
      <c r="K286" s="368"/>
      <c r="L286" s="209" t="s">
        <v>1297</v>
      </c>
      <c r="M286" s="209" t="s">
        <v>6</v>
      </c>
      <c r="N286" s="209"/>
      <c r="O286" s="209" t="s">
        <v>42</v>
      </c>
      <c r="P286" s="156" t="s">
        <v>91</v>
      </c>
      <c r="Q286" s="232"/>
      <c r="R286" s="260"/>
      <c r="S286" s="389"/>
      <c r="T286" s="390"/>
      <c r="U286" s="389"/>
    </row>
    <row r="287" spans="1:21" s="523" customFormat="1" ht="17" customHeight="1" x14ac:dyDescent="0.2">
      <c r="A287" s="708"/>
      <c r="B287" s="606"/>
      <c r="C287" s="436"/>
      <c r="D287" s="327"/>
      <c r="E287" s="206"/>
      <c r="F287" s="513"/>
      <c r="G287" s="726"/>
      <c r="H287" s="726"/>
      <c r="I287" s="726"/>
      <c r="J287" s="726"/>
      <c r="K287" s="726"/>
      <c r="L287" s="726"/>
      <c r="M287" s="726"/>
      <c r="N287" s="726"/>
      <c r="O287" s="726"/>
      <c r="P287" s="440"/>
      <c r="Q287" s="232"/>
      <c r="R287" s="260"/>
      <c r="S287" s="440"/>
      <c r="T287" s="440"/>
      <c r="U287" s="440"/>
    </row>
    <row r="288" spans="1:21" s="523" customFormat="1" ht="19" customHeight="1" x14ac:dyDescent="0.2">
      <c r="A288" s="12">
        <v>1</v>
      </c>
      <c r="B288" s="606" t="s">
        <v>81</v>
      </c>
      <c r="C288" s="439"/>
      <c r="D288" s="440"/>
      <c r="E288" s="206"/>
      <c r="F288" s="513"/>
      <c r="G288" s="726"/>
      <c r="H288" s="505" t="s">
        <v>2178</v>
      </c>
      <c r="I288" s="739"/>
      <c r="J288" s="740"/>
      <c r="K288" s="740"/>
      <c r="L288" s="537" t="s">
        <v>1292</v>
      </c>
      <c r="M288" s="537" t="s">
        <v>6</v>
      </c>
      <c r="N288" s="537"/>
      <c r="O288" s="537" t="s">
        <v>42</v>
      </c>
      <c r="P288" s="5" t="s">
        <v>91</v>
      </c>
      <c r="Q288" s="232"/>
      <c r="R288" s="260"/>
      <c r="S288" s="389"/>
      <c r="T288" s="390"/>
      <c r="U288" s="389"/>
    </row>
    <row r="289" spans="1:21" s="523" customFormat="1" ht="17" customHeight="1" x14ac:dyDescent="0.2">
      <c r="A289" s="12">
        <v>1</v>
      </c>
      <c r="B289" s="606"/>
      <c r="C289" s="439"/>
      <c r="D289" s="440"/>
      <c r="E289" s="206"/>
      <c r="F289" s="513"/>
      <c r="G289" s="726"/>
      <c r="H289" s="739"/>
      <c r="I289" s="506" t="s">
        <v>1325</v>
      </c>
      <c r="J289" s="740"/>
      <c r="K289" s="740"/>
      <c r="L289" s="509" t="s">
        <v>1326</v>
      </c>
      <c r="M289" s="509" t="s">
        <v>727</v>
      </c>
      <c r="N289" s="509"/>
      <c r="O289" s="509"/>
      <c r="P289" s="701" t="s">
        <v>87</v>
      </c>
      <c r="Q289" s="232"/>
      <c r="R289" s="260"/>
      <c r="S289" s="389"/>
      <c r="T289" s="390"/>
      <c r="U289" s="389"/>
    </row>
    <row r="290" spans="1:21" s="523" customFormat="1" ht="17" customHeight="1" x14ac:dyDescent="0.2">
      <c r="A290" s="312">
        <v>2</v>
      </c>
      <c r="B290" s="606"/>
      <c r="C290" s="439"/>
      <c r="D290" s="440"/>
      <c r="E290" s="206"/>
      <c r="F290" s="513"/>
      <c r="G290" s="726"/>
      <c r="H290" s="739"/>
      <c r="I290" s="739" t="s">
        <v>505</v>
      </c>
      <c r="J290" s="740"/>
      <c r="K290" s="740"/>
      <c r="L290" s="537" t="s">
        <v>1327</v>
      </c>
      <c r="M290" s="537" t="s">
        <v>101</v>
      </c>
      <c r="N290" s="537"/>
      <c r="O290" s="537"/>
      <c r="P290" s="61"/>
      <c r="Q290" s="232"/>
      <c r="R290" s="260"/>
      <c r="S290" s="389"/>
      <c r="T290" s="390"/>
      <c r="U290" s="389"/>
    </row>
    <row r="291" spans="1:21" s="523" customFormat="1" ht="17" customHeight="1" x14ac:dyDescent="0.2">
      <c r="A291" s="11"/>
      <c r="B291" s="733"/>
      <c r="C291" s="439"/>
      <c r="D291" s="440"/>
      <c r="E291" s="206"/>
      <c r="F291" s="513"/>
      <c r="G291" s="726"/>
      <c r="H291" s="726"/>
      <c r="I291" s="726"/>
      <c r="J291" s="726"/>
      <c r="K291" s="726"/>
      <c r="L291" s="726"/>
      <c r="M291" s="726"/>
      <c r="N291" s="726"/>
      <c r="O291" s="726"/>
      <c r="P291" s="440"/>
      <c r="Q291" s="232"/>
      <c r="R291" s="260"/>
      <c r="S291" s="440"/>
      <c r="T291" s="440"/>
      <c r="U291" s="440"/>
    </row>
    <row r="292" spans="1:21" s="523" customFormat="1" ht="19" customHeight="1" x14ac:dyDescent="0.2">
      <c r="A292" s="312">
        <v>2</v>
      </c>
      <c r="B292" s="606"/>
      <c r="C292" s="439"/>
      <c r="D292" s="440"/>
      <c r="E292" s="206"/>
      <c r="F292" s="513"/>
      <c r="G292" s="726"/>
      <c r="H292" s="505" t="s">
        <v>2179</v>
      </c>
      <c r="I292" s="739"/>
      <c r="J292" s="740"/>
      <c r="K292" s="740"/>
      <c r="L292" s="537" t="s">
        <v>1328</v>
      </c>
      <c r="M292" s="537"/>
      <c r="N292" s="537"/>
      <c r="O292" s="537" t="s">
        <v>42</v>
      </c>
      <c r="P292" s="5" t="s">
        <v>91</v>
      </c>
      <c r="Q292" s="232"/>
      <c r="R292" s="260"/>
      <c r="S292" s="389"/>
      <c r="T292" s="390"/>
      <c r="U292" s="389"/>
    </row>
    <row r="293" spans="1:21" s="523" customFormat="1" ht="17" customHeight="1" x14ac:dyDescent="0.2">
      <c r="A293" s="312">
        <v>2</v>
      </c>
      <c r="B293" s="606"/>
      <c r="C293" s="436"/>
      <c r="D293" s="327"/>
      <c r="E293" s="206"/>
      <c r="F293" s="513"/>
      <c r="G293" s="726"/>
      <c r="H293" s="739"/>
      <c r="I293" s="506" t="s">
        <v>1329</v>
      </c>
      <c r="J293" s="740"/>
      <c r="K293" s="740"/>
      <c r="L293" s="509" t="s">
        <v>1326</v>
      </c>
      <c r="M293" s="509" t="s">
        <v>666</v>
      </c>
      <c r="N293" s="509"/>
      <c r="O293" s="509"/>
      <c r="P293" s="701" t="s">
        <v>87</v>
      </c>
      <c r="Q293" s="232"/>
      <c r="R293" s="260"/>
      <c r="S293" s="389"/>
      <c r="T293" s="390"/>
      <c r="U293" s="389"/>
    </row>
    <row r="294" spans="1:21" s="523" customFormat="1" ht="17" customHeight="1" x14ac:dyDescent="0.2">
      <c r="A294" s="10">
        <v>3</v>
      </c>
      <c r="B294" s="606"/>
      <c r="C294" s="436"/>
      <c r="D294" s="327"/>
      <c r="E294" s="206"/>
      <c r="F294" s="513"/>
      <c r="G294" s="726"/>
      <c r="H294" s="739"/>
      <c r="I294" s="739" t="s">
        <v>1330</v>
      </c>
      <c r="J294" s="740"/>
      <c r="K294" s="740"/>
      <c r="L294" s="537" t="s">
        <v>1331</v>
      </c>
      <c r="M294" s="537" t="s">
        <v>164</v>
      </c>
      <c r="N294" s="537"/>
      <c r="O294" s="537"/>
      <c r="P294" s="5"/>
      <c r="Q294" s="232"/>
      <c r="R294" s="260"/>
      <c r="S294" s="389"/>
      <c r="T294" s="390"/>
      <c r="U294" s="389"/>
    </row>
    <row r="295" spans="1:21" s="523" customFormat="1" ht="17" customHeight="1" x14ac:dyDescent="0.2">
      <c r="A295" s="11"/>
      <c r="B295" s="606"/>
      <c r="C295" s="436"/>
      <c r="D295" s="327"/>
      <c r="E295" s="206"/>
      <c r="F295" s="513"/>
      <c r="G295" s="726"/>
      <c r="H295" s="726"/>
      <c r="I295" s="726"/>
      <c r="J295" s="726"/>
      <c r="K295" s="726"/>
      <c r="L295" s="726"/>
      <c r="M295" s="726"/>
      <c r="N295" s="726"/>
      <c r="O295" s="726"/>
      <c r="P295" s="440"/>
      <c r="Q295" s="232"/>
      <c r="R295" s="260"/>
      <c r="S295" s="440"/>
      <c r="T295" s="440"/>
      <c r="U295" s="440"/>
    </row>
    <row r="296" spans="1:21" s="523" customFormat="1" ht="19" customHeight="1" x14ac:dyDescent="0.2">
      <c r="A296" s="12">
        <v>1</v>
      </c>
      <c r="B296" s="606" t="s">
        <v>81</v>
      </c>
      <c r="C296" s="436"/>
      <c r="D296" s="327"/>
      <c r="E296" s="206"/>
      <c r="F296" s="513"/>
      <c r="G296" s="726"/>
      <c r="H296" s="207" t="s">
        <v>1294</v>
      </c>
      <c r="I296" s="326"/>
      <c r="J296" s="368"/>
      <c r="K296" s="368"/>
      <c r="L296" s="209" t="s">
        <v>1295</v>
      </c>
      <c r="M296" s="209"/>
      <c r="N296" s="209"/>
      <c r="O296" s="209" t="s">
        <v>42</v>
      </c>
      <c r="P296" s="156" t="s">
        <v>91</v>
      </c>
      <c r="Q296" s="232"/>
      <c r="R296" s="260"/>
      <c r="S296" s="389"/>
      <c r="T296" s="390"/>
      <c r="U296" s="389"/>
    </row>
    <row r="297" spans="1:21" s="523" customFormat="1" ht="17" customHeight="1" x14ac:dyDescent="0.2">
      <c r="A297" s="12">
        <v>1</v>
      </c>
      <c r="B297" s="606"/>
      <c r="C297" s="436"/>
      <c r="D297" s="327"/>
      <c r="E297" s="206"/>
      <c r="F297" s="513"/>
      <c r="G297" s="726"/>
      <c r="H297" s="326"/>
      <c r="I297" s="208" t="s">
        <v>1332</v>
      </c>
      <c r="J297" s="368"/>
      <c r="K297" s="368"/>
      <c r="L297" s="229" t="s">
        <v>1326</v>
      </c>
      <c r="M297" s="229" t="s">
        <v>803</v>
      </c>
      <c r="N297" s="229"/>
      <c r="O297" s="229"/>
      <c r="P297" s="184" t="s">
        <v>87</v>
      </c>
      <c r="Q297" s="232"/>
      <c r="R297" s="260"/>
      <c r="S297" s="389"/>
      <c r="T297" s="390"/>
      <c r="U297" s="389"/>
    </row>
    <row r="298" spans="1:21" s="523" customFormat="1" ht="17" customHeight="1" x14ac:dyDescent="0.2">
      <c r="A298" s="10">
        <v>3</v>
      </c>
      <c r="B298" s="606"/>
      <c r="C298" s="436"/>
      <c r="D298" s="327"/>
      <c r="E298" s="206"/>
      <c r="F298" s="513"/>
      <c r="G298" s="726"/>
      <c r="H298" s="326"/>
      <c r="I298" s="208" t="s">
        <v>1333</v>
      </c>
      <c r="J298" s="368"/>
      <c r="K298" s="368"/>
      <c r="L298" s="229" t="s">
        <v>1335</v>
      </c>
      <c r="M298" s="229" t="s">
        <v>159</v>
      </c>
      <c r="N298" s="229" t="s">
        <v>1336</v>
      </c>
      <c r="O298" s="229" t="s">
        <v>1334</v>
      </c>
      <c r="P298" s="184" t="s">
        <v>87</v>
      </c>
      <c r="Q298" s="232"/>
      <c r="R298" s="260"/>
      <c r="S298" s="389"/>
      <c r="T298" s="390"/>
      <c r="U298" s="389"/>
    </row>
    <row r="299" spans="1:21" s="523" customFormat="1" ht="19" customHeight="1" x14ac:dyDescent="0.2">
      <c r="A299" s="10">
        <v>3</v>
      </c>
      <c r="B299" s="606"/>
      <c r="C299" s="436"/>
      <c r="D299" s="327"/>
      <c r="E299" s="206"/>
      <c r="F299" s="513"/>
      <c r="G299" s="726"/>
      <c r="H299" s="326"/>
      <c r="I299" s="743" t="s">
        <v>651</v>
      </c>
      <c r="J299" s="766"/>
      <c r="K299" s="766"/>
      <c r="L299" s="921" t="s">
        <v>1337</v>
      </c>
      <c r="M299" s="921" t="s">
        <v>6</v>
      </c>
      <c r="N299" s="921"/>
      <c r="O299" s="921" t="s">
        <v>110</v>
      </c>
      <c r="P299" s="156" t="s">
        <v>91</v>
      </c>
      <c r="Q299" s="232"/>
      <c r="R299" s="260"/>
      <c r="S299" s="389"/>
      <c r="T299" s="390"/>
      <c r="U299" s="389"/>
    </row>
    <row r="300" spans="1:21" s="523" customFormat="1" ht="17" customHeight="1" x14ac:dyDescent="0.2">
      <c r="A300" s="11"/>
      <c r="B300" s="606"/>
      <c r="C300" s="436"/>
      <c r="D300" s="327"/>
      <c r="E300" s="206"/>
      <c r="F300" s="513"/>
      <c r="G300" s="726"/>
      <c r="H300" s="326"/>
      <c r="I300" s="326"/>
      <c r="J300" s="326"/>
      <c r="K300" s="326"/>
      <c r="L300" s="326"/>
      <c r="M300" s="326"/>
      <c r="N300" s="326"/>
      <c r="O300" s="326"/>
      <c r="P300" s="156"/>
      <c r="Q300" s="232"/>
      <c r="R300" s="260"/>
      <c r="S300" s="389"/>
      <c r="T300" s="390"/>
      <c r="U300" s="389"/>
    </row>
    <row r="301" spans="1:21" s="523" customFormat="1" ht="19" customHeight="1" x14ac:dyDescent="0.2">
      <c r="A301" s="10">
        <v>3</v>
      </c>
      <c r="B301" s="606"/>
      <c r="C301" s="436"/>
      <c r="D301" s="327"/>
      <c r="E301" s="206"/>
      <c r="F301" s="513"/>
      <c r="G301" s="726"/>
      <c r="H301" s="326"/>
      <c r="I301" s="743" t="s">
        <v>693</v>
      </c>
      <c r="J301" s="766"/>
      <c r="K301" s="766"/>
      <c r="L301" s="921" t="s">
        <v>1338</v>
      </c>
      <c r="M301" s="921" t="s">
        <v>6</v>
      </c>
      <c r="N301" s="921"/>
      <c r="O301" s="921" t="s">
        <v>110</v>
      </c>
      <c r="P301" s="156" t="s">
        <v>91</v>
      </c>
      <c r="Q301" s="232"/>
      <c r="R301" s="260"/>
      <c r="S301" s="389"/>
      <c r="T301" s="390"/>
      <c r="U301" s="389"/>
    </row>
    <row r="302" spans="1:21" s="523" customFormat="1" ht="17" customHeight="1" x14ac:dyDescent="0.2">
      <c r="A302" s="11"/>
      <c r="B302" s="606"/>
      <c r="C302" s="436"/>
      <c r="D302" s="327"/>
      <c r="E302" s="206"/>
      <c r="F302" s="513"/>
      <c r="G302" s="726"/>
      <c r="H302" s="326"/>
      <c r="I302" s="326"/>
      <c r="J302" s="326"/>
      <c r="K302" s="326"/>
      <c r="L302" s="326"/>
      <c r="M302" s="326"/>
      <c r="N302" s="326"/>
      <c r="O302" s="326"/>
      <c r="P302" s="440"/>
      <c r="Q302" s="232"/>
      <c r="R302" s="260"/>
      <c r="S302" s="440"/>
      <c r="T302" s="440"/>
      <c r="U302" s="440"/>
    </row>
    <row r="303" spans="1:21" s="523" customFormat="1" ht="19" customHeight="1" x14ac:dyDescent="0.2">
      <c r="A303" s="10">
        <v>3</v>
      </c>
      <c r="B303" s="606" t="s">
        <v>81</v>
      </c>
      <c r="C303" s="436"/>
      <c r="D303" s="327"/>
      <c r="E303" s="206"/>
      <c r="F303" s="513"/>
      <c r="G303" s="726"/>
      <c r="H303" s="326"/>
      <c r="I303" s="743" t="s">
        <v>1353</v>
      </c>
      <c r="J303" s="759"/>
      <c r="K303" s="666"/>
      <c r="L303" s="760" t="s">
        <v>1354</v>
      </c>
      <c r="M303" s="760" t="s">
        <v>6</v>
      </c>
      <c r="N303" s="760"/>
      <c r="O303" s="760" t="s">
        <v>1339</v>
      </c>
      <c r="P303" s="5" t="s">
        <v>91</v>
      </c>
      <c r="Q303" s="232"/>
      <c r="R303" s="260"/>
      <c r="S303" s="389"/>
      <c r="T303" s="390"/>
      <c r="U303" s="389"/>
    </row>
    <row r="304" spans="1:21" s="523" customFormat="1" ht="17" customHeight="1" x14ac:dyDescent="0.2">
      <c r="A304" s="10">
        <v>3</v>
      </c>
      <c r="B304" s="606" t="s">
        <v>81</v>
      </c>
      <c r="C304" s="436"/>
      <c r="D304" s="327"/>
      <c r="E304" s="206"/>
      <c r="F304" s="513"/>
      <c r="G304" s="726"/>
      <c r="H304" s="326"/>
      <c r="I304" s="759"/>
      <c r="J304" s="761" t="s">
        <v>324</v>
      </c>
      <c r="K304" s="769"/>
      <c r="L304" s="762" t="s">
        <v>325</v>
      </c>
      <c r="M304" s="762" t="s">
        <v>326</v>
      </c>
      <c r="N304" s="762"/>
      <c r="O304" s="762"/>
      <c r="P304" s="608" t="s">
        <v>87</v>
      </c>
      <c r="Q304" s="232"/>
      <c r="R304" s="260"/>
      <c r="S304" s="389"/>
      <c r="T304" s="390"/>
      <c r="U304" s="389"/>
    </row>
    <row r="305" spans="1:21" s="523" customFormat="1" ht="17" customHeight="1" x14ac:dyDescent="0.2">
      <c r="A305" s="10">
        <v>3</v>
      </c>
      <c r="B305" s="606" t="s">
        <v>81</v>
      </c>
      <c r="C305" s="436"/>
      <c r="D305" s="327"/>
      <c r="E305" s="206"/>
      <c r="F305" s="513"/>
      <c r="G305" s="726"/>
      <c r="H305" s="326"/>
      <c r="I305" s="759"/>
      <c r="J305" s="761" t="s">
        <v>327</v>
      </c>
      <c r="K305" s="769"/>
      <c r="L305" s="762" t="s">
        <v>328</v>
      </c>
      <c r="M305" s="762" t="s">
        <v>326</v>
      </c>
      <c r="N305" s="762"/>
      <c r="O305" s="762"/>
      <c r="P305" s="608" t="s">
        <v>87</v>
      </c>
      <c r="Q305" s="232"/>
      <c r="R305" s="260"/>
      <c r="S305" s="389"/>
      <c r="T305" s="390"/>
      <c r="U305" s="389"/>
    </row>
    <row r="306" spans="1:21" s="523" customFormat="1" ht="17" customHeight="1" x14ac:dyDescent="0.2">
      <c r="A306" s="10">
        <v>3</v>
      </c>
      <c r="B306" s="606"/>
      <c r="C306" s="436"/>
      <c r="D306" s="327"/>
      <c r="E306" s="206"/>
      <c r="F306" s="513"/>
      <c r="G306" s="726"/>
      <c r="H306" s="326"/>
      <c r="I306" s="759"/>
      <c r="J306" s="759" t="s">
        <v>335</v>
      </c>
      <c r="K306" s="666"/>
      <c r="L306" s="760" t="s">
        <v>713</v>
      </c>
      <c r="M306" s="760" t="s">
        <v>714</v>
      </c>
      <c r="N306" s="760"/>
      <c r="O306" s="760"/>
      <c r="P306" s="5"/>
      <c r="Q306" s="232"/>
      <c r="R306" s="260"/>
      <c r="S306" s="389"/>
      <c r="T306" s="390"/>
      <c r="U306" s="389"/>
    </row>
    <row r="307" spans="1:21" s="523" customFormat="1" ht="17" customHeight="1" x14ac:dyDescent="0.2">
      <c r="A307" s="11"/>
      <c r="B307" s="606"/>
      <c r="C307" s="436"/>
      <c r="D307" s="327"/>
      <c r="E307" s="206"/>
      <c r="F307" s="513"/>
      <c r="G307" s="726"/>
      <c r="H307" s="326"/>
      <c r="I307" s="326"/>
      <c r="J307" s="326"/>
      <c r="K307" s="326"/>
      <c r="L307" s="326"/>
      <c r="M307" s="326"/>
      <c r="N307" s="326"/>
      <c r="O307" s="326"/>
      <c r="P307" s="440"/>
      <c r="Q307" s="232"/>
      <c r="R307" s="260"/>
      <c r="S307" s="440"/>
      <c r="T307" s="440"/>
      <c r="U307" s="440"/>
    </row>
    <row r="308" spans="1:21" s="523" customFormat="1" ht="19" customHeight="1" x14ac:dyDescent="0.2">
      <c r="A308" s="10">
        <v>3</v>
      </c>
      <c r="B308" s="606"/>
      <c r="C308" s="436"/>
      <c r="D308" s="327"/>
      <c r="E308" s="206"/>
      <c r="F308" s="513"/>
      <c r="G308" s="726"/>
      <c r="H308" s="326"/>
      <c r="I308" s="763" t="s">
        <v>1355</v>
      </c>
      <c r="J308" s="759"/>
      <c r="K308" s="666"/>
      <c r="L308" s="760" t="s">
        <v>1341</v>
      </c>
      <c r="M308" s="760" t="s">
        <v>6</v>
      </c>
      <c r="N308" s="760"/>
      <c r="O308" s="760" t="s">
        <v>1340</v>
      </c>
      <c r="P308" s="5" t="s">
        <v>91</v>
      </c>
      <c r="Q308" s="232"/>
      <c r="R308" s="260"/>
      <c r="S308" s="389"/>
      <c r="T308" s="390"/>
      <c r="U308" s="389"/>
    </row>
    <row r="309" spans="1:21" s="523" customFormat="1" ht="17" customHeight="1" x14ac:dyDescent="0.2">
      <c r="A309" s="10">
        <v>3</v>
      </c>
      <c r="B309" s="606"/>
      <c r="C309" s="436"/>
      <c r="D309" s="327"/>
      <c r="E309" s="206"/>
      <c r="F309" s="513"/>
      <c r="G309" s="726"/>
      <c r="H309" s="326"/>
      <c r="I309" s="759"/>
      <c r="J309" s="761" t="s">
        <v>324</v>
      </c>
      <c r="K309" s="769"/>
      <c r="L309" s="762" t="s">
        <v>1356</v>
      </c>
      <c r="M309" s="762" t="s">
        <v>326</v>
      </c>
      <c r="N309" s="762"/>
      <c r="O309" s="762"/>
      <c r="P309" s="608" t="s">
        <v>87</v>
      </c>
      <c r="Q309" s="232"/>
      <c r="R309" s="260"/>
      <c r="S309" s="389"/>
      <c r="T309" s="390"/>
      <c r="U309" s="389"/>
    </row>
    <row r="310" spans="1:21" s="523" customFormat="1" ht="17" customHeight="1" x14ac:dyDescent="0.2">
      <c r="A310" s="10">
        <v>3</v>
      </c>
      <c r="B310" s="606"/>
      <c r="C310" s="436"/>
      <c r="D310" s="327"/>
      <c r="E310" s="206"/>
      <c r="F310" s="513"/>
      <c r="G310" s="726"/>
      <c r="H310" s="326"/>
      <c r="I310" s="759"/>
      <c r="J310" s="761" t="s">
        <v>327</v>
      </c>
      <c r="K310" s="769"/>
      <c r="L310" s="762" t="s">
        <v>1357</v>
      </c>
      <c r="M310" s="762" t="s">
        <v>326</v>
      </c>
      <c r="N310" s="762"/>
      <c r="O310" s="762"/>
      <c r="P310" s="608" t="s">
        <v>87</v>
      </c>
      <c r="Q310" s="232"/>
      <c r="R310" s="260"/>
      <c r="S310" s="389"/>
      <c r="T310" s="390"/>
      <c r="U310" s="389"/>
    </row>
    <row r="311" spans="1:21" s="523" customFormat="1" ht="17" customHeight="1" x14ac:dyDescent="0.2">
      <c r="A311" s="10">
        <v>3</v>
      </c>
      <c r="B311" s="606"/>
      <c r="C311" s="436"/>
      <c r="D311" s="327"/>
      <c r="E311" s="206"/>
      <c r="F311" s="513"/>
      <c r="G311" s="726"/>
      <c r="H311" s="326"/>
      <c r="I311" s="759"/>
      <c r="J311" s="759" t="s">
        <v>707</v>
      </c>
      <c r="K311" s="666"/>
      <c r="L311" s="760" t="s">
        <v>723</v>
      </c>
      <c r="M311" s="760" t="s">
        <v>714</v>
      </c>
      <c r="N311" s="760"/>
      <c r="O311" s="760"/>
      <c r="P311" s="5"/>
      <c r="Q311" s="232"/>
      <c r="R311" s="260"/>
      <c r="S311" s="389"/>
      <c r="T311" s="390"/>
      <c r="U311" s="389"/>
    </row>
    <row r="312" spans="1:21" s="523" customFormat="1" ht="17" customHeight="1" x14ac:dyDescent="0.2">
      <c r="A312" s="11"/>
      <c r="B312" s="606"/>
      <c r="C312" s="436"/>
      <c r="D312" s="327"/>
      <c r="E312" s="206"/>
      <c r="F312" s="513"/>
      <c r="G312" s="726"/>
      <c r="H312" s="726"/>
      <c r="I312" s="726"/>
      <c r="J312" s="726"/>
      <c r="K312" s="726"/>
      <c r="L312" s="726"/>
      <c r="M312" s="726"/>
      <c r="N312" s="726"/>
      <c r="O312" s="726"/>
      <c r="P312" s="440"/>
      <c r="Q312" s="232"/>
      <c r="R312" s="260"/>
      <c r="S312" s="440"/>
      <c r="T312" s="440"/>
      <c r="U312" s="440"/>
    </row>
    <row r="313" spans="1:21" s="523" customFormat="1" ht="19" customHeight="1" x14ac:dyDescent="0.2">
      <c r="A313" s="12">
        <v>1</v>
      </c>
      <c r="B313" s="606" t="s">
        <v>81</v>
      </c>
      <c r="C313" s="436"/>
      <c r="D313" s="327"/>
      <c r="E313" s="206"/>
      <c r="F313" s="513"/>
      <c r="G313" s="726"/>
      <c r="H313" s="505" t="s">
        <v>1296</v>
      </c>
      <c r="I313" s="739"/>
      <c r="J313" s="740"/>
      <c r="K313" s="740"/>
      <c r="L313" s="537" t="s">
        <v>1297</v>
      </c>
      <c r="M313" s="537"/>
      <c r="N313" s="537"/>
      <c r="O313" s="537"/>
      <c r="P313" s="5"/>
      <c r="Q313" s="232"/>
      <c r="R313" s="260"/>
      <c r="S313" s="389"/>
      <c r="T313" s="390"/>
      <c r="U313" s="389"/>
    </row>
    <row r="314" spans="1:21" s="523" customFormat="1" ht="17" customHeight="1" x14ac:dyDescent="0.2">
      <c r="A314" s="12">
        <v>1</v>
      </c>
      <c r="B314" s="606"/>
      <c r="C314" s="436"/>
      <c r="D314" s="327"/>
      <c r="E314" s="206"/>
      <c r="F314" s="513"/>
      <c r="G314" s="726"/>
      <c r="H314" s="739"/>
      <c r="I314" s="506" t="s">
        <v>1342</v>
      </c>
      <c r="J314" s="740"/>
      <c r="K314" s="740"/>
      <c r="L314" s="537" t="s">
        <v>1326</v>
      </c>
      <c r="M314" s="509" t="s">
        <v>1343</v>
      </c>
      <c r="N314" s="509"/>
      <c r="O314" s="509"/>
      <c r="P314" s="608" t="s">
        <v>87</v>
      </c>
      <c r="Q314" s="232"/>
      <c r="R314" s="260"/>
      <c r="S314" s="389"/>
      <c r="T314" s="390"/>
      <c r="U314" s="389"/>
    </row>
    <row r="315" spans="1:21" s="523" customFormat="1" ht="17" customHeight="1" x14ac:dyDescent="0.2">
      <c r="A315" s="12">
        <v>1</v>
      </c>
      <c r="B315" s="606" t="s">
        <v>81</v>
      </c>
      <c r="C315" s="436"/>
      <c r="D315" s="327"/>
      <c r="E315" s="206"/>
      <c r="F315" s="513"/>
      <c r="G315" s="726"/>
      <c r="H315" s="739"/>
      <c r="I315" s="506" t="s">
        <v>1344</v>
      </c>
      <c r="J315" s="740"/>
      <c r="K315" s="740"/>
      <c r="L315" s="742" t="s">
        <v>1345</v>
      </c>
      <c r="M315" s="509" t="s">
        <v>147</v>
      </c>
      <c r="N315" s="509"/>
      <c r="O315" s="509"/>
      <c r="P315" s="608" t="s">
        <v>87</v>
      </c>
      <c r="Q315" s="232"/>
      <c r="R315" s="260"/>
      <c r="S315" s="389"/>
      <c r="T315" s="390"/>
      <c r="U315" s="389"/>
    </row>
    <row r="316" spans="1:21" s="523" customFormat="1" ht="17" customHeight="1" x14ac:dyDescent="0.2">
      <c r="A316" s="312">
        <v>2</v>
      </c>
      <c r="B316" s="606"/>
      <c r="C316" s="436"/>
      <c r="D316" s="327"/>
      <c r="E316" s="206"/>
      <c r="F316" s="513"/>
      <c r="G316" s="726"/>
      <c r="H316" s="739"/>
      <c r="I316" s="739" t="s">
        <v>1346</v>
      </c>
      <c r="J316" s="740"/>
      <c r="K316" s="740"/>
      <c r="L316" s="537" t="s">
        <v>1347</v>
      </c>
      <c r="M316" s="537" t="s">
        <v>1348</v>
      </c>
      <c r="N316" s="537"/>
      <c r="O316" s="537"/>
      <c r="P316" s="5"/>
      <c r="Q316" s="232"/>
      <c r="R316" s="260"/>
      <c r="S316" s="389"/>
      <c r="T316" s="390"/>
      <c r="U316" s="389"/>
    </row>
    <row r="317" spans="1:21" s="523" customFormat="1" ht="17" customHeight="1" x14ac:dyDescent="0.2">
      <c r="A317" s="312">
        <v>2</v>
      </c>
      <c r="B317" s="606"/>
      <c r="C317" s="436"/>
      <c r="D317" s="327"/>
      <c r="E317" s="206"/>
      <c r="F317" s="513"/>
      <c r="G317" s="726"/>
      <c r="H317" s="739"/>
      <c r="I317" s="739" t="s">
        <v>1349</v>
      </c>
      <c r="J317" s="740"/>
      <c r="K317" s="740"/>
      <c r="L317" s="537" t="s">
        <v>1351</v>
      </c>
      <c r="M317" s="537" t="s">
        <v>159</v>
      </c>
      <c r="N317" s="537" t="s">
        <v>1352</v>
      </c>
      <c r="O317" s="537" t="s">
        <v>1350</v>
      </c>
      <c r="P317" s="5"/>
      <c r="Q317" s="232"/>
      <c r="R317" s="260"/>
      <c r="S317" s="389"/>
      <c r="T317" s="390"/>
      <c r="U317" s="389"/>
    </row>
    <row r="318" spans="1:21" s="523" customFormat="1" ht="17" customHeight="1" x14ac:dyDescent="0.2">
      <c r="A318" s="11"/>
      <c r="B318" s="606"/>
      <c r="C318" s="436"/>
      <c r="D318" s="327"/>
      <c r="E318" s="206"/>
      <c r="F318" s="513"/>
      <c r="G318" s="726"/>
      <c r="H318" s="726"/>
      <c r="I318" s="726"/>
      <c r="J318" s="726"/>
      <c r="K318" s="726"/>
      <c r="L318" s="726"/>
      <c r="M318" s="726"/>
      <c r="N318" s="726"/>
      <c r="O318" s="726"/>
      <c r="P318" s="440"/>
      <c r="Q318" s="232"/>
      <c r="R318" s="260"/>
      <c r="S318" s="440"/>
      <c r="T318" s="440"/>
      <c r="U318" s="440"/>
    </row>
    <row r="319" spans="1:21" s="523" customFormat="1" ht="19" customHeight="1" x14ac:dyDescent="0.2">
      <c r="A319" s="12">
        <v>1</v>
      </c>
      <c r="B319" s="606" t="s">
        <v>81</v>
      </c>
      <c r="C319" s="436"/>
      <c r="D319" s="327"/>
      <c r="E319" s="206"/>
      <c r="F319" s="513"/>
      <c r="G319" s="734"/>
      <c r="H319" s="655" t="s">
        <v>1298</v>
      </c>
      <c r="I319" s="729"/>
      <c r="J319" s="729"/>
      <c r="K319" s="729"/>
      <c r="L319" s="657" t="s">
        <v>1299</v>
      </c>
      <c r="M319" s="657" t="s">
        <v>6</v>
      </c>
      <c r="N319" s="657"/>
      <c r="O319" s="657" t="s">
        <v>42</v>
      </c>
      <c r="P319" s="163" t="s">
        <v>1300</v>
      </c>
      <c r="Q319" s="232"/>
      <c r="R319" s="260"/>
      <c r="S319" s="385" t="s">
        <v>1275</v>
      </c>
      <c r="T319" s="190" t="s">
        <v>153</v>
      </c>
      <c r="U319" s="385"/>
    </row>
    <row r="320" spans="1:21" s="523" customFormat="1" ht="17" customHeight="1" x14ac:dyDescent="0.2">
      <c r="A320" s="12">
        <v>1</v>
      </c>
      <c r="B320" s="606"/>
      <c r="C320" s="436"/>
      <c r="D320" s="327"/>
      <c r="E320" s="206"/>
      <c r="F320" s="513"/>
      <c r="G320" s="726"/>
      <c r="H320" s="729"/>
      <c r="I320" s="657" t="s">
        <v>1358</v>
      </c>
      <c r="J320" s="657"/>
      <c r="K320" s="657"/>
      <c r="L320" s="657" t="s">
        <v>85</v>
      </c>
      <c r="M320" s="657" t="s">
        <v>836</v>
      </c>
      <c r="N320" s="657"/>
      <c r="O320" s="657"/>
      <c r="P320" s="153" t="s">
        <v>87</v>
      </c>
      <c r="Q320" s="232"/>
      <c r="R320" s="260"/>
      <c r="S320" s="385" t="s">
        <v>83</v>
      </c>
      <c r="T320" s="190" t="s">
        <v>87</v>
      </c>
      <c r="U320" s="385" t="s">
        <v>86</v>
      </c>
    </row>
    <row r="321" spans="1:21" s="523" customFormat="1" ht="17" customHeight="1" x14ac:dyDescent="0.2">
      <c r="A321" s="12">
        <v>1</v>
      </c>
      <c r="B321" s="606" t="s">
        <v>81</v>
      </c>
      <c r="C321" s="436"/>
      <c r="D321" s="327"/>
      <c r="E321" s="206"/>
      <c r="F321" s="513"/>
      <c r="G321" s="726"/>
      <c r="H321" s="729"/>
      <c r="I321" s="657" t="s">
        <v>1359</v>
      </c>
      <c r="J321" s="657"/>
      <c r="K321" s="657"/>
      <c r="L321" s="657" t="s">
        <v>1360</v>
      </c>
      <c r="M321" s="657" t="s">
        <v>164</v>
      </c>
      <c r="N321" s="657"/>
      <c r="O321" s="657"/>
      <c r="P321" s="184" t="s">
        <v>87</v>
      </c>
      <c r="Q321" s="232"/>
      <c r="R321" s="260"/>
      <c r="S321" s="385" t="s">
        <v>2331</v>
      </c>
      <c r="T321" s="190"/>
      <c r="U321" s="385" t="s">
        <v>275</v>
      </c>
    </row>
    <row r="322" spans="1:21" s="523" customFormat="1" ht="17" customHeight="1" x14ac:dyDescent="0.2">
      <c r="A322" s="12">
        <v>1</v>
      </c>
      <c r="B322" s="606" t="s">
        <v>81</v>
      </c>
      <c r="C322" s="436"/>
      <c r="D322" s="327"/>
      <c r="E322" s="206"/>
      <c r="F322" s="513"/>
      <c r="G322" s="726"/>
      <c r="H322" s="729"/>
      <c r="I322" s="657" t="s">
        <v>838</v>
      </c>
      <c r="J322" s="657"/>
      <c r="K322" s="657"/>
      <c r="L322" s="657" t="s">
        <v>2334</v>
      </c>
      <c r="M322" s="657" t="s">
        <v>164</v>
      </c>
      <c r="N322" s="657"/>
      <c r="O322" s="657"/>
      <c r="P322" s="738" t="s">
        <v>87</v>
      </c>
      <c r="Q322" s="232"/>
      <c r="R322" s="260"/>
      <c r="S322" s="385" t="s">
        <v>2340</v>
      </c>
      <c r="T322" s="190"/>
      <c r="U322" s="385" t="s">
        <v>275</v>
      </c>
    </row>
    <row r="323" spans="1:21" s="523" customFormat="1" ht="17" customHeight="1" x14ac:dyDescent="0.2">
      <c r="A323" s="312">
        <v>2</v>
      </c>
      <c r="B323" s="606"/>
      <c r="C323" s="436"/>
      <c r="D323" s="327"/>
      <c r="E323" s="206"/>
      <c r="F323" s="513"/>
      <c r="G323" s="726"/>
      <c r="H323" s="729"/>
      <c r="I323" s="657" t="s">
        <v>839</v>
      </c>
      <c r="J323" s="657"/>
      <c r="K323" s="657"/>
      <c r="L323" s="657" t="s">
        <v>1361</v>
      </c>
      <c r="M323" s="657" t="s">
        <v>164</v>
      </c>
      <c r="N323" s="657"/>
      <c r="O323" s="657"/>
      <c r="P323" s="163"/>
      <c r="Q323" s="232"/>
      <c r="R323" s="260"/>
      <c r="S323" s="385" t="s">
        <v>2332</v>
      </c>
      <c r="T323" s="190"/>
      <c r="U323" s="385" t="s">
        <v>275</v>
      </c>
    </row>
    <row r="324" spans="1:21" s="523" customFormat="1" ht="17" customHeight="1" x14ac:dyDescent="0.2">
      <c r="A324" s="10">
        <v>3</v>
      </c>
      <c r="B324" s="606"/>
      <c r="C324" s="436"/>
      <c r="D324" s="327"/>
      <c r="E324" s="206"/>
      <c r="F324" s="513"/>
      <c r="G324" s="726"/>
      <c r="H324" s="729"/>
      <c r="I324" s="326" t="s">
        <v>1362</v>
      </c>
      <c r="J324" s="368"/>
      <c r="K324" s="368"/>
      <c r="L324" s="494" t="s">
        <v>1364</v>
      </c>
      <c r="M324" s="209" t="s">
        <v>159</v>
      </c>
      <c r="N324" s="209" t="s">
        <v>1365</v>
      </c>
      <c r="O324" s="209" t="s">
        <v>1363</v>
      </c>
      <c r="P324" s="767"/>
      <c r="Q324" s="232"/>
      <c r="R324" s="260"/>
      <c r="S324" s="389"/>
      <c r="T324" s="390"/>
      <c r="U324" s="389"/>
    </row>
    <row r="325" spans="1:21" s="523" customFormat="1" ht="19" customHeight="1" x14ac:dyDescent="0.2">
      <c r="A325" s="12">
        <v>1</v>
      </c>
      <c r="B325" s="618"/>
      <c r="C325" s="436"/>
      <c r="D325" s="327"/>
      <c r="E325" s="206"/>
      <c r="F325" s="513"/>
      <c r="G325" s="726"/>
      <c r="H325" s="729"/>
      <c r="I325" s="769"/>
      <c r="J325" s="743" t="s">
        <v>2137</v>
      </c>
      <c r="K325" s="769"/>
      <c r="L325" s="771" t="s">
        <v>2138</v>
      </c>
      <c r="M325" s="772"/>
      <c r="N325" s="772"/>
      <c r="O325" s="772"/>
      <c r="P325" s="738"/>
      <c r="Q325" s="232"/>
      <c r="R325" s="260"/>
      <c r="S325" s="389"/>
      <c r="T325" s="390"/>
      <c r="U325" s="389"/>
    </row>
    <row r="326" spans="1:21" s="523" customFormat="1" ht="17" customHeight="1" x14ac:dyDescent="0.2">
      <c r="A326" s="607"/>
      <c r="B326" s="618"/>
      <c r="C326" s="436"/>
      <c r="D326" s="327"/>
      <c r="E326" s="206"/>
      <c r="F326" s="513"/>
      <c r="G326" s="726"/>
      <c r="H326" s="729"/>
      <c r="I326" s="769"/>
      <c r="J326" s="656"/>
      <c r="K326" s="656"/>
      <c r="L326" s="776"/>
      <c r="M326" s="657"/>
      <c r="N326" s="657"/>
      <c r="O326" s="657"/>
      <c r="P326" s="440"/>
      <c r="Q326" s="232"/>
      <c r="R326" s="260"/>
      <c r="S326" s="440"/>
      <c r="T326" s="440"/>
      <c r="U326" s="440"/>
    </row>
    <row r="327" spans="1:21" s="523" customFormat="1" ht="19" customHeight="1" x14ac:dyDescent="0.2">
      <c r="A327" s="12">
        <v>1</v>
      </c>
      <c r="B327" s="606" t="s">
        <v>81</v>
      </c>
      <c r="C327" s="436"/>
      <c r="D327" s="327"/>
      <c r="E327" s="206"/>
      <c r="F327" s="513"/>
      <c r="G327" s="726"/>
      <c r="H327" s="729"/>
      <c r="I327" s="1209"/>
      <c r="J327" s="743" t="s">
        <v>1366</v>
      </c>
      <c r="K327" s="666"/>
      <c r="L327" s="667" t="s">
        <v>1367</v>
      </c>
      <c r="M327" s="667"/>
      <c r="N327" s="667"/>
      <c r="O327" s="667"/>
      <c r="P327" s="156"/>
      <c r="Q327" s="232"/>
      <c r="R327" s="260"/>
      <c r="S327" s="389"/>
      <c r="T327" s="390"/>
      <c r="U327" s="389"/>
    </row>
    <row r="328" spans="1:21" s="523" customFormat="1" ht="17" customHeight="1" x14ac:dyDescent="0.2">
      <c r="A328" s="12">
        <v>1</v>
      </c>
      <c r="B328" s="606" t="s">
        <v>81</v>
      </c>
      <c r="C328" s="439"/>
      <c r="D328" s="440"/>
      <c r="E328" s="206"/>
      <c r="F328" s="513"/>
      <c r="G328" s="726"/>
      <c r="H328" s="729"/>
      <c r="I328" s="1209"/>
      <c r="J328" s="770"/>
      <c r="K328" s="777" t="s">
        <v>1368</v>
      </c>
      <c r="L328" s="780" t="s">
        <v>1369</v>
      </c>
      <c r="M328" s="779" t="s">
        <v>159</v>
      </c>
      <c r="N328" s="779" t="s">
        <v>1370</v>
      </c>
      <c r="O328" s="779" t="s">
        <v>1368</v>
      </c>
      <c r="P328" s="153" t="s">
        <v>87</v>
      </c>
      <c r="Q328" s="232"/>
      <c r="R328" s="260"/>
      <c r="S328" s="385" t="s">
        <v>2337</v>
      </c>
      <c r="T328" s="190"/>
      <c r="U328" s="385"/>
    </row>
    <row r="329" spans="1:21" s="523" customFormat="1" ht="17" customHeight="1" x14ac:dyDescent="0.2">
      <c r="A329" s="12">
        <v>1</v>
      </c>
      <c r="B329" s="606" t="s">
        <v>81</v>
      </c>
      <c r="C329" s="439"/>
      <c r="D329" s="440"/>
      <c r="E329" s="206"/>
      <c r="F329" s="513"/>
      <c r="G329" s="726"/>
      <c r="H329" s="729"/>
      <c r="I329" s="1209"/>
      <c r="J329" s="770"/>
      <c r="K329" s="781" t="s">
        <v>1371</v>
      </c>
      <c r="L329" s="780" t="s">
        <v>1372</v>
      </c>
      <c r="M329" s="779" t="s">
        <v>1373</v>
      </c>
      <c r="N329" s="779"/>
      <c r="O329" s="779"/>
      <c r="P329" s="153" t="s">
        <v>87</v>
      </c>
      <c r="Q329" s="232"/>
      <c r="R329" s="260"/>
      <c r="S329" s="385" t="s">
        <v>2338</v>
      </c>
      <c r="T329" s="190"/>
      <c r="U329" s="385"/>
    </row>
    <row r="330" spans="1:21" s="523" customFormat="1" ht="17" customHeight="1" x14ac:dyDescent="0.2">
      <c r="A330" s="12">
        <v>1</v>
      </c>
      <c r="B330" s="606" t="s">
        <v>81</v>
      </c>
      <c r="C330" s="439"/>
      <c r="D330" s="440"/>
      <c r="E330" s="206"/>
      <c r="F330" s="513"/>
      <c r="G330" s="726"/>
      <c r="H330" s="729"/>
      <c r="I330" s="1209"/>
      <c r="J330" s="666"/>
      <c r="K330" s="769" t="s">
        <v>1376</v>
      </c>
      <c r="L330" s="772" t="s">
        <v>1378</v>
      </c>
      <c r="M330" s="772" t="s">
        <v>159</v>
      </c>
      <c r="N330" s="772" t="s">
        <v>1379</v>
      </c>
      <c r="O330" s="772" t="s">
        <v>1377</v>
      </c>
      <c r="P330" s="153" t="s">
        <v>87</v>
      </c>
      <c r="Q330" s="232"/>
      <c r="R330" s="260"/>
      <c r="S330" s="389"/>
      <c r="T330" s="390"/>
      <c r="U330" s="389"/>
    </row>
    <row r="331" spans="1:21" s="523" customFormat="1" ht="17" customHeight="1" x14ac:dyDescent="0.2">
      <c r="A331" s="12">
        <v>1</v>
      </c>
      <c r="B331" s="606" t="s">
        <v>81</v>
      </c>
      <c r="C331" s="439"/>
      <c r="D331" s="440"/>
      <c r="E331" s="206"/>
      <c r="F331" s="513"/>
      <c r="G331" s="726"/>
      <c r="H331" s="729"/>
      <c r="I331" s="1209" t="s">
        <v>2263</v>
      </c>
      <c r="J331" s="666"/>
      <c r="K331" s="773" t="s">
        <v>1380</v>
      </c>
      <c r="L331" s="774" t="s">
        <v>1382</v>
      </c>
      <c r="M331" s="774" t="s">
        <v>159</v>
      </c>
      <c r="N331" s="774" t="s">
        <v>1383</v>
      </c>
      <c r="O331" s="774" t="s">
        <v>1381</v>
      </c>
      <c r="P331" s="738" t="s">
        <v>87</v>
      </c>
      <c r="Q331" s="232"/>
      <c r="R331" s="260"/>
      <c r="S331" s="389"/>
      <c r="T331" s="390"/>
      <c r="U331" s="389"/>
    </row>
    <row r="332" spans="1:21" s="523" customFormat="1" ht="17" customHeight="1" x14ac:dyDescent="0.2">
      <c r="A332" s="312">
        <v>2</v>
      </c>
      <c r="B332" s="606"/>
      <c r="C332" s="439"/>
      <c r="D332" s="440"/>
      <c r="E332" s="206"/>
      <c r="F332" s="513"/>
      <c r="G332" s="726"/>
      <c r="H332" s="729"/>
      <c r="I332" s="1209"/>
      <c r="J332" s="770"/>
      <c r="K332" s="777" t="s">
        <v>1374</v>
      </c>
      <c r="L332" s="780" t="s">
        <v>1375</v>
      </c>
      <c r="M332" s="779" t="s">
        <v>527</v>
      </c>
      <c r="N332" s="779"/>
      <c r="O332" s="779"/>
      <c r="P332" s="153" t="s">
        <v>87</v>
      </c>
      <c r="Q332" s="232"/>
      <c r="R332" s="260"/>
      <c r="S332" s="385" t="s">
        <v>2339</v>
      </c>
      <c r="T332" s="190"/>
      <c r="U332" s="385"/>
    </row>
    <row r="333" spans="1:21" s="523" customFormat="1" ht="17" customHeight="1" x14ac:dyDescent="0.2">
      <c r="A333" s="10">
        <v>3</v>
      </c>
      <c r="B333" s="606"/>
      <c r="C333" s="436"/>
      <c r="D333" s="327"/>
      <c r="E333" s="206"/>
      <c r="F333" s="513"/>
      <c r="G333" s="726"/>
      <c r="H333" s="729"/>
      <c r="I333" s="1209"/>
      <c r="J333" s="666"/>
      <c r="K333" s="769" t="s">
        <v>1384</v>
      </c>
      <c r="L333" s="771" t="s">
        <v>1385</v>
      </c>
      <c r="M333" s="772" t="s">
        <v>1386</v>
      </c>
      <c r="N333" s="772"/>
      <c r="O333" s="772"/>
      <c r="P333" s="153" t="s">
        <v>87</v>
      </c>
      <c r="Q333" s="232"/>
      <c r="R333" s="260"/>
      <c r="S333" s="389"/>
      <c r="T333" s="390"/>
      <c r="U333" s="389"/>
    </row>
    <row r="334" spans="1:21" s="523" customFormat="1" ht="17" customHeight="1" x14ac:dyDescent="0.2">
      <c r="A334" s="10">
        <v>3</v>
      </c>
      <c r="B334" s="606"/>
      <c r="C334" s="436"/>
      <c r="D334" s="327"/>
      <c r="E334" s="206"/>
      <c r="F334" s="513"/>
      <c r="G334" s="726"/>
      <c r="H334" s="729"/>
      <c r="I334" s="1209"/>
      <c r="J334" s="666"/>
      <c r="K334" s="666" t="s">
        <v>1387</v>
      </c>
      <c r="L334" s="775" t="s">
        <v>1388</v>
      </c>
      <c r="M334" s="667" t="s">
        <v>868</v>
      </c>
      <c r="N334" s="667"/>
      <c r="O334" s="667"/>
      <c r="P334" s="156"/>
      <c r="Q334" s="232"/>
      <c r="R334" s="260"/>
      <c r="S334" s="389"/>
      <c r="T334" s="390"/>
      <c r="U334" s="389"/>
    </row>
    <row r="335" spans="1:21" s="523" customFormat="1" ht="17" customHeight="1" x14ac:dyDescent="0.2">
      <c r="A335" s="607"/>
      <c r="B335" s="618"/>
      <c r="C335" s="436"/>
      <c r="D335" s="327"/>
      <c r="E335" s="206"/>
      <c r="F335" s="513"/>
      <c r="G335" s="726"/>
      <c r="H335" s="729"/>
      <c r="I335" s="1209"/>
      <c r="J335" s="656"/>
      <c r="K335" s="656"/>
      <c r="L335" s="776"/>
      <c r="M335" s="657"/>
      <c r="N335" s="657"/>
      <c r="O335" s="657"/>
      <c r="P335" s="440"/>
      <c r="Q335" s="232"/>
      <c r="R335" s="260"/>
      <c r="S335" s="440"/>
      <c r="T335" s="440"/>
      <c r="U335" s="440"/>
    </row>
    <row r="336" spans="1:21" s="523" customFormat="1" ht="19" customHeight="1" x14ac:dyDescent="0.2">
      <c r="A336" s="12">
        <v>1</v>
      </c>
      <c r="B336" s="606" t="s">
        <v>81</v>
      </c>
      <c r="C336" s="436"/>
      <c r="D336" s="327"/>
      <c r="E336" s="206"/>
      <c r="F336" s="513"/>
      <c r="G336" s="726"/>
      <c r="H336" s="729"/>
      <c r="I336" s="1209"/>
      <c r="J336" s="743" t="s">
        <v>1389</v>
      </c>
      <c r="K336" s="666"/>
      <c r="L336" s="667" t="s">
        <v>1390</v>
      </c>
      <c r="M336" s="667"/>
      <c r="N336" s="667"/>
      <c r="O336" s="667"/>
      <c r="P336" s="220"/>
      <c r="Q336" s="232"/>
      <c r="R336" s="260"/>
      <c r="S336" s="389"/>
      <c r="T336" s="390"/>
      <c r="U336" s="389"/>
    </row>
    <row r="337" spans="1:21" s="523" customFormat="1" ht="17" customHeight="1" x14ac:dyDescent="0.2">
      <c r="A337" s="12">
        <v>1</v>
      </c>
      <c r="B337" s="606" t="s">
        <v>81</v>
      </c>
      <c r="C337" s="436"/>
      <c r="D337" s="327"/>
      <c r="E337" s="206"/>
      <c r="F337" s="513"/>
      <c r="G337" s="726"/>
      <c r="H337" s="729"/>
      <c r="I337" s="1209"/>
      <c r="J337" s="666"/>
      <c r="K337" s="777" t="s">
        <v>840</v>
      </c>
      <c r="L337" s="778" t="s">
        <v>1391</v>
      </c>
      <c r="M337" s="779" t="s">
        <v>1392</v>
      </c>
      <c r="N337" s="779"/>
      <c r="O337" s="779"/>
      <c r="P337" s="649" t="s">
        <v>87</v>
      </c>
      <c r="Q337" s="232"/>
      <c r="R337" s="260"/>
      <c r="S337" s="385" t="s">
        <v>2333</v>
      </c>
      <c r="T337" s="190"/>
      <c r="U337" s="385" t="s">
        <v>275</v>
      </c>
    </row>
    <row r="338" spans="1:21" s="523" customFormat="1" ht="17" customHeight="1" x14ac:dyDescent="0.2">
      <c r="A338" s="12">
        <v>1</v>
      </c>
      <c r="B338" s="606"/>
      <c r="C338" s="436"/>
      <c r="D338" s="327"/>
      <c r="E338" s="206"/>
      <c r="F338" s="513"/>
      <c r="G338" s="726"/>
      <c r="H338" s="729"/>
      <c r="I338" s="1209"/>
      <c r="J338" s="666"/>
      <c r="K338" s="1210" t="s">
        <v>841</v>
      </c>
      <c r="L338" s="1210" t="s">
        <v>2335</v>
      </c>
      <c r="M338" s="1210" t="s">
        <v>164</v>
      </c>
      <c r="N338" s="1210"/>
      <c r="O338" s="777"/>
      <c r="P338" s="156"/>
      <c r="Q338" s="232"/>
      <c r="R338" s="260"/>
      <c r="S338" s="385" t="s">
        <v>2336</v>
      </c>
      <c r="T338" s="190"/>
      <c r="U338" s="385" t="s">
        <v>275</v>
      </c>
    </row>
    <row r="339" spans="1:21" s="523" customFormat="1" ht="17" customHeight="1" x14ac:dyDescent="0.2">
      <c r="A339" s="12">
        <v>1</v>
      </c>
      <c r="B339" s="606" t="s">
        <v>81</v>
      </c>
      <c r="C339" s="436"/>
      <c r="D339" s="327"/>
      <c r="E339" s="206"/>
      <c r="F339" s="513"/>
      <c r="G339" s="726"/>
      <c r="H339" s="729"/>
      <c r="I339" s="1209"/>
      <c r="J339" s="666"/>
      <c r="K339" s="666" t="s">
        <v>1393</v>
      </c>
      <c r="L339" s="668" t="s">
        <v>1394</v>
      </c>
      <c r="M339" s="667" t="s">
        <v>147</v>
      </c>
      <c r="N339" s="667"/>
      <c r="O339" s="667"/>
      <c r="P339" s="768"/>
      <c r="Q339" s="232"/>
      <c r="R339" s="260"/>
      <c r="S339" s="389"/>
      <c r="T339" s="390"/>
      <c r="U339" s="389"/>
    </row>
    <row r="340" spans="1:21" s="523" customFormat="1" ht="17" customHeight="1" x14ac:dyDescent="0.2">
      <c r="A340" s="607"/>
      <c r="B340" s="606"/>
      <c r="C340" s="436"/>
      <c r="D340" s="327"/>
      <c r="E340" s="206"/>
      <c r="F340" s="513"/>
      <c r="G340" s="726"/>
      <c r="H340" s="726"/>
      <c r="I340" s="726"/>
      <c r="J340" s="726"/>
      <c r="K340" s="726"/>
      <c r="L340" s="726"/>
      <c r="M340" s="726"/>
      <c r="N340" s="726"/>
      <c r="O340" s="726"/>
      <c r="P340" s="440"/>
      <c r="Q340" s="232"/>
      <c r="R340" s="260"/>
      <c r="S340" s="440"/>
      <c r="T340" s="440"/>
      <c r="U340" s="440"/>
    </row>
    <row r="341" spans="1:21" s="523" customFormat="1" ht="19" customHeight="1" x14ac:dyDescent="0.2">
      <c r="A341" s="312">
        <v>2</v>
      </c>
      <c r="B341" s="606"/>
      <c r="C341" s="436"/>
      <c r="D341" s="327"/>
      <c r="E341" s="206"/>
      <c r="F341" s="513"/>
      <c r="G341" s="726"/>
      <c r="H341" s="784" t="s">
        <v>1301</v>
      </c>
      <c r="I341" s="575"/>
      <c r="J341" s="785"/>
      <c r="K341" s="785"/>
      <c r="L341" s="305" t="s">
        <v>1302</v>
      </c>
      <c r="M341" s="305" t="s">
        <v>6</v>
      </c>
      <c r="N341" s="305"/>
      <c r="O341" s="305"/>
      <c r="P341" s="163" t="s">
        <v>127</v>
      </c>
      <c r="Q341" s="232"/>
      <c r="R341" s="260"/>
      <c r="S341" s="385"/>
      <c r="T341" s="190"/>
      <c r="U341" s="385"/>
    </row>
    <row r="342" spans="1:21" s="523" customFormat="1" ht="19" customHeight="1" x14ac:dyDescent="0.2">
      <c r="A342" s="312">
        <v>2</v>
      </c>
      <c r="B342" s="606"/>
      <c r="C342" s="436"/>
      <c r="D342" s="327"/>
      <c r="E342" s="206"/>
      <c r="F342" s="513"/>
      <c r="G342" s="726"/>
      <c r="H342" s="785"/>
      <c r="I342" s="743" t="s">
        <v>1303</v>
      </c>
      <c r="J342" s="669"/>
      <c r="K342" s="669"/>
      <c r="L342" s="667" t="s">
        <v>1304</v>
      </c>
      <c r="M342" s="667" t="s">
        <v>6</v>
      </c>
      <c r="N342" s="667"/>
      <c r="O342" s="667"/>
      <c r="P342" s="163" t="s">
        <v>140</v>
      </c>
      <c r="Q342" s="232"/>
      <c r="R342" s="260"/>
      <c r="S342" s="385"/>
      <c r="T342" s="190"/>
      <c r="U342" s="385"/>
    </row>
    <row r="343" spans="1:21" s="523" customFormat="1" ht="17" customHeight="1" x14ac:dyDescent="0.2">
      <c r="A343" s="312">
        <v>2</v>
      </c>
      <c r="B343" s="606"/>
      <c r="C343" s="436"/>
      <c r="D343" s="327"/>
      <c r="E343" s="206"/>
      <c r="F343" s="513"/>
      <c r="G343" s="726"/>
      <c r="H343" s="785"/>
      <c r="I343" s="666"/>
      <c r="J343" s="669" t="s">
        <v>1305</v>
      </c>
      <c r="K343" s="669"/>
      <c r="L343" s="667" t="s">
        <v>1306</v>
      </c>
      <c r="M343" s="667" t="s">
        <v>86</v>
      </c>
      <c r="N343" s="667"/>
      <c r="O343" s="667"/>
      <c r="P343" s="163" t="s">
        <v>87</v>
      </c>
      <c r="Q343" s="232"/>
      <c r="R343" s="260"/>
      <c r="S343" s="385"/>
      <c r="T343" s="190"/>
      <c r="U343" s="385"/>
    </row>
    <row r="344" spans="1:21" s="523" customFormat="1" ht="17" customHeight="1" x14ac:dyDescent="0.2">
      <c r="A344" s="312">
        <v>2</v>
      </c>
      <c r="B344" s="606"/>
      <c r="C344" s="436"/>
      <c r="D344" s="327"/>
      <c r="E344" s="206"/>
      <c r="F344" s="513"/>
      <c r="G344" s="726"/>
      <c r="H344" s="785"/>
      <c r="I344" s="666"/>
      <c r="J344" s="669" t="s">
        <v>1130</v>
      </c>
      <c r="K344" s="669"/>
      <c r="L344" s="667" t="s">
        <v>1307</v>
      </c>
      <c r="M344" s="667" t="s">
        <v>1308</v>
      </c>
      <c r="N344" s="667"/>
      <c r="O344" s="667"/>
      <c r="P344" s="163" t="s">
        <v>87</v>
      </c>
      <c r="Q344" s="232"/>
      <c r="R344" s="260"/>
      <c r="S344" s="385"/>
      <c r="T344" s="190"/>
      <c r="U344" s="385"/>
    </row>
    <row r="345" spans="1:21" s="523" customFormat="1" ht="17" customHeight="1" x14ac:dyDescent="0.2">
      <c r="A345" s="607"/>
      <c r="B345" s="606"/>
      <c r="C345" s="436"/>
      <c r="D345" s="327"/>
      <c r="E345" s="206"/>
      <c r="F345" s="206"/>
      <c r="G345" s="206"/>
      <c r="H345" s="206"/>
      <c r="I345" s="206"/>
      <c r="J345" s="206"/>
      <c r="K345" s="206"/>
      <c r="L345" s="206"/>
      <c r="M345" s="206"/>
      <c r="N345" s="206"/>
      <c r="O345" s="206"/>
      <c r="P345" s="327"/>
      <c r="Q345" s="327"/>
      <c r="R345" s="327"/>
      <c r="S345" s="327"/>
      <c r="T345" s="327"/>
      <c r="U345" s="327"/>
    </row>
    <row r="346" spans="1:21" s="523" customFormat="1" ht="20" customHeight="1" x14ac:dyDescent="0.2">
      <c r="A346" s="12">
        <v>1</v>
      </c>
      <c r="B346" s="606"/>
      <c r="C346" s="439"/>
      <c r="D346" s="440"/>
      <c r="E346" s="206"/>
      <c r="F346" s="1220" t="s">
        <v>2308</v>
      </c>
      <c r="G346" s="782" t="s">
        <v>1109</v>
      </c>
      <c r="H346" s="634"/>
      <c r="I346" s="634"/>
      <c r="J346" s="634"/>
      <c r="K346" s="634"/>
      <c r="L346" s="783" t="s">
        <v>1110</v>
      </c>
      <c r="M346" s="783" t="s">
        <v>6</v>
      </c>
      <c r="N346" s="783" t="s">
        <v>1111</v>
      </c>
      <c r="O346" s="783"/>
      <c r="P346" s="156" t="s">
        <v>170</v>
      </c>
      <c r="Q346" s="232"/>
      <c r="R346" s="260"/>
      <c r="S346" s="385" t="s">
        <v>83</v>
      </c>
      <c r="T346" s="190"/>
      <c r="U346" s="385"/>
    </row>
    <row r="347" spans="1:21" s="523" customFormat="1" ht="20" customHeight="1" x14ac:dyDescent="0.2">
      <c r="A347" s="607"/>
      <c r="B347" s="606"/>
      <c r="C347" s="439"/>
      <c r="D347" s="440"/>
      <c r="E347" s="206"/>
      <c r="F347" s="1220"/>
      <c r="G347" s="206"/>
      <c r="H347" s="206"/>
      <c r="I347" s="206"/>
      <c r="J347" s="206"/>
      <c r="K347" s="206"/>
      <c r="L347" s="206"/>
      <c r="M347" s="206"/>
      <c r="N347" s="206"/>
      <c r="O347" s="206"/>
      <c r="P347" s="327"/>
      <c r="Q347" s="327"/>
      <c r="R347" s="327"/>
      <c r="S347" s="327"/>
      <c r="T347" s="327"/>
      <c r="U347" s="327"/>
    </row>
    <row r="348" spans="1:21" s="523" customFormat="1" ht="20" customHeight="1" x14ac:dyDescent="0.2">
      <c r="A348" s="12">
        <v>1</v>
      </c>
      <c r="B348" s="606"/>
      <c r="C348" s="439"/>
      <c r="D348" s="440"/>
      <c r="E348" s="206"/>
      <c r="F348" s="1220"/>
      <c r="G348" s="782" t="s">
        <v>1112</v>
      </c>
      <c r="H348" s="634"/>
      <c r="I348" s="634"/>
      <c r="J348" s="634"/>
      <c r="K348" s="634"/>
      <c r="L348" s="783" t="s">
        <v>139</v>
      </c>
      <c r="M348" s="783" t="s">
        <v>6</v>
      </c>
      <c r="N348" s="783"/>
      <c r="O348" s="783"/>
      <c r="P348" s="156" t="s">
        <v>1113</v>
      </c>
      <c r="Q348" s="232"/>
      <c r="R348" s="260"/>
      <c r="S348" s="385" t="s">
        <v>83</v>
      </c>
      <c r="T348" s="190"/>
      <c r="U348" s="385"/>
    </row>
    <row r="349" spans="1:21" s="523" customFormat="1" ht="20" customHeight="1" x14ac:dyDescent="0.2">
      <c r="A349" s="607"/>
      <c r="B349" s="606"/>
      <c r="C349" s="439"/>
      <c r="D349" s="440"/>
      <c r="E349" s="206"/>
      <c r="F349" s="1220"/>
      <c r="G349" s="206"/>
      <c r="H349" s="206"/>
      <c r="I349" s="206"/>
      <c r="J349" s="206"/>
      <c r="K349" s="206"/>
      <c r="L349" s="206"/>
      <c r="M349" s="206"/>
      <c r="N349" s="206"/>
      <c r="O349" s="206"/>
      <c r="P349" s="327"/>
      <c r="Q349" s="327"/>
      <c r="R349" s="327"/>
      <c r="S349" s="327"/>
      <c r="T349" s="327"/>
      <c r="U349" s="327"/>
    </row>
    <row r="350" spans="1:21" s="523" customFormat="1" ht="20" customHeight="1" x14ac:dyDescent="0.2">
      <c r="A350" s="12">
        <v>1</v>
      </c>
      <c r="B350" s="606"/>
      <c r="C350" s="439"/>
      <c r="D350" s="440"/>
      <c r="E350" s="206"/>
      <c r="F350" s="1220"/>
      <c r="G350" s="782" t="s">
        <v>1114</v>
      </c>
      <c r="H350" s="634"/>
      <c r="I350" s="634"/>
      <c r="J350" s="634"/>
      <c r="K350" s="634"/>
      <c r="L350" s="783" t="s">
        <v>1115</v>
      </c>
      <c r="M350" s="783" t="s">
        <v>6</v>
      </c>
      <c r="N350" s="783"/>
      <c r="O350" s="783"/>
      <c r="P350" s="156" t="s">
        <v>1113</v>
      </c>
      <c r="Q350" s="232"/>
      <c r="R350" s="260"/>
      <c r="S350" s="385" t="s">
        <v>83</v>
      </c>
      <c r="T350" s="190"/>
      <c r="U350" s="385"/>
    </row>
    <row r="351" spans="1:21" s="523" customFormat="1" ht="20" customHeight="1" x14ac:dyDescent="0.2">
      <c r="A351" s="607"/>
      <c r="B351" s="606"/>
      <c r="C351" s="439"/>
      <c r="D351" s="440"/>
      <c r="E351" s="206"/>
      <c r="F351" s="1220"/>
      <c r="G351" s="206"/>
      <c r="H351" s="206"/>
      <c r="I351" s="206"/>
      <c r="J351" s="206"/>
      <c r="K351" s="206"/>
      <c r="L351" s="206"/>
      <c r="M351" s="206"/>
      <c r="N351" s="206"/>
      <c r="O351" s="206"/>
      <c r="P351" s="327"/>
      <c r="Q351" s="327"/>
      <c r="R351" s="327"/>
      <c r="S351" s="327"/>
      <c r="T351" s="327"/>
      <c r="U351" s="327"/>
    </row>
    <row r="352" spans="1:21" s="523" customFormat="1" ht="20" customHeight="1" x14ac:dyDescent="0.2">
      <c r="A352" s="12">
        <v>1</v>
      </c>
      <c r="B352" s="606"/>
      <c r="C352" s="436"/>
      <c r="D352" s="327"/>
      <c r="E352" s="206"/>
      <c r="F352" s="1220"/>
      <c r="G352" s="187" t="s">
        <v>1118</v>
      </c>
      <c r="H352" s="619"/>
      <c r="I352" s="619"/>
      <c r="J352" s="619"/>
      <c r="K352" s="619"/>
      <c r="L352" s="202" t="s">
        <v>1119</v>
      </c>
      <c r="M352" s="202" t="s">
        <v>6</v>
      </c>
      <c r="N352" s="202"/>
      <c r="O352" s="202"/>
      <c r="P352" s="163" t="s">
        <v>1113</v>
      </c>
      <c r="Q352" s="232"/>
      <c r="R352" s="260"/>
      <c r="S352" s="385"/>
      <c r="T352" s="190"/>
      <c r="U352" s="385"/>
    </row>
    <row r="353" spans="1:16" ht="17" customHeight="1" x14ac:dyDescent="0.2">
      <c r="A353" s="744"/>
      <c r="B353" s="744"/>
      <c r="C353" s="421"/>
      <c r="D353" s="421"/>
      <c r="E353" s="745"/>
      <c r="I353" s="746"/>
      <c r="L353" s="678"/>
      <c r="M353" s="678"/>
      <c r="N353" s="678"/>
      <c r="O353" s="678"/>
      <c r="P353" s="393"/>
    </row>
    <row r="354" spans="1:16" ht="17" customHeight="1" x14ac:dyDescent="0.2">
      <c r="A354" s="744"/>
      <c r="B354" s="744"/>
      <c r="C354" s="421"/>
      <c r="D354" s="421"/>
      <c r="E354" s="745"/>
      <c r="I354" s="746"/>
      <c r="L354" s="678"/>
      <c r="M354" s="678"/>
      <c r="N354" s="678"/>
      <c r="O354" s="678"/>
      <c r="P354" s="393"/>
    </row>
    <row r="355" spans="1:16" ht="17" customHeight="1" x14ac:dyDescent="0.2">
      <c r="A355" s="744"/>
      <c r="B355" s="744"/>
      <c r="C355" s="421"/>
      <c r="D355" s="421"/>
      <c r="E355" s="745"/>
      <c r="I355" s="746"/>
      <c r="L355" s="678"/>
      <c r="M355" s="678"/>
      <c r="N355" s="678"/>
      <c r="O355" s="678"/>
      <c r="P355" s="393"/>
    </row>
    <row r="356" spans="1:16" ht="17" customHeight="1" x14ac:dyDescent="0.2">
      <c r="A356" s="744"/>
      <c r="B356" s="744"/>
      <c r="C356" s="421"/>
      <c r="D356" s="421"/>
      <c r="E356" s="745"/>
      <c r="I356" s="746"/>
      <c r="L356" s="678"/>
      <c r="M356" s="678"/>
      <c r="N356" s="678"/>
      <c r="O356" s="678"/>
      <c r="P356" s="393"/>
    </row>
    <row r="357" spans="1:16" ht="17" customHeight="1" x14ac:dyDescent="0.2">
      <c r="A357" s="744"/>
      <c r="B357" s="744"/>
      <c r="C357" s="421"/>
      <c r="D357" s="421"/>
      <c r="E357" s="745"/>
      <c r="I357" s="746"/>
      <c r="L357" s="678"/>
      <c r="M357" s="678"/>
      <c r="N357" s="678"/>
      <c r="O357" s="678"/>
      <c r="P357" s="393"/>
    </row>
    <row r="358" spans="1:16" ht="17" customHeight="1" x14ac:dyDescent="0.2">
      <c r="A358" s="744"/>
      <c r="B358" s="744"/>
      <c r="C358" s="421"/>
      <c r="D358" s="421"/>
      <c r="E358" s="745"/>
      <c r="I358" s="746"/>
      <c r="L358" s="678"/>
      <c r="M358" s="678"/>
      <c r="N358" s="678"/>
      <c r="O358" s="678"/>
      <c r="P358" s="393"/>
    </row>
    <row r="359" spans="1:16" ht="17" customHeight="1" x14ac:dyDescent="0.2">
      <c r="A359" s="744"/>
      <c r="B359" s="744"/>
      <c r="C359" s="421"/>
      <c r="D359" s="421"/>
      <c r="E359" s="745"/>
      <c r="I359" s="746"/>
      <c r="L359" s="678"/>
      <c r="M359" s="678"/>
      <c r="N359" s="678"/>
      <c r="O359" s="678"/>
      <c r="P359" s="393"/>
    </row>
    <row r="360" spans="1:16" ht="17" customHeight="1" x14ac:dyDescent="0.2">
      <c r="A360" s="744"/>
      <c r="B360" s="744"/>
      <c r="C360" s="421"/>
      <c r="D360" s="421"/>
      <c r="E360" s="745"/>
      <c r="I360" s="746"/>
      <c r="L360" s="678"/>
      <c r="M360" s="678"/>
      <c r="N360" s="678"/>
      <c r="O360" s="678"/>
      <c r="P360" s="393"/>
    </row>
    <row r="361" spans="1:16" ht="17" customHeight="1" x14ac:dyDescent="0.2">
      <c r="A361" s="744"/>
      <c r="B361" s="744"/>
      <c r="C361" s="421"/>
      <c r="D361" s="421"/>
      <c r="E361" s="745"/>
      <c r="I361" s="746"/>
      <c r="L361" s="678"/>
      <c r="M361" s="678"/>
      <c r="N361" s="678"/>
      <c r="O361" s="678"/>
      <c r="P361" s="393"/>
    </row>
    <row r="362" spans="1:16" ht="17" customHeight="1" x14ac:dyDescent="0.2">
      <c r="A362" s="744"/>
      <c r="B362" s="744"/>
      <c r="C362" s="421"/>
      <c r="D362" s="421"/>
      <c r="E362" s="745"/>
      <c r="I362" s="746"/>
      <c r="L362" s="678"/>
      <c r="M362" s="678"/>
      <c r="N362" s="678"/>
      <c r="O362" s="678"/>
      <c r="P362" s="393"/>
    </row>
    <row r="363" spans="1:16" ht="17" customHeight="1" x14ac:dyDescent="0.2">
      <c r="A363" s="744"/>
      <c r="B363" s="744"/>
      <c r="C363" s="421"/>
      <c r="D363" s="421"/>
      <c r="E363" s="745"/>
      <c r="I363" s="746"/>
      <c r="L363" s="678"/>
      <c r="M363" s="678"/>
      <c r="N363" s="678"/>
      <c r="O363" s="678"/>
      <c r="P363" s="393"/>
    </row>
    <row r="364" spans="1:16" ht="17" customHeight="1" x14ac:dyDescent="0.2">
      <c r="A364" s="744"/>
      <c r="B364" s="744"/>
      <c r="C364" s="421"/>
      <c r="D364" s="421"/>
      <c r="E364" s="745"/>
      <c r="I364" s="746"/>
      <c r="L364" s="678"/>
      <c r="M364" s="678"/>
      <c r="N364" s="678"/>
      <c r="O364" s="678"/>
      <c r="P364" s="393"/>
    </row>
    <row r="365" spans="1:16" ht="17" customHeight="1" x14ac:dyDescent="0.2">
      <c r="A365" s="744"/>
      <c r="B365" s="744"/>
      <c r="C365" s="421"/>
      <c r="D365" s="421"/>
      <c r="E365" s="745"/>
      <c r="I365" s="746"/>
      <c r="L365" s="678"/>
      <c r="M365" s="678"/>
      <c r="N365" s="678"/>
      <c r="O365" s="678"/>
      <c r="P365" s="393"/>
    </row>
    <row r="366" spans="1:16" ht="17" customHeight="1" x14ac:dyDescent="0.2">
      <c r="A366" s="744"/>
      <c r="B366" s="744"/>
      <c r="C366" s="421"/>
      <c r="D366" s="421"/>
      <c r="E366" s="745"/>
      <c r="I366" s="746"/>
      <c r="L366" s="678"/>
      <c r="M366" s="678"/>
      <c r="N366" s="678"/>
      <c r="O366" s="678"/>
      <c r="P366" s="393"/>
    </row>
    <row r="367" spans="1:16" ht="17" customHeight="1" x14ac:dyDescent="0.2">
      <c r="A367" s="744"/>
      <c r="B367" s="744"/>
      <c r="C367" s="421"/>
      <c r="D367" s="421"/>
      <c r="E367" s="745"/>
      <c r="I367" s="746"/>
      <c r="L367" s="678"/>
      <c r="M367" s="678"/>
      <c r="N367" s="678"/>
      <c r="O367" s="678"/>
      <c r="P367" s="393"/>
    </row>
    <row r="368" spans="1:16" ht="17" customHeight="1" x14ac:dyDescent="0.2">
      <c r="A368" s="744"/>
      <c r="B368" s="744"/>
      <c r="C368" s="421"/>
      <c r="D368" s="421"/>
      <c r="E368" s="745"/>
      <c r="I368" s="746"/>
      <c r="L368" s="678"/>
      <c r="M368" s="678"/>
      <c r="N368" s="678"/>
      <c r="O368" s="678"/>
      <c r="P368" s="393"/>
    </row>
    <row r="369" spans="1:16" ht="17" customHeight="1" x14ac:dyDescent="0.2">
      <c r="A369" s="744"/>
      <c r="B369" s="744"/>
      <c r="C369" s="421"/>
      <c r="D369" s="421"/>
      <c r="E369" s="745"/>
      <c r="I369" s="746"/>
      <c r="L369" s="678"/>
      <c r="M369" s="678"/>
      <c r="N369" s="678"/>
      <c r="O369" s="678"/>
      <c r="P369" s="393"/>
    </row>
    <row r="370" spans="1:16" ht="17" customHeight="1" x14ac:dyDescent="0.2">
      <c r="A370" s="744"/>
      <c r="B370" s="744"/>
      <c r="C370" s="747"/>
      <c r="D370" s="747"/>
      <c r="E370" s="745"/>
      <c r="I370" s="746"/>
      <c r="L370" s="678"/>
      <c r="M370" s="678"/>
      <c r="N370" s="678"/>
      <c r="O370" s="678"/>
      <c r="P370" s="393"/>
    </row>
    <row r="371" spans="1:16" ht="17" customHeight="1" x14ac:dyDescent="0.2">
      <c r="A371" s="744"/>
      <c r="B371" s="744"/>
      <c r="C371" s="421"/>
      <c r="D371" s="421"/>
      <c r="E371" s="745"/>
      <c r="I371" s="746"/>
      <c r="L371" s="678"/>
      <c r="M371" s="678"/>
      <c r="N371" s="678"/>
      <c r="O371" s="678"/>
      <c r="P371" s="393"/>
    </row>
    <row r="372" spans="1:16" ht="17" customHeight="1" x14ac:dyDescent="0.2">
      <c r="A372" s="744"/>
      <c r="B372" s="744"/>
      <c r="C372" s="421"/>
      <c r="D372" s="421"/>
      <c r="E372" s="745"/>
      <c r="I372" s="746"/>
      <c r="L372" s="678"/>
      <c r="M372" s="678"/>
      <c r="N372" s="678"/>
      <c r="O372" s="678"/>
      <c r="P372" s="393"/>
    </row>
    <row r="373" spans="1:16" ht="17" customHeight="1" x14ac:dyDescent="0.2">
      <c r="A373" s="744"/>
      <c r="B373" s="744"/>
      <c r="C373" s="421"/>
      <c r="D373" s="421"/>
      <c r="E373" s="745"/>
      <c r="I373" s="746"/>
      <c r="L373" s="678"/>
      <c r="M373" s="678"/>
      <c r="N373" s="678"/>
      <c r="O373" s="678"/>
      <c r="P373" s="393"/>
    </row>
    <row r="374" spans="1:16" ht="17" customHeight="1" x14ac:dyDescent="0.2">
      <c r="A374" s="744"/>
      <c r="B374" s="744"/>
      <c r="C374" s="421"/>
      <c r="D374" s="421"/>
      <c r="E374" s="745"/>
      <c r="I374" s="746"/>
      <c r="L374" s="678"/>
      <c r="M374" s="678"/>
      <c r="N374" s="678"/>
      <c r="O374" s="678"/>
      <c r="P374" s="393"/>
    </row>
    <row r="375" spans="1:16" ht="17" customHeight="1" x14ac:dyDescent="0.2">
      <c r="A375" s="744"/>
      <c r="B375" s="744"/>
      <c r="C375" s="421"/>
      <c r="D375" s="421"/>
      <c r="E375" s="745"/>
      <c r="I375" s="746"/>
      <c r="L375" s="678"/>
      <c r="M375" s="678"/>
      <c r="N375" s="678"/>
      <c r="O375" s="678"/>
      <c r="P375" s="393"/>
    </row>
    <row r="376" spans="1:16" ht="17" customHeight="1" x14ac:dyDescent="0.2">
      <c r="A376" s="744"/>
      <c r="B376" s="744"/>
      <c r="C376" s="421"/>
      <c r="D376" s="421"/>
      <c r="E376" s="745"/>
      <c r="I376" s="746"/>
      <c r="L376" s="678"/>
      <c r="M376" s="678"/>
      <c r="N376" s="678"/>
      <c r="O376" s="678"/>
      <c r="P376" s="393"/>
    </row>
    <row r="377" spans="1:16" ht="17" customHeight="1" x14ac:dyDescent="0.2">
      <c r="A377" s="744"/>
      <c r="B377" s="744"/>
      <c r="C377" s="421"/>
      <c r="D377" s="421"/>
      <c r="E377" s="745"/>
      <c r="I377" s="746"/>
      <c r="L377" s="678"/>
      <c r="M377" s="678"/>
      <c r="N377" s="678"/>
      <c r="O377" s="678"/>
      <c r="P377" s="393"/>
    </row>
    <row r="378" spans="1:16" ht="17" customHeight="1" x14ac:dyDescent="0.2">
      <c r="A378" s="744"/>
      <c r="B378" s="744"/>
      <c r="C378" s="421"/>
      <c r="D378" s="421"/>
      <c r="E378" s="745"/>
      <c r="I378" s="746"/>
      <c r="L378" s="678"/>
      <c r="M378" s="678"/>
      <c r="N378" s="678"/>
      <c r="O378" s="678"/>
      <c r="P378" s="393"/>
    </row>
    <row r="379" spans="1:16" ht="17" customHeight="1" x14ac:dyDescent="0.2">
      <c r="A379" s="744"/>
      <c r="B379" s="744"/>
      <c r="C379" s="421"/>
      <c r="D379" s="421"/>
      <c r="E379" s="745"/>
      <c r="I379" s="746"/>
      <c r="L379" s="678"/>
      <c r="M379" s="678"/>
      <c r="N379" s="678"/>
      <c r="O379" s="678"/>
      <c r="P379" s="393"/>
    </row>
    <row r="380" spans="1:16" ht="17" customHeight="1" x14ac:dyDescent="0.2">
      <c r="A380" s="744"/>
      <c r="B380" s="744"/>
      <c r="C380" s="421"/>
      <c r="D380" s="421"/>
      <c r="E380" s="745"/>
      <c r="I380" s="746"/>
      <c r="L380" s="678"/>
      <c r="M380" s="678"/>
      <c r="N380" s="678"/>
      <c r="O380" s="678"/>
      <c r="P380" s="393"/>
    </row>
    <row r="381" spans="1:16" ht="17" customHeight="1" x14ac:dyDescent="0.2">
      <c r="A381" s="744"/>
      <c r="B381" s="744"/>
      <c r="C381" s="421"/>
      <c r="D381" s="421"/>
      <c r="E381" s="745"/>
      <c r="I381" s="746"/>
      <c r="L381" s="678"/>
      <c r="M381" s="678"/>
      <c r="N381" s="678"/>
      <c r="O381" s="678"/>
      <c r="P381" s="393"/>
    </row>
    <row r="382" spans="1:16" ht="17" customHeight="1" x14ac:dyDescent="0.2">
      <c r="A382" s="744"/>
      <c r="B382" s="744"/>
      <c r="C382" s="421"/>
      <c r="D382" s="421"/>
      <c r="E382" s="745"/>
      <c r="I382" s="746"/>
      <c r="L382" s="678"/>
      <c r="M382" s="678"/>
      <c r="N382" s="678"/>
      <c r="O382" s="678"/>
      <c r="P382" s="393"/>
    </row>
    <row r="383" spans="1:16" ht="17" customHeight="1" x14ac:dyDescent="0.2">
      <c r="A383" s="744"/>
      <c r="B383" s="744"/>
      <c r="C383" s="421"/>
      <c r="D383" s="421"/>
      <c r="E383" s="745"/>
      <c r="I383" s="746"/>
      <c r="L383" s="678"/>
      <c r="M383" s="678"/>
      <c r="N383" s="678"/>
      <c r="O383" s="678"/>
      <c r="P383" s="393"/>
    </row>
    <row r="384" spans="1:16" ht="17" customHeight="1" x14ac:dyDescent="0.2">
      <c r="A384" s="744"/>
      <c r="B384" s="744"/>
      <c r="C384" s="421"/>
      <c r="D384" s="421"/>
      <c r="E384" s="745"/>
      <c r="I384" s="746"/>
      <c r="L384" s="678"/>
      <c r="M384" s="678"/>
      <c r="N384" s="678"/>
      <c r="O384" s="678"/>
      <c r="P384" s="393"/>
    </row>
    <row r="385" spans="1:16" ht="17" customHeight="1" x14ac:dyDescent="0.2">
      <c r="A385" s="744"/>
      <c r="B385" s="744"/>
      <c r="C385" s="421"/>
      <c r="D385" s="421"/>
      <c r="E385" s="745"/>
      <c r="I385" s="746"/>
      <c r="L385" s="678"/>
      <c r="M385" s="678"/>
      <c r="N385" s="678"/>
      <c r="O385" s="678"/>
      <c r="P385" s="393"/>
    </row>
    <row r="386" spans="1:16" ht="17" customHeight="1" x14ac:dyDescent="0.2">
      <c r="A386" s="744"/>
      <c r="B386" s="744"/>
      <c r="C386" s="421"/>
      <c r="D386" s="421"/>
      <c r="E386" s="745"/>
      <c r="I386" s="746"/>
      <c r="L386" s="678"/>
      <c r="M386" s="678"/>
      <c r="N386" s="678"/>
      <c r="O386" s="678"/>
      <c r="P386" s="393"/>
    </row>
    <row r="387" spans="1:16" ht="17" customHeight="1" x14ac:dyDescent="0.2">
      <c r="A387" s="744"/>
      <c r="B387" s="744"/>
      <c r="C387" s="421"/>
      <c r="D387" s="421"/>
      <c r="E387" s="745"/>
      <c r="I387" s="746"/>
      <c r="L387" s="678"/>
      <c r="M387" s="678"/>
      <c r="N387" s="678"/>
      <c r="O387" s="678"/>
      <c r="P387" s="393"/>
    </row>
    <row r="388" spans="1:16" ht="17" customHeight="1" x14ac:dyDescent="0.2">
      <c r="A388" s="744"/>
      <c r="B388" s="744"/>
      <c r="C388" s="421"/>
      <c r="D388" s="421"/>
      <c r="E388" s="745"/>
      <c r="I388" s="746"/>
      <c r="L388" s="678"/>
      <c r="M388" s="678"/>
      <c r="N388" s="678"/>
      <c r="O388" s="678"/>
      <c r="P388" s="393"/>
    </row>
    <row r="389" spans="1:16" ht="17" customHeight="1" x14ac:dyDescent="0.2">
      <c r="A389" s="744"/>
      <c r="B389" s="744"/>
      <c r="C389" s="421"/>
      <c r="D389" s="421"/>
      <c r="E389" s="745"/>
      <c r="I389" s="746"/>
      <c r="L389" s="678"/>
      <c r="M389" s="678"/>
      <c r="N389" s="678"/>
      <c r="O389" s="678"/>
      <c r="P389" s="393"/>
    </row>
    <row r="390" spans="1:16" ht="17" customHeight="1" x14ac:dyDescent="0.2">
      <c r="A390" s="744"/>
      <c r="B390" s="744"/>
      <c r="C390" s="421"/>
      <c r="D390" s="421"/>
      <c r="E390" s="745"/>
      <c r="I390" s="746"/>
      <c r="L390" s="678"/>
      <c r="M390" s="678"/>
      <c r="N390" s="678"/>
      <c r="O390" s="678"/>
      <c r="P390" s="393"/>
    </row>
    <row r="391" spans="1:16" ht="17" customHeight="1" x14ac:dyDescent="0.2">
      <c r="A391" s="744"/>
      <c r="B391" s="744"/>
      <c r="C391" s="421"/>
      <c r="D391" s="421"/>
      <c r="E391" s="745"/>
      <c r="I391" s="746"/>
      <c r="L391" s="678"/>
      <c r="M391" s="678"/>
      <c r="N391" s="678"/>
      <c r="O391" s="678"/>
      <c r="P391" s="393"/>
    </row>
    <row r="392" spans="1:16" ht="17" customHeight="1" x14ac:dyDescent="0.2">
      <c r="A392" s="744"/>
      <c r="B392" s="744"/>
      <c r="C392" s="421"/>
      <c r="D392" s="421"/>
      <c r="E392" s="745"/>
      <c r="I392" s="746"/>
      <c r="L392" s="678"/>
      <c r="M392" s="678"/>
      <c r="N392" s="678"/>
      <c r="O392" s="678"/>
      <c r="P392" s="393"/>
    </row>
    <row r="393" spans="1:16" ht="17" customHeight="1" x14ac:dyDescent="0.2">
      <c r="A393" s="744"/>
      <c r="B393" s="744"/>
      <c r="C393" s="421"/>
      <c r="D393" s="421"/>
      <c r="E393" s="745"/>
      <c r="I393" s="746"/>
      <c r="L393" s="678"/>
      <c r="M393" s="678"/>
      <c r="N393" s="678"/>
      <c r="O393" s="678"/>
      <c r="P393" s="393"/>
    </row>
    <row r="394" spans="1:16" ht="17" customHeight="1" x14ac:dyDescent="0.2">
      <c r="A394" s="744"/>
      <c r="B394" s="744"/>
      <c r="C394" s="421"/>
      <c r="D394" s="421"/>
      <c r="E394" s="745"/>
      <c r="I394" s="746"/>
      <c r="L394" s="678"/>
      <c r="M394" s="678"/>
      <c r="N394" s="678"/>
      <c r="O394" s="678"/>
      <c r="P394" s="393"/>
    </row>
    <row r="395" spans="1:16" ht="17" customHeight="1" x14ac:dyDescent="0.2">
      <c r="A395" s="744"/>
      <c r="B395" s="744"/>
      <c r="C395" s="748"/>
      <c r="D395" s="748"/>
      <c r="E395" s="745"/>
      <c r="I395" s="746"/>
      <c r="L395" s="678"/>
      <c r="M395" s="678"/>
      <c r="N395" s="678"/>
      <c r="O395" s="678"/>
      <c r="P395" s="393"/>
    </row>
    <row r="396" spans="1:16" ht="17" customHeight="1" x14ac:dyDescent="0.2">
      <c r="A396" s="744"/>
      <c r="B396" s="744"/>
      <c r="C396" s="748"/>
      <c r="D396" s="748"/>
      <c r="E396" s="745"/>
      <c r="I396" s="746"/>
      <c r="L396" s="678"/>
      <c r="M396" s="678"/>
      <c r="N396" s="678"/>
      <c r="O396" s="678"/>
      <c r="P396" s="393"/>
    </row>
    <row r="397" spans="1:16" ht="17" customHeight="1" x14ac:dyDescent="0.2">
      <c r="A397" s="744"/>
      <c r="B397" s="744"/>
      <c r="C397" s="748"/>
      <c r="D397" s="748"/>
      <c r="E397" s="745"/>
      <c r="I397" s="746"/>
      <c r="L397" s="678"/>
      <c r="M397" s="678"/>
      <c r="N397" s="678"/>
      <c r="O397" s="678"/>
      <c r="P397" s="393"/>
    </row>
    <row r="398" spans="1:16" ht="17" customHeight="1" x14ac:dyDescent="0.2">
      <c r="A398" s="744"/>
      <c r="B398" s="744"/>
      <c r="C398" s="748"/>
      <c r="D398" s="748"/>
      <c r="E398" s="745"/>
      <c r="I398" s="746"/>
      <c r="L398" s="678"/>
      <c r="M398" s="678"/>
      <c r="N398" s="678"/>
      <c r="O398" s="678"/>
      <c r="P398" s="393"/>
    </row>
    <row r="399" spans="1:16" ht="17" customHeight="1" x14ac:dyDescent="0.2">
      <c r="A399" s="744"/>
      <c r="B399" s="744"/>
      <c r="C399" s="748"/>
      <c r="D399" s="748"/>
      <c r="E399" s="745"/>
      <c r="I399" s="746"/>
      <c r="L399" s="678"/>
      <c r="M399" s="678"/>
      <c r="N399" s="678"/>
      <c r="O399" s="678"/>
      <c r="P399" s="393"/>
    </row>
    <row r="400" spans="1:16" ht="17" customHeight="1" x14ac:dyDescent="0.2">
      <c r="A400" s="744"/>
      <c r="B400" s="744"/>
      <c r="C400" s="421"/>
      <c r="D400" s="421"/>
      <c r="E400" s="745"/>
      <c r="I400" s="746"/>
      <c r="L400" s="678"/>
      <c r="M400" s="678"/>
      <c r="N400" s="678"/>
      <c r="O400" s="678"/>
      <c r="P400" s="393"/>
    </row>
    <row r="401" spans="1:16" ht="17" customHeight="1" x14ac:dyDescent="0.2">
      <c r="A401" s="744"/>
      <c r="B401" s="744"/>
      <c r="C401" s="421"/>
      <c r="D401" s="421"/>
      <c r="E401" s="745"/>
      <c r="I401" s="746"/>
      <c r="L401" s="678"/>
      <c r="M401" s="678"/>
      <c r="N401" s="678"/>
      <c r="O401" s="678"/>
      <c r="P401" s="393"/>
    </row>
    <row r="402" spans="1:16" ht="17" customHeight="1" x14ac:dyDescent="0.2">
      <c r="A402" s="744"/>
      <c r="B402" s="744"/>
      <c r="C402" s="421"/>
      <c r="D402" s="421"/>
      <c r="E402" s="745"/>
      <c r="I402" s="746"/>
      <c r="L402" s="678"/>
      <c r="M402" s="678"/>
      <c r="N402" s="678"/>
      <c r="O402" s="678"/>
      <c r="P402" s="393"/>
    </row>
    <row r="403" spans="1:16" ht="17" customHeight="1" x14ac:dyDescent="0.2">
      <c r="A403" s="744"/>
      <c r="B403" s="744"/>
      <c r="C403" s="421"/>
      <c r="D403" s="421"/>
      <c r="E403" s="745"/>
      <c r="I403" s="746"/>
      <c r="L403" s="678"/>
      <c r="M403" s="678"/>
      <c r="N403" s="678"/>
      <c r="O403" s="678"/>
      <c r="P403" s="393"/>
    </row>
    <row r="404" spans="1:16" ht="17" customHeight="1" x14ac:dyDescent="0.2">
      <c r="A404" s="744"/>
      <c r="B404" s="744"/>
      <c r="C404" s="421"/>
      <c r="D404" s="421"/>
      <c r="E404" s="745"/>
      <c r="I404" s="746"/>
      <c r="L404" s="678"/>
      <c r="M404" s="678"/>
      <c r="N404" s="678"/>
      <c r="O404" s="678"/>
      <c r="P404" s="393"/>
    </row>
    <row r="405" spans="1:16" ht="17" customHeight="1" x14ac:dyDescent="0.2">
      <c r="A405" s="744"/>
      <c r="B405" s="744"/>
      <c r="C405" s="421"/>
      <c r="D405" s="421"/>
      <c r="E405" s="745"/>
      <c r="I405" s="746"/>
      <c r="L405" s="678"/>
      <c r="M405" s="678"/>
      <c r="N405" s="678"/>
      <c r="O405" s="678"/>
      <c r="P405" s="393"/>
    </row>
    <row r="406" spans="1:16" ht="17" customHeight="1" x14ac:dyDescent="0.2">
      <c r="A406" s="744"/>
      <c r="B406" s="744"/>
      <c r="C406" s="421"/>
      <c r="D406" s="421"/>
      <c r="E406" s="745"/>
      <c r="I406" s="746"/>
      <c r="L406" s="678"/>
      <c r="M406" s="678"/>
      <c r="N406" s="678"/>
      <c r="O406" s="678"/>
      <c r="P406" s="393"/>
    </row>
    <row r="407" spans="1:16" ht="17" customHeight="1" x14ac:dyDescent="0.2">
      <c r="A407" s="744"/>
      <c r="B407" s="744"/>
      <c r="C407" s="421"/>
      <c r="D407" s="421"/>
      <c r="E407" s="745"/>
      <c r="I407" s="746"/>
      <c r="L407" s="678"/>
      <c r="M407" s="678"/>
      <c r="N407" s="678"/>
      <c r="O407" s="678"/>
      <c r="P407" s="393"/>
    </row>
    <row r="408" spans="1:16" ht="17" customHeight="1" x14ac:dyDescent="0.2">
      <c r="A408" s="744"/>
      <c r="B408" s="744"/>
      <c r="C408" s="748"/>
      <c r="D408" s="748"/>
      <c r="E408" s="745"/>
      <c r="I408" s="746"/>
      <c r="L408" s="678"/>
      <c r="M408" s="678"/>
      <c r="N408" s="678"/>
      <c r="O408" s="678"/>
      <c r="P408" s="393"/>
    </row>
    <row r="409" spans="1:16" ht="17" customHeight="1" x14ac:dyDescent="0.2">
      <c r="A409" s="744"/>
      <c r="B409" s="744"/>
      <c r="C409" s="748"/>
      <c r="D409" s="748"/>
      <c r="E409" s="745"/>
      <c r="I409" s="746"/>
      <c r="L409" s="678"/>
      <c r="M409" s="678"/>
      <c r="N409" s="678"/>
      <c r="O409" s="678"/>
      <c r="P409" s="393"/>
    </row>
    <row r="410" spans="1:16" ht="17" customHeight="1" x14ac:dyDescent="0.2">
      <c r="A410" s="744"/>
      <c r="B410" s="744"/>
      <c r="C410" s="748"/>
      <c r="D410" s="748"/>
      <c r="E410" s="745"/>
      <c r="I410" s="746"/>
      <c r="L410" s="678"/>
      <c r="M410" s="678"/>
      <c r="N410" s="678"/>
      <c r="O410" s="678"/>
      <c r="P410" s="393"/>
    </row>
    <row r="411" spans="1:16" ht="17" customHeight="1" x14ac:dyDescent="0.2">
      <c r="A411" s="744"/>
      <c r="B411" s="744"/>
      <c r="C411" s="748"/>
      <c r="D411" s="748"/>
      <c r="E411" s="745"/>
      <c r="I411" s="746"/>
      <c r="L411" s="678"/>
      <c r="M411" s="678"/>
      <c r="N411" s="678"/>
      <c r="O411" s="678"/>
      <c r="P411" s="393"/>
    </row>
    <row r="412" spans="1:16" ht="17" customHeight="1" x14ac:dyDescent="0.2">
      <c r="A412" s="744"/>
      <c r="B412" s="744"/>
      <c r="C412" s="748"/>
      <c r="D412" s="748"/>
      <c r="E412" s="745"/>
      <c r="I412" s="746"/>
      <c r="L412" s="678"/>
      <c r="M412" s="678"/>
      <c r="N412" s="678"/>
      <c r="O412" s="678"/>
      <c r="P412" s="393"/>
    </row>
    <row r="413" spans="1:16" ht="17" customHeight="1" x14ac:dyDescent="0.2">
      <c r="A413" s="744"/>
      <c r="B413" s="744"/>
      <c r="C413" s="421"/>
      <c r="D413" s="421"/>
      <c r="E413" s="745"/>
      <c r="I413" s="746"/>
      <c r="L413" s="678"/>
      <c r="M413" s="678"/>
      <c r="N413" s="678"/>
      <c r="O413" s="678"/>
      <c r="P413" s="393"/>
    </row>
    <row r="414" spans="1:16" ht="17" customHeight="1" x14ac:dyDescent="0.2">
      <c r="A414" s="744"/>
      <c r="B414" s="744"/>
      <c r="C414" s="421"/>
      <c r="D414" s="421"/>
      <c r="E414" s="745"/>
      <c r="I414" s="746"/>
      <c r="L414" s="678"/>
      <c r="M414" s="678"/>
      <c r="N414" s="678"/>
      <c r="O414" s="678"/>
      <c r="P414" s="393"/>
    </row>
    <row r="415" spans="1:16" ht="17" customHeight="1" x14ac:dyDescent="0.2">
      <c r="A415" s="744"/>
      <c r="B415" s="744"/>
      <c r="C415" s="749"/>
      <c r="D415" s="749"/>
      <c r="E415" s="745"/>
      <c r="I415" s="746"/>
      <c r="L415" s="678"/>
      <c r="M415" s="678"/>
      <c r="N415" s="678"/>
      <c r="O415" s="678"/>
      <c r="P415" s="393"/>
    </row>
    <row r="416" spans="1:16" ht="17" customHeight="1" x14ac:dyDescent="0.2">
      <c r="A416" s="744"/>
      <c r="B416" s="744"/>
      <c r="C416" s="421"/>
      <c r="D416" s="421"/>
      <c r="E416" s="745"/>
      <c r="I416" s="746"/>
      <c r="L416" s="678"/>
      <c r="M416" s="678"/>
      <c r="N416" s="678"/>
      <c r="O416" s="678"/>
      <c r="P416" s="393"/>
    </row>
    <row r="417" spans="1:16" ht="17" customHeight="1" x14ac:dyDescent="0.2">
      <c r="A417" s="744"/>
      <c r="B417" s="744"/>
      <c r="C417" s="421"/>
      <c r="D417" s="421"/>
      <c r="E417" s="745"/>
      <c r="I417" s="746"/>
      <c r="L417" s="678"/>
      <c r="M417" s="678"/>
      <c r="N417" s="678"/>
      <c r="O417" s="678"/>
      <c r="P417" s="393"/>
    </row>
    <row r="418" spans="1:16" ht="17" customHeight="1" x14ac:dyDescent="0.2">
      <c r="A418" s="744"/>
      <c r="B418" s="744"/>
      <c r="C418" s="421"/>
      <c r="D418" s="421"/>
      <c r="E418" s="745"/>
      <c r="I418" s="746"/>
      <c r="L418" s="678"/>
      <c r="M418" s="678"/>
      <c r="N418" s="678"/>
      <c r="O418" s="678"/>
      <c r="P418" s="393"/>
    </row>
    <row r="419" spans="1:16" ht="17" customHeight="1" x14ac:dyDescent="0.2">
      <c r="A419" s="744"/>
      <c r="B419" s="744"/>
      <c r="C419" s="421"/>
      <c r="D419" s="421"/>
      <c r="E419" s="745"/>
      <c r="I419" s="746"/>
      <c r="L419" s="678"/>
      <c r="M419" s="678"/>
      <c r="N419" s="678"/>
      <c r="O419" s="678"/>
      <c r="P419" s="393"/>
    </row>
    <row r="420" spans="1:16" ht="17" customHeight="1" x14ac:dyDescent="0.2">
      <c r="A420" s="744"/>
      <c r="B420" s="750"/>
      <c r="C420" s="421"/>
      <c r="D420" s="421"/>
      <c r="E420" s="745"/>
      <c r="I420" s="746"/>
      <c r="L420" s="678"/>
      <c r="M420" s="751"/>
      <c r="N420" s="678"/>
      <c r="O420" s="678"/>
      <c r="P420" s="393"/>
    </row>
    <row r="421" spans="1:16" ht="17" customHeight="1" x14ac:dyDescent="0.2">
      <c r="A421" s="744"/>
      <c r="B421" s="744"/>
      <c r="C421" s="421"/>
      <c r="D421" s="421"/>
      <c r="E421" s="745"/>
      <c r="I421" s="746"/>
      <c r="L421" s="678"/>
      <c r="M421" s="678"/>
      <c r="N421" s="678"/>
      <c r="O421" s="678"/>
      <c r="P421" s="393"/>
    </row>
    <row r="422" spans="1:16" ht="17" customHeight="1" x14ac:dyDescent="0.2">
      <c r="A422" s="744"/>
      <c r="B422" s="744"/>
      <c r="C422" s="421"/>
      <c r="D422" s="421"/>
      <c r="E422" s="745"/>
      <c r="I422" s="746"/>
      <c r="L422" s="678"/>
      <c r="M422" s="678"/>
      <c r="N422" s="678"/>
      <c r="O422" s="678"/>
      <c r="P422" s="393"/>
    </row>
    <row r="423" spans="1:16" ht="17" customHeight="1" x14ac:dyDescent="0.2">
      <c r="A423" s="744"/>
      <c r="B423" s="744"/>
      <c r="C423" s="421"/>
      <c r="D423" s="421"/>
      <c r="E423" s="745"/>
      <c r="I423" s="746"/>
      <c r="L423" s="678"/>
      <c r="M423" s="678"/>
      <c r="N423" s="678"/>
      <c r="O423" s="678"/>
      <c r="P423" s="393"/>
    </row>
    <row r="424" spans="1:16" ht="17" customHeight="1" x14ac:dyDescent="0.2">
      <c r="A424" s="744"/>
      <c r="B424" s="744"/>
      <c r="C424" s="421"/>
      <c r="D424" s="421"/>
      <c r="E424" s="745"/>
      <c r="I424" s="746"/>
      <c r="L424" s="678"/>
      <c r="M424" s="678"/>
      <c r="N424" s="678"/>
      <c r="O424" s="678"/>
      <c r="P424" s="393"/>
    </row>
    <row r="425" spans="1:16" ht="17" customHeight="1" x14ac:dyDescent="0.2">
      <c r="A425" s="744"/>
      <c r="B425" s="744"/>
      <c r="C425" s="421"/>
      <c r="D425" s="421"/>
      <c r="E425" s="745"/>
      <c r="I425" s="746"/>
      <c r="L425" s="678"/>
      <c r="M425" s="678"/>
      <c r="N425" s="678"/>
      <c r="O425" s="678"/>
      <c r="P425" s="393"/>
    </row>
    <row r="426" spans="1:16" ht="17" customHeight="1" x14ac:dyDescent="0.2">
      <c r="A426" s="744"/>
      <c r="B426" s="744"/>
      <c r="C426" s="749"/>
      <c r="D426" s="749"/>
      <c r="E426" s="745"/>
      <c r="I426" s="746"/>
      <c r="L426" s="678"/>
      <c r="M426" s="678"/>
      <c r="N426" s="678"/>
      <c r="O426" s="678"/>
      <c r="P426" s="393"/>
    </row>
    <row r="427" spans="1:16" ht="17" customHeight="1" x14ac:dyDescent="0.2">
      <c r="A427" s="744"/>
      <c r="B427" s="744"/>
      <c r="C427" s="421"/>
      <c r="D427" s="421"/>
      <c r="E427" s="745"/>
      <c r="I427" s="746"/>
      <c r="L427" s="678"/>
      <c r="M427" s="678"/>
      <c r="N427" s="678"/>
      <c r="O427" s="678"/>
      <c r="P427" s="393"/>
    </row>
    <row r="428" spans="1:16" ht="17" customHeight="1" x14ac:dyDescent="0.2">
      <c r="A428" s="744"/>
      <c r="B428" s="750"/>
      <c r="C428" s="421"/>
      <c r="D428" s="421"/>
      <c r="E428" s="745"/>
      <c r="I428" s="746"/>
      <c r="L428" s="678"/>
      <c r="M428" s="678"/>
      <c r="N428" s="678"/>
      <c r="O428" s="678"/>
      <c r="P428" s="393"/>
    </row>
    <row r="429" spans="1:16" ht="17" customHeight="1" x14ac:dyDescent="0.2">
      <c r="A429" s="744"/>
      <c r="B429" s="750"/>
      <c r="C429" s="421"/>
      <c r="D429" s="421"/>
      <c r="E429" s="745"/>
      <c r="I429" s="746"/>
      <c r="L429" s="678"/>
      <c r="M429" s="678"/>
      <c r="N429" s="678"/>
      <c r="O429" s="678"/>
      <c r="P429" s="393"/>
    </row>
    <row r="430" spans="1:16" ht="17" customHeight="1" x14ac:dyDescent="0.2">
      <c r="A430" s="744"/>
      <c r="B430" s="744"/>
      <c r="C430" s="421"/>
      <c r="D430" s="421"/>
      <c r="E430" s="745"/>
      <c r="I430" s="746"/>
      <c r="L430" s="678"/>
      <c r="M430" s="678"/>
      <c r="N430" s="678"/>
      <c r="O430" s="678"/>
      <c r="P430" s="393"/>
    </row>
    <row r="431" spans="1:16" ht="17" customHeight="1" x14ac:dyDescent="0.2">
      <c r="A431" s="744"/>
      <c r="B431" s="744"/>
      <c r="C431" s="421"/>
      <c r="D431" s="421"/>
      <c r="E431" s="745"/>
      <c r="I431" s="746"/>
      <c r="L431" s="678"/>
      <c r="M431" s="678"/>
      <c r="N431" s="678"/>
      <c r="O431" s="678"/>
      <c r="P431" s="393"/>
    </row>
    <row r="432" spans="1:16" ht="17" customHeight="1" x14ac:dyDescent="0.2">
      <c r="A432" s="744"/>
      <c r="B432" s="744"/>
      <c r="C432" s="421"/>
      <c r="D432" s="421"/>
      <c r="E432" s="745"/>
      <c r="I432" s="746"/>
      <c r="L432" s="678"/>
      <c r="M432" s="678"/>
      <c r="N432" s="678"/>
      <c r="O432" s="678"/>
      <c r="P432" s="393"/>
    </row>
    <row r="433" spans="1:16" ht="17" customHeight="1" x14ac:dyDescent="0.2">
      <c r="A433" s="744"/>
      <c r="B433" s="744"/>
      <c r="C433" s="421"/>
      <c r="D433" s="421"/>
      <c r="E433" s="745"/>
      <c r="I433" s="746"/>
      <c r="L433" s="678"/>
      <c r="M433" s="678"/>
      <c r="N433" s="678"/>
      <c r="O433" s="678"/>
      <c r="P433" s="393"/>
    </row>
    <row r="434" spans="1:16" ht="17" customHeight="1" x14ac:dyDescent="0.2">
      <c r="A434" s="744"/>
      <c r="B434" s="744"/>
      <c r="C434" s="421"/>
      <c r="D434" s="421"/>
      <c r="E434" s="745"/>
      <c r="I434" s="746"/>
      <c r="L434" s="678"/>
      <c r="M434" s="678"/>
      <c r="N434" s="678"/>
      <c r="O434" s="678"/>
      <c r="P434" s="393"/>
    </row>
    <row r="435" spans="1:16" ht="17" customHeight="1" x14ac:dyDescent="0.2">
      <c r="A435" s="744"/>
      <c r="B435" s="744"/>
      <c r="C435" s="421"/>
      <c r="D435" s="421"/>
      <c r="E435" s="745"/>
      <c r="I435" s="746"/>
      <c r="L435" s="678"/>
      <c r="M435" s="678"/>
      <c r="N435" s="678"/>
      <c r="O435" s="678"/>
      <c r="P435" s="393"/>
    </row>
    <row r="436" spans="1:16" ht="17" customHeight="1" x14ac:dyDescent="0.2">
      <c r="A436" s="744"/>
      <c r="B436" s="744"/>
      <c r="C436" s="421"/>
      <c r="D436" s="421"/>
      <c r="E436" s="745"/>
      <c r="I436" s="746"/>
      <c r="L436" s="678"/>
      <c r="M436" s="678"/>
      <c r="N436" s="678"/>
      <c r="O436" s="678"/>
      <c r="P436" s="393"/>
    </row>
    <row r="437" spans="1:16" ht="17" customHeight="1" x14ac:dyDescent="0.2">
      <c r="A437" s="744"/>
      <c r="B437" s="744"/>
      <c r="C437" s="421"/>
      <c r="D437" s="421"/>
      <c r="E437" s="745"/>
      <c r="I437" s="746"/>
      <c r="L437" s="678"/>
      <c r="M437" s="678"/>
      <c r="N437" s="678"/>
      <c r="O437" s="678"/>
      <c r="P437" s="393"/>
    </row>
    <row r="438" spans="1:16" ht="17" customHeight="1" x14ac:dyDescent="0.2">
      <c r="A438" s="744"/>
      <c r="B438" s="744"/>
      <c r="C438" s="421"/>
      <c r="D438" s="421"/>
      <c r="E438" s="745"/>
      <c r="I438" s="746"/>
      <c r="L438" s="678"/>
      <c r="M438" s="678"/>
      <c r="N438" s="678"/>
      <c r="O438" s="678"/>
      <c r="P438" s="393"/>
    </row>
    <row r="439" spans="1:16" ht="17" customHeight="1" x14ac:dyDescent="0.2">
      <c r="A439" s="744"/>
      <c r="B439" s="744"/>
      <c r="C439" s="421"/>
      <c r="D439" s="421"/>
      <c r="E439" s="745"/>
      <c r="I439" s="746"/>
      <c r="L439" s="678"/>
      <c r="M439" s="678"/>
      <c r="N439" s="678"/>
      <c r="O439" s="678"/>
      <c r="P439" s="393"/>
    </row>
    <row r="440" spans="1:16" ht="17" customHeight="1" x14ac:dyDescent="0.2">
      <c r="A440" s="744"/>
      <c r="B440" s="744"/>
      <c r="C440" s="421"/>
      <c r="D440" s="421"/>
      <c r="E440" s="745"/>
      <c r="I440" s="746"/>
      <c r="L440" s="678"/>
      <c r="M440" s="678"/>
      <c r="N440" s="678"/>
      <c r="O440" s="678"/>
      <c r="P440" s="393"/>
    </row>
    <row r="441" spans="1:16" ht="17" customHeight="1" x14ac:dyDescent="0.2">
      <c r="A441" s="744"/>
      <c r="B441" s="744"/>
      <c r="C441" s="421"/>
      <c r="D441" s="421"/>
      <c r="E441" s="745"/>
      <c r="I441" s="746"/>
      <c r="L441" s="678"/>
      <c r="M441" s="678"/>
      <c r="N441" s="678"/>
      <c r="O441" s="678"/>
      <c r="P441" s="393"/>
    </row>
    <row r="442" spans="1:16" ht="17" customHeight="1" x14ac:dyDescent="0.2">
      <c r="A442" s="744"/>
      <c r="B442" s="744"/>
      <c r="C442" s="421"/>
      <c r="D442" s="421"/>
      <c r="E442" s="745"/>
      <c r="I442" s="746"/>
      <c r="L442" s="678"/>
      <c r="M442" s="678"/>
      <c r="N442" s="678"/>
      <c r="O442" s="678"/>
      <c r="P442" s="393"/>
    </row>
    <row r="443" spans="1:16" ht="17" customHeight="1" x14ac:dyDescent="0.2">
      <c r="A443" s="744"/>
      <c r="B443" s="744"/>
      <c r="C443" s="421"/>
      <c r="D443" s="421"/>
      <c r="E443" s="745"/>
      <c r="I443" s="746"/>
      <c r="L443" s="678"/>
      <c r="M443" s="678"/>
      <c r="N443" s="678"/>
      <c r="O443" s="678"/>
      <c r="P443" s="393"/>
    </row>
    <row r="444" spans="1:16" ht="17" customHeight="1" x14ac:dyDescent="0.2">
      <c r="A444" s="744"/>
      <c r="B444" s="744"/>
      <c r="C444" s="421"/>
      <c r="D444" s="421"/>
      <c r="E444" s="745"/>
      <c r="I444" s="746"/>
      <c r="L444" s="678"/>
      <c r="M444" s="678"/>
      <c r="N444" s="678"/>
      <c r="O444" s="678"/>
      <c r="P444" s="393"/>
    </row>
    <row r="445" spans="1:16" ht="17" customHeight="1" x14ac:dyDescent="0.2">
      <c r="A445" s="744"/>
      <c r="B445" s="744"/>
      <c r="C445" s="421"/>
      <c r="D445" s="421"/>
      <c r="E445" s="745"/>
      <c r="I445" s="746"/>
      <c r="L445" s="678"/>
      <c r="M445" s="678"/>
      <c r="N445" s="678"/>
      <c r="O445" s="678"/>
      <c r="P445" s="393"/>
    </row>
    <row r="446" spans="1:16" ht="17" customHeight="1" x14ac:dyDescent="0.2">
      <c r="A446" s="744"/>
      <c r="B446" s="744"/>
      <c r="C446" s="421"/>
      <c r="D446" s="421"/>
      <c r="E446" s="745"/>
      <c r="I446" s="746"/>
      <c r="L446" s="678"/>
      <c r="M446" s="678"/>
      <c r="N446" s="678"/>
      <c r="O446" s="678"/>
      <c r="P446" s="393"/>
    </row>
    <row r="447" spans="1:16" ht="17" customHeight="1" x14ac:dyDescent="0.2">
      <c r="A447" s="744"/>
      <c r="B447" s="744"/>
      <c r="C447" s="421"/>
      <c r="D447" s="421"/>
      <c r="E447" s="745"/>
      <c r="I447" s="746"/>
      <c r="L447" s="678"/>
      <c r="M447" s="678"/>
      <c r="N447" s="678"/>
      <c r="O447" s="678"/>
      <c r="P447" s="393"/>
    </row>
    <row r="448" spans="1:16" ht="17" customHeight="1" x14ac:dyDescent="0.2">
      <c r="A448" s="744"/>
      <c r="B448" s="744"/>
      <c r="C448" s="421"/>
      <c r="D448" s="421"/>
      <c r="E448" s="745"/>
      <c r="I448" s="746"/>
      <c r="L448" s="678"/>
      <c r="M448" s="678"/>
      <c r="N448" s="678"/>
      <c r="O448" s="678"/>
      <c r="P448" s="393"/>
    </row>
    <row r="449" spans="1:16" ht="17" customHeight="1" x14ac:dyDescent="0.2">
      <c r="A449" s="744"/>
      <c r="B449" s="744"/>
      <c r="C449" s="747"/>
      <c r="D449" s="747"/>
      <c r="E449" s="745"/>
      <c r="I449" s="746"/>
      <c r="L449" s="678"/>
      <c r="M449" s="678"/>
      <c r="N449" s="678"/>
      <c r="O449" s="678"/>
      <c r="P449" s="393"/>
    </row>
    <row r="450" spans="1:16" ht="17" customHeight="1" x14ac:dyDescent="0.2">
      <c r="A450" s="744"/>
      <c r="B450" s="744"/>
      <c r="C450" s="421"/>
      <c r="D450" s="421"/>
      <c r="E450" s="745"/>
      <c r="I450" s="746"/>
      <c r="L450" s="678"/>
      <c r="M450" s="678"/>
      <c r="N450" s="678"/>
      <c r="O450" s="678"/>
      <c r="P450" s="393"/>
    </row>
    <row r="451" spans="1:16" ht="17" customHeight="1" x14ac:dyDescent="0.2">
      <c r="A451" s="744"/>
      <c r="B451" s="744"/>
      <c r="C451" s="748"/>
      <c r="D451" s="748"/>
      <c r="E451" s="745"/>
      <c r="I451" s="746"/>
      <c r="L451" s="678"/>
      <c r="M451" s="678"/>
      <c r="N451" s="678"/>
      <c r="O451" s="678"/>
      <c r="P451" s="393"/>
    </row>
    <row r="452" spans="1:16" ht="17" customHeight="1" x14ac:dyDescent="0.2">
      <c r="A452" s="744"/>
      <c r="B452" s="744"/>
      <c r="C452" s="748"/>
      <c r="D452" s="748"/>
      <c r="E452" s="745"/>
      <c r="I452" s="746"/>
      <c r="L452" s="678"/>
      <c r="M452" s="678"/>
      <c r="N452" s="678"/>
      <c r="O452" s="678"/>
      <c r="P452" s="393"/>
    </row>
    <row r="453" spans="1:16" ht="17" customHeight="1" x14ac:dyDescent="0.2">
      <c r="A453" s="744"/>
      <c r="B453" s="744"/>
      <c r="C453" s="748"/>
      <c r="D453" s="748"/>
      <c r="E453" s="745"/>
      <c r="I453" s="746"/>
      <c r="L453" s="678"/>
      <c r="M453" s="678"/>
      <c r="N453" s="678"/>
      <c r="O453" s="678"/>
      <c r="P453" s="393"/>
    </row>
    <row r="454" spans="1:16" ht="17" customHeight="1" x14ac:dyDescent="0.2">
      <c r="A454" s="744"/>
      <c r="B454" s="744"/>
      <c r="C454" s="748"/>
      <c r="D454" s="748"/>
      <c r="E454" s="745"/>
      <c r="I454" s="746"/>
      <c r="L454" s="678"/>
      <c r="M454" s="678"/>
      <c r="N454" s="678"/>
      <c r="O454" s="678"/>
      <c r="P454" s="393"/>
    </row>
    <row r="455" spans="1:16" ht="17" customHeight="1" x14ac:dyDescent="0.2">
      <c r="A455" s="744"/>
      <c r="B455" s="744"/>
      <c r="C455" s="748"/>
      <c r="D455" s="748"/>
      <c r="E455" s="745"/>
      <c r="I455" s="746"/>
      <c r="L455" s="678"/>
      <c r="M455" s="678"/>
      <c r="N455" s="678"/>
      <c r="O455" s="678"/>
      <c r="P455" s="393"/>
    </row>
    <row r="456" spans="1:16" ht="17" customHeight="1" x14ac:dyDescent="0.2">
      <c r="A456" s="744"/>
      <c r="B456" s="744"/>
      <c r="C456" s="421"/>
      <c r="D456" s="421"/>
      <c r="E456" s="745"/>
      <c r="I456" s="746"/>
      <c r="L456" s="678"/>
      <c r="M456" s="678"/>
      <c r="N456" s="678"/>
      <c r="O456" s="678"/>
      <c r="P456" s="393"/>
    </row>
    <row r="457" spans="1:16" ht="17" customHeight="1" x14ac:dyDescent="0.2">
      <c r="A457" s="744"/>
      <c r="B457" s="744"/>
      <c r="C457" s="421"/>
      <c r="D457" s="421"/>
      <c r="E457" s="745"/>
      <c r="I457" s="746"/>
      <c r="L457" s="678"/>
      <c r="M457" s="751"/>
      <c r="N457" s="751"/>
      <c r="O457" s="751"/>
      <c r="P457" s="393"/>
    </row>
    <row r="458" spans="1:16" ht="17" customHeight="1" x14ac:dyDescent="0.2">
      <c r="A458" s="744"/>
      <c r="B458" s="744"/>
      <c r="C458" s="421"/>
      <c r="D458" s="421"/>
      <c r="E458" s="745"/>
      <c r="I458" s="746"/>
      <c r="L458" s="678"/>
      <c r="M458" s="751"/>
      <c r="N458" s="751"/>
      <c r="O458" s="751"/>
      <c r="P458" s="393"/>
    </row>
    <row r="459" spans="1:16" ht="17" customHeight="1" x14ac:dyDescent="0.2">
      <c r="A459" s="744"/>
      <c r="B459" s="744"/>
      <c r="C459" s="421"/>
      <c r="D459" s="421"/>
      <c r="E459" s="745"/>
      <c r="I459" s="746"/>
      <c r="L459" s="678"/>
      <c r="M459" s="751"/>
      <c r="N459" s="751"/>
      <c r="O459" s="751"/>
      <c r="P459" s="393"/>
    </row>
    <row r="460" spans="1:16" ht="17" customHeight="1" x14ac:dyDescent="0.2">
      <c r="A460" s="744"/>
      <c r="B460" s="744"/>
      <c r="C460" s="421"/>
      <c r="D460" s="421"/>
      <c r="E460" s="745"/>
      <c r="I460" s="746"/>
      <c r="L460" s="678"/>
      <c r="M460" s="751"/>
      <c r="N460" s="751"/>
      <c r="O460" s="751"/>
      <c r="P460" s="393"/>
    </row>
    <row r="461" spans="1:16" ht="17" customHeight="1" x14ac:dyDescent="0.2">
      <c r="A461" s="744"/>
      <c r="B461" s="744"/>
      <c r="C461" s="421"/>
      <c r="D461" s="421"/>
      <c r="E461" s="745"/>
      <c r="I461" s="746"/>
      <c r="L461" s="678"/>
      <c r="M461" s="751"/>
      <c r="N461" s="751"/>
      <c r="O461" s="751"/>
      <c r="P461" s="393"/>
    </row>
    <row r="462" spans="1:16" ht="17" customHeight="1" x14ac:dyDescent="0.2">
      <c r="A462" s="744"/>
      <c r="B462" s="744"/>
      <c r="C462" s="421"/>
      <c r="D462" s="421"/>
      <c r="E462" s="745"/>
      <c r="I462" s="746"/>
      <c r="L462" s="678"/>
      <c r="M462" s="678"/>
      <c r="N462" s="678"/>
      <c r="O462" s="678"/>
      <c r="P462" s="393"/>
    </row>
    <row r="463" spans="1:16" ht="17" customHeight="1" x14ac:dyDescent="0.2">
      <c r="A463" s="744"/>
      <c r="B463" s="744"/>
      <c r="C463" s="747"/>
      <c r="D463" s="747"/>
      <c r="E463" s="745"/>
      <c r="I463" s="746"/>
      <c r="L463" s="678"/>
      <c r="M463" s="678"/>
      <c r="N463" s="678"/>
      <c r="O463" s="678"/>
      <c r="P463" s="393"/>
    </row>
    <row r="464" spans="1:16" ht="17" customHeight="1" x14ac:dyDescent="0.2">
      <c r="A464" s="744"/>
      <c r="B464" s="744"/>
      <c r="C464" s="752"/>
      <c r="D464" s="752"/>
      <c r="E464" s="745"/>
      <c r="I464" s="746"/>
      <c r="L464" s="678"/>
      <c r="M464" s="678"/>
      <c r="N464" s="678"/>
      <c r="O464" s="678"/>
      <c r="P464" s="393"/>
    </row>
    <row r="465" spans="1:16" ht="17" customHeight="1" x14ac:dyDescent="0.2">
      <c r="A465" s="744"/>
      <c r="B465" s="744"/>
      <c r="C465" s="748"/>
      <c r="D465" s="748"/>
      <c r="E465" s="745"/>
      <c r="I465" s="746"/>
      <c r="L465" s="678"/>
      <c r="M465" s="678"/>
      <c r="N465" s="678"/>
      <c r="O465" s="678"/>
      <c r="P465" s="393"/>
    </row>
    <row r="466" spans="1:16" ht="17" customHeight="1" x14ac:dyDescent="0.2">
      <c r="A466" s="744"/>
      <c r="B466" s="744"/>
      <c r="C466" s="748"/>
      <c r="D466" s="748"/>
      <c r="E466" s="745"/>
      <c r="I466" s="746"/>
      <c r="L466" s="678"/>
      <c r="M466" s="678"/>
      <c r="N466" s="678"/>
      <c r="O466" s="678"/>
      <c r="P466" s="393"/>
    </row>
    <row r="467" spans="1:16" ht="17" customHeight="1" x14ac:dyDescent="0.2">
      <c r="A467" s="744"/>
      <c r="B467" s="744"/>
      <c r="C467" s="748"/>
      <c r="D467" s="748"/>
      <c r="E467" s="745"/>
      <c r="I467" s="746"/>
      <c r="L467" s="678"/>
      <c r="M467" s="678"/>
      <c r="N467" s="678"/>
      <c r="O467" s="678"/>
      <c r="P467" s="393"/>
    </row>
    <row r="468" spans="1:16" ht="17" customHeight="1" x14ac:dyDescent="0.2">
      <c r="A468" s="744"/>
      <c r="B468" s="744"/>
      <c r="C468" s="748"/>
      <c r="D468" s="748"/>
      <c r="E468" s="745"/>
      <c r="I468" s="746"/>
      <c r="L468" s="678"/>
      <c r="M468" s="678"/>
      <c r="N468" s="678"/>
      <c r="O468" s="678"/>
      <c r="P468" s="393"/>
    </row>
    <row r="469" spans="1:16" ht="17" customHeight="1" x14ac:dyDescent="0.2">
      <c r="A469" s="744"/>
      <c r="B469" s="744"/>
      <c r="C469" s="748"/>
      <c r="D469" s="748"/>
      <c r="E469" s="745"/>
      <c r="I469" s="746"/>
      <c r="L469" s="678"/>
      <c r="M469" s="678"/>
      <c r="N469" s="678"/>
      <c r="O469" s="678"/>
      <c r="P469" s="393"/>
    </row>
    <row r="470" spans="1:16" ht="17" customHeight="1" x14ac:dyDescent="0.2">
      <c r="A470" s="744"/>
      <c r="B470" s="744"/>
      <c r="C470" s="753"/>
      <c r="D470" s="753"/>
      <c r="E470" s="745"/>
      <c r="I470" s="746"/>
      <c r="L470" s="678"/>
      <c r="M470" s="678"/>
      <c r="N470" s="678"/>
      <c r="O470" s="678"/>
      <c r="P470" s="393"/>
    </row>
    <row r="471" spans="1:16" ht="17" customHeight="1" x14ac:dyDescent="0.2">
      <c r="A471" s="744"/>
      <c r="B471" s="744"/>
      <c r="C471" s="753"/>
      <c r="D471" s="753"/>
      <c r="E471" s="745"/>
      <c r="I471" s="746"/>
      <c r="L471" s="678"/>
      <c r="M471" s="678"/>
      <c r="N471" s="678"/>
      <c r="O471" s="678"/>
      <c r="P471" s="393"/>
    </row>
    <row r="472" spans="1:16" ht="17" customHeight="1" x14ac:dyDescent="0.2">
      <c r="A472" s="744"/>
      <c r="B472" s="744"/>
      <c r="C472" s="752"/>
      <c r="D472" s="752"/>
      <c r="E472" s="745"/>
      <c r="I472" s="746"/>
      <c r="L472" s="678"/>
      <c r="M472" s="678"/>
      <c r="N472" s="678"/>
      <c r="O472" s="678"/>
      <c r="P472" s="393"/>
    </row>
    <row r="473" spans="1:16" ht="17" customHeight="1" x14ac:dyDescent="0.2">
      <c r="A473" s="744"/>
      <c r="B473" s="744"/>
      <c r="C473" s="752"/>
      <c r="D473" s="752"/>
      <c r="E473" s="745"/>
      <c r="I473" s="746"/>
      <c r="L473" s="678"/>
      <c r="M473" s="678"/>
      <c r="N473" s="678"/>
      <c r="O473" s="678"/>
      <c r="P473" s="393"/>
    </row>
    <row r="474" spans="1:16" ht="17" customHeight="1" x14ac:dyDescent="0.2">
      <c r="A474" s="744"/>
      <c r="B474" s="744"/>
      <c r="C474" s="752"/>
      <c r="D474" s="752"/>
      <c r="E474" s="745"/>
      <c r="I474" s="746"/>
      <c r="L474" s="678"/>
      <c r="M474" s="678"/>
      <c r="N474" s="678"/>
      <c r="O474" s="678"/>
      <c r="P474" s="393"/>
    </row>
    <row r="475" spans="1:16" ht="17" customHeight="1" x14ac:dyDescent="0.2">
      <c r="A475" s="744"/>
      <c r="B475" s="744"/>
      <c r="C475" s="752"/>
      <c r="D475" s="752"/>
      <c r="E475" s="745"/>
      <c r="I475" s="746"/>
      <c r="L475" s="678"/>
      <c r="M475" s="678"/>
      <c r="N475" s="678"/>
      <c r="O475" s="678"/>
      <c r="P475" s="393"/>
    </row>
    <row r="476" spans="1:16" ht="17" customHeight="1" x14ac:dyDescent="0.2">
      <c r="A476" s="744"/>
      <c r="B476" s="744"/>
      <c r="C476" s="752"/>
      <c r="D476" s="752"/>
      <c r="E476" s="745"/>
      <c r="I476" s="746"/>
      <c r="L476" s="678"/>
      <c r="M476" s="678"/>
      <c r="N476" s="678"/>
      <c r="O476" s="678"/>
      <c r="P476" s="393"/>
    </row>
    <row r="477" spans="1:16" ht="17" customHeight="1" x14ac:dyDescent="0.2">
      <c r="A477" s="744"/>
      <c r="B477" s="744"/>
      <c r="C477" s="752"/>
      <c r="D477" s="752"/>
      <c r="E477" s="745"/>
      <c r="I477" s="746"/>
      <c r="L477" s="678"/>
      <c r="M477" s="678"/>
      <c r="N477" s="678"/>
      <c r="O477" s="678"/>
      <c r="P477" s="393"/>
    </row>
    <row r="478" spans="1:16" ht="17" customHeight="1" x14ac:dyDescent="0.2">
      <c r="A478" s="744"/>
      <c r="B478" s="744"/>
      <c r="C478" s="421"/>
      <c r="D478" s="421"/>
      <c r="E478" s="745"/>
      <c r="I478" s="746"/>
      <c r="L478" s="678"/>
      <c r="M478" s="678"/>
      <c r="N478" s="678"/>
      <c r="O478" s="678"/>
      <c r="P478" s="393"/>
    </row>
    <row r="479" spans="1:16" ht="17" customHeight="1" x14ac:dyDescent="0.2">
      <c r="A479" s="744"/>
      <c r="B479" s="744"/>
      <c r="C479" s="752"/>
      <c r="D479" s="752"/>
      <c r="E479" s="745"/>
      <c r="I479" s="746"/>
      <c r="L479" s="678"/>
      <c r="M479" s="678"/>
      <c r="N479" s="678"/>
      <c r="O479" s="678"/>
      <c r="P479" s="393"/>
    </row>
    <row r="480" spans="1:16" ht="17" customHeight="1" x14ac:dyDescent="0.2">
      <c r="A480" s="744"/>
      <c r="B480" s="744"/>
      <c r="C480" s="752"/>
      <c r="D480" s="752"/>
      <c r="E480" s="745"/>
      <c r="I480" s="746"/>
      <c r="L480" s="678"/>
      <c r="M480" s="678"/>
      <c r="N480" s="678"/>
      <c r="O480" s="678"/>
      <c r="P480" s="393"/>
    </row>
    <row r="481" spans="1:16" ht="17" customHeight="1" x14ac:dyDescent="0.2">
      <c r="A481" s="744"/>
      <c r="B481" s="744"/>
      <c r="C481" s="752"/>
      <c r="D481" s="752"/>
      <c r="E481" s="745"/>
      <c r="I481" s="746"/>
      <c r="L481" s="678"/>
      <c r="M481" s="678"/>
      <c r="N481" s="678"/>
      <c r="O481" s="678"/>
      <c r="P481" s="393"/>
    </row>
    <row r="482" spans="1:16" ht="17" customHeight="1" x14ac:dyDescent="0.2">
      <c r="A482" s="744"/>
      <c r="B482" s="744"/>
      <c r="C482" s="752"/>
      <c r="D482" s="752"/>
      <c r="E482" s="745"/>
      <c r="I482" s="746"/>
      <c r="L482" s="678"/>
      <c r="M482" s="678"/>
      <c r="N482" s="678"/>
      <c r="O482" s="678"/>
      <c r="P482" s="393"/>
    </row>
    <row r="483" spans="1:16" ht="17" customHeight="1" x14ac:dyDescent="0.2">
      <c r="A483" s="744"/>
      <c r="B483" s="744"/>
      <c r="C483" s="752"/>
      <c r="D483" s="752"/>
      <c r="E483" s="745"/>
      <c r="I483" s="746"/>
      <c r="L483" s="678"/>
      <c r="M483" s="678"/>
      <c r="N483" s="678"/>
      <c r="O483" s="678"/>
      <c r="P483" s="393"/>
    </row>
    <row r="484" spans="1:16" ht="17" customHeight="1" x14ac:dyDescent="0.2">
      <c r="A484" s="744"/>
      <c r="B484" s="744"/>
      <c r="C484" s="752"/>
      <c r="D484" s="752"/>
      <c r="E484" s="745"/>
      <c r="I484" s="746"/>
      <c r="L484" s="678"/>
      <c r="M484" s="678"/>
      <c r="N484" s="678"/>
      <c r="O484" s="678"/>
      <c r="P484" s="393"/>
    </row>
    <row r="485" spans="1:16" ht="17" customHeight="1" x14ac:dyDescent="0.2">
      <c r="A485" s="744"/>
      <c r="B485" s="744"/>
      <c r="C485" s="752"/>
      <c r="D485" s="752"/>
      <c r="E485" s="745"/>
      <c r="I485" s="746"/>
      <c r="L485" s="678"/>
      <c r="M485" s="678"/>
      <c r="N485" s="678"/>
      <c r="O485" s="678"/>
      <c r="P485" s="393"/>
    </row>
    <row r="486" spans="1:16" ht="17" customHeight="1" x14ac:dyDescent="0.2">
      <c r="A486" s="744"/>
      <c r="B486" s="744"/>
      <c r="C486" s="752"/>
      <c r="D486" s="752"/>
      <c r="E486" s="745"/>
      <c r="I486" s="746"/>
      <c r="L486" s="678"/>
      <c r="M486" s="678"/>
      <c r="N486" s="678"/>
      <c r="O486" s="678"/>
      <c r="P486" s="393"/>
    </row>
    <row r="487" spans="1:16" ht="17" customHeight="1" x14ac:dyDescent="0.2">
      <c r="A487" s="744"/>
      <c r="B487" s="744"/>
      <c r="C487" s="752"/>
      <c r="D487" s="752"/>
      <c r="E487" s="745"/>
      <c r="I487" s="746"/>
      <c r="L487" s="678"/>
      <c r="M487" s="678"/>
      <c r="N487" s="678"/>
      <c r="O487" s="678"/>
      <c r="P487" s="393"/>
    </row>
    <row r="488" spans="1:16" ht="17" customHeight="1" x14ac:dyDescent="0.2">
      <c r="A488" s="744"/>
      <c r="B488" s="744"/>
      <c r="C488" s="752"/>
      <c r="D488" s="752"/>
      <c r="E488" s="745"/>
      <c r="I488" s="746"/>
      <c r="L488" s="678"/>
      <c r="M488" s="678"/>
      <c r="N488" s="678"/>
      <c r="O488" s="678"/>
      <c r="P488" s="393"/>
    </row>
    <row r="489" spans="1:16" ht="17" customHeight="1" x14ac:dyDescent="0.2">
      <c r="A489" s="744"/>
      <c r="B489" s="744"/>
      <c r="C489" s="752"/>
      <c r="D489" s="752"/>
      <c r="E489" s="745"/>
      <c r="I489" s="746"/>
      <c r="L489" s="678"/>
      <c r="M489" s="678"/>
      <c r="N489" s="678"/>
      <c r="O489" s="678"/>
      <c r="P489" s="393"/>
    </row>
    <row r="490" spans="1:16" ht="17" customHeight="1" x14ac:dyDescent="0.2">
      <c r="A490" s="744"/>
      <c r="B490" s="744"/>
      <c r="C490" s="752"/>
      <c r="D490" s="752"/>
      <c r="E490" s="745"/>
      <c r="I490" s="746"/>
      <c r="L490" s="678"/>
      <c r="M490" s="678"/>
      <c r="N490" s="678"/>
      <c r="O490" s="678"/>
      <c r="P490" s="393"/>
    </row>
    <row r="491" spans="1:16" ht="17" customHeight="1" x14ac:dyDescent="0.2">
      <c r="A491" s="744"/>
      <c r="B491" s="744"/>
      <c r="C491" s="752"/>
      <c r="D491" s="752"/>
      <c r="E491" s="745"/>
      <c r="I491" s="746"/>
      <c r="L491" s="678"/>
      <c r="M491" s="678"/>
      <c r="N491" s="678"/>
      <c r="O491" s="678"/>
      <c r="P491" s="393"/>
    </row>
    <row r="492" spans="1:16" ht="17" customHeight="1" x14ac:dyDescent="0.2">
      <c r="A492" s="744"/>
      <c r="B492" s="744"/>
      <c r="C492" s="421"/>
      <c r="D492" s="421"/>
      <c r="E492" s="745"/>
      <c r="I492" s="746"/>
      <c r="L492" s="678"/>
      <c r="M492" s="678"/>
      <c r="N492" s="678"/>
      <c r="O492" s="678"/>
      <c r="P492" s="393"/>
    </row>
    <row r="493" spans="1:16" ht="17" customHeight="1" x14ac:dyDescent="0.2">
      <c r="A493" s="744"/>
      <c r="B493" s="744"/>
      <c r="C493" s="752"/>
      <c r="D493" s="752"/>
      <c r="E493" s="745"/>
      <c r="I493" s="746"/>
      <c r="L493" s="678"/>
      <c r="M493" s="678"/>
      <c r="N493" s="678"/>
      <c r="O493" s="678"/>
      <c r="P493" s="393"/>
    </row>
    <row r="494" spans="1:16" ht="17" customHeight="1" x14ac:dyDescent="0.2">
      <c r="A494" s="744"/>
      <c r="B494" s="744"/>
      <c r="C494" s="748"/>
      <c r="D494" s="748"/>
      <c r="E494" s="745"/>
      <c r="I494" s="746"/>
      <c r="L494" s="678"/>
      <c r="M494" s="678"/>
      <c r="N494" s="678"/>
      <c r="O494" s="678"/>
      <c r="P494" s="393"/>
    </row>
    <row r="495" spans="1:16" ht="17" customHeight="1" x14ac:dyDescent="0.2">
      <c r="A495" s="744"/>
      <c r="B495" s="744"/>
      <c r="C495" s="748"/>
      <c r="D495" s="748"/>
      <c r="E495" s="745"/>
      <c r="I495" s="746"/>
      <c r="L495" s="678"/>
      <c r="M495" s="678"/>
      <c r="N495" s="678"/>
      <c r="O495" s="678"/>
      <c r="P495" s="393"/>
    </row>
    <row r="496" spans="1:16" ht="17" customHeight="1" x14ac:dyDescent="0.2">
      <c r="A496" s="744"/>
      <c r="B496" s="744"/>
      <c r="C496" s="748"/>
      <c r="D496" s="748"/>
      <c r="E496" s="745"/>
      <c r="I496" s="746"/>
      <c r="L496" s="678"/>
      <c r="M496" s="678"/>
      <c r="N496" s="678"/>
      <c r="O496" s="678"/>
      <c r="P496" s="393"/>
    </row>
    <row r="497" spans="1:16" ht="17" customHeight="1" x14ac:dyDescent="0.2">
      <c r="A497" s="744"/>
      <c r="B497" s="744"/>
      <c r="C497" s="748"/>
      <c r="D497" s="748"/>
      <c r="E497" s="745"/>
      <c r="I497" s="746"/>
      <c r="L497" s="678"/>
      <c r="M497" s="678"/>
      <c r="N497" s="678"/>
      <c r="O497" s="678"/>
      <c r="P497" s="393"/>
    </row>
    <row r="498" spans="1:16" ht="17" customHeight="1" x14ac:dyDescent="0.2">
      <c r="A498" s="744"/>
      <c r="B498" s="744"/>
      <c r="C498" s="748"/>
      <c r="D498" s="748"/>
      <c r="E498" s="745"/>
      <c r="I498" s="746"/>
      <c r="L498" s="678"/>
      <c r="M498" s="678"/>
      <c r="N498" s="678"/>
      <c r="O498" s="678"/>
      <c r="P498" s="393"/>
    </row>
    <row r="499" spans="1:16" ht="17" customHeight="1" x14ac:dyDescent="0.2">
      <c r="A499" s="744"/>
      <c r="B499" s="744"/>
      <c r="C499" s="752"/>
      <c r="D499" s="752"/>
      <c r="E499" s="745"/>
      <c r="I499" s="746"/>
      <c r="L499" s="678"/>
      <c r="M499" s="678"/>
      <c r="N499" s="678"/>
      <c r="O499" s="678"/>
      <c r="P499" s="393"/>
    </row>
    <row r="500" spans="1:16" ht="17" customHeight="1" x14ac:dyDescent="0.2">
      <c r="A500" s="744"/>
      <c r="B500" s="744"/>
      <c r="C500" s="752"/>
      <c r="D500" s="752"/>
      <c r="E500" s="745"/>
      <c r="I500" s="746"/>
      <c r="L500" s="678"/>
      <c r="M500" s="678"/>
      <c r="N500" s="678"/>
      <c r="O500" s="678"/>
      <c r="P500" s="393"/>
    </row>
    <row r="501" spans="1:16" ht="17" customHeight="1" x14ac:dyDescent="0.2">
      <c r="A501" s="744"/>
      <c r="B501" s="744"/>
      <c r="C501" s="752"/>
      <c r="D501" s="752"/>
      <c r="E501" s="745"/>
      <c r="I501" s="746"/>
      <c r="L501" s="678"/>
      <c r="M501" s="678"/>
      <c r="N501" s="678"/>
      <c r="O501" s="678"/>
      <c r="P501" s="393"/>
    </row>
    <row r="502" spans="1:16" ht="17" customHeight="1" x14ac:dyDescent="0.2">
      <c r="A502" s="744"/>
      <c r="B502" s="744"/>
      <c r="C502" s="752"/>
      <c r="D502" s="752"/>
      <c r="E502" s="745"/>
      <c r="I502" s="746"/>
      <c r="L502" s="678"/>
      <c r="M502" s="678"/>
      <c r="N502" s="678"/>
      <c r="O502" s="678"/>
      <c r="P502" s="393"/>
    </row>
    <row r="503" spans="1:16" ht="17" customHeight="1" x14ac:dyDescent="0.2">
      <c r="A503" s="744"/>
      <c r="B503" s="744"/>
      <c r="C503" s="421"/>
      <c r="D503" s="421"/>
      <c r="E503" s="745"/>
      <c r="I503" s="746"/>
      <c r="L503" s="678"/>
      <c r="M503" s="678"/>
      <c r="N503" s="678"/>
      <c r="O503" s="678"/>
      <c r="P503" s="393"/>
    </row>
    <row r="504" spans="1:16" ht="17" customHeight="1" x14ac:dyDescent="0.2">
      <c r="A504" s="744"/>
      <c r="B504" s="744"/>
      <c r="C504" s="752"/>
      <c r="D504" s="752"/>
      <c r="E504" s="745"/>
      <c r="I504" s="746"/>
      <c r="L504" s="678"/>
      <c r="M504" s="678"/>
      <c r="N504" s="678"/>
      <c r="O504" s="678"/>
      <c r="P504" s="393"/>
    </row>
    <row r="505" spans="1:16" ht="17" customHeight="1" x14ac:dyDescent="0.2">
      <c r="A505" s="744"/>
      <c r="B505" s="744"/>
      <c r="C505" s="752"/>
      <c r="D505" s="752"/>
      <c r="E505" s="745"/>
      <c r="I505" s="746"/>
      <c r="L505" s="678"/>
      <c r="M505" s="678"/>
      <c r="N505" s="678"/>
      <c r="O505" s="678"/>
      <c r="P505" s="393"/>
    </row>
    <row r="506" spans="1:16" ht="17" customHeight="1" x14ac:dyDescent="0.2">
      <c r="A506" s="744"/>
      <c r="B506" s="744"/>
      <c r="C506" s="752"/>
      <c r="D506" s="752"/>
      <c r="E506" s="745"/>
      <c r="I506" s="746"/>
      <c r="L506" s="678"/>
      <c r="M506" s="678"/>
      <c r="N506" s="678"/>
      <c r="O506" s="678"/>
      <c r="P506" s="393"/>
    </row>
    <row r="507" spans="1:16" ht="17" customHeight="1" x14ac:dyDescent="0.2">
      <c r="A507" s="744"/>
      <c r="B507" s="744"/>
      <c r="C507" s="752"/>
      <c r="D507" s="752"/>
      <c r="E507" s="745"/>
      <c r="I507" s="746"/>
      <c r="L507" s="678"/>
      <c r="M507" s="678"/>
      <c r="N507" s="678"/>
      <c r="O507" s="678"/>
      <c r="P507" s="393"/>
    </row>
    <row r="508" spans="1:16" ht="17" customHeight="1" x14ac:dyDescent="0.2">
      <c r="A508" s="744"/>
      <c r="B508" s="744"/>
      <c r="C508" s="752"/>
      <c r="D508" s="752"/>
      <c r="E508" s="745"/>
      <c r="I508" s="746"/>
      <c r="L508" s="678"/>
      <c r="M508" s="678"/>
      <c r="N508" s="678"/>
      <c r="O508" s="678"/>
      <c r="P508" s="393"/>
    </row>
    <row r="509" spans="1:16" ht="17" customHeight="1" x14ac:dyDescent="0.2">
      <c r="A509" s="744"/>
      <c r="B509" s="744"/>
      <c r="C509" s="752"/>
      <c r="D509" s="752"/>
      <c r="E509" s="745"/>
      <c r="I509" s="746"/>
      <c r="L509" s="678"/>
      <c r="M509" s="678"/>
      <c r="N509" s="678"/>
      <c r="O509" s="678"/>
      <c r="P509" s="393"/>
    </row>
    <row r="510" spans="1:16" ht="17" customHeight="1" x14ac:dyDescent="0.2">
      <c r="A510" s="744"/>
      <c r="B510" s="744"/>
      <c r="C510" s="752"/>
      <c r="D510" s="752"/>
      <c r="E510" s="745"/>
      <c r="I510" s="746"/>
      <c r="L510" s="678"/>
      <c r="M510" s="678"/>
      <c r="N510" s="678"/>
      <c r="O510" s="678"/>
      <c r="P510" s="393"/>
    </row>
    <row r="511" spans="1:16" ht="17" customHeight="1" x14ac:dyDescent="0.2">
      <c r="A511" s="744"/>
      <c r="B511" s="744"/>
      <c r="C511" s="752"/>
      <c r="D511" s="752"/>
      <c r="E511" s="745"/>
      <c r="I511" s="746"/>
      <c r="L511" s="678"/>
      <c r="M511" s="678"/>
      <c r="N511" s="678"/>
      <c r="O511" s="678"/>
      <c r="P511" s="393"/>
    </row>
    <row r="512" spans="1:16" ht="17" customHeight="1" x14ac:dyDescent="0.2">
      <c r="A512" s="744"/>
      <c r="B512" s="744"/>
      <c r="C512" s="752"/>
      <c r="D512" s="752"/>
      <c r="E512" s="745"/>
      <c r="I512" s="746"/>
      <c r="L512" s="678"/>
      <c r="M512" s="678"/>
      <c r="N512" s="678"/>
      <c r="O512" s="678"/>
      <c r="P512" s="393"/>
    </row>
    <row r="513" spans="1:16" ht="17" customHeight="1" x14ac:dyDescent="0.2">
      <c r="A513" s="744"/>
      <c r="B513" s="744"/>
      <c r="C513" s="752"/>
      <c r="D513" s="752"/>
      <c r="E513" s="745"/>
      <c r="I513" s="746"/>
      <c r="L513" s="678"/>
      <c r="M513" s="678"/>
      <c r="N513" s="678"/>
      <c r="O513" s="678"/>
      <c r="P513" s="393"/>
    </row>
    <row r="514" spans="1:16" ht="17" customHeight="1" x14ac:dyDescent="0.2">
      <c r="A514" s="744"/>
      <c r="B514" s="744"/>
      <c r="C514" s="752"/>
      <c r="D514" s="752"/>
      <c r="E514" s="745"/>
      <c r="I514" s="746"/>
      <c r="L514" s="678"/>
      <c r="M514" s="678"/>
      <c r="N514" s="678"/>
      <c r="O514" s="678"/>
      <c r="P514" s="393"/>
    </row>
    <row r="515" spans="1:16" ht="17" customHeight="1" x14ac:dyDescent="0.2">
      <c r="A515" s="744"/>
      <c r="B515" s="744"/>
      <c r="C515" s="752"/>
      <c r="D515" s="752"/>
      <c r="E515" s="745"/>
      <c r="I515" s="746"/>
      <c r="L515" s="678"/>
      <c r="M515" s="678"/>
      <c r="N515" s="678"/>
      <c r="O515" s="678"/>
      <c r="P515" s="393"/>
    </row>
    <row r="516" spans="1:16" ht="17" customHeight="1" x14ac:dyDescent="0.2">
      <c r="A516" s="744"/>
      <c r="B516" s="744"/>
      <c r="C516" s="752"/>
      <c r="D516" s="752"/>
      <c r="E516" s="745"/>
      <c r="I516" s="746"/>
      <c r="L516" s="678"/>
      <c r="M516" s="678"/>
      <c r="N516" s="678"/>
      <c r="O516" s="678"/>
      <c r="P516" s="393"/>
    </row>
    <row r="517" spans="1:16" ht="17" customHeight="1" x14ac:dyDescent="0.2">
      <c r="A517" s="744"/>
      <c r="B517" s="744"/>
      <c r="C517" s="752"/>
      <c r="D517" s="752"/>
      <c r="E517" s="745"/>
      <c r="I517" s="746"/>
      <c r="L517" s="678"/>
      <c r="M517" s="678"/>
      <c r="N517" s="678"/>
      <c r="O517" s="678"/>
      <c r="P517" s="393"/>
    </row>
    <row r="518" spans="1:16" ht="17" customHeight="1" x14ac:dyDescent="0.2">
      <c r="A518" s="744"/>
      <c r="B518" s="744"/>
      <c r="C518" s="752"/>
      <c r="D518" s="752"/>
      <c r="E518" s="745"/>
      <c r="I518" s="746"/>
      <c r="L518" s="678"/>
      <c r="M518" s="678"/>
      <c r="N518" s="678"/>
      <c r="O518" s="678"/>
      <c r="P518" s="393"/>
    </row>
    <row r="519" spans="1:16" ht="17" customHeight="1" x14ac:dyDescent="0.2">
      <c r="A519" s="744"/>
      <c r="B519" s="744"/>
      <c r="C519" s="752"/>
      <c r="D519" s="752"/>
      <c r="E519" s="745"/>
      <c r="I519" s="746"/>
      <c r="L519" s="678"/>
      <c r="M519" s="678"/>
      <c r="N519" s="678"/>
      <c r="O519" s="678"/>
      <c r="P519" s="393"/>
    </row>
    <row r="520" spans="1:16" ht="17" customHeight="1" x14ac:dyDescent="0.2">
      <c r="A520" s="744"/>
      <c r="B520" s="744"/>
      <c r="C520" s="752"/>
      <c r="D520" s="752"/>
      <c r="E520" s="745"/>
      <c r="I520" s="746"/>
      <c r="L520" s="678"/>
      <c r="M520" s="678"/>
      <c r="N520" s="678"/>
      <c r="O520" s="678"/>
      <c r="P520" s="393"/>
    </row>
    <row r="521" spans="1:16" ht="17" customHeight="1" x14ac:dyDescent="0.2">
      <c r="A521" s="744"/>
      <c r="B521" s="744"/>
      <c r="C521" s="752"/>
      <c r="D521" s="752"/>
      <c r="E521" s="745"/>
      <c r="I521" s="746"/>
      <c r="L521" s="678"/>
      <c r="M521" s="678"/>
      <c r="N521" s="678"/>
      <c r="O521" s="678"/>
      <c r="P521" s="393"/>
    </row>
    <row r="522" spans="1:16" ht="17" customHeight="1" x14ac:dyDescent="0.2">
      <c r="A522" s="744"/>
      <c r="B522" s="744"/>
      <c r="C522" s="752"/>
      <c r="D522" s="752"/>
      <c r="E522" s="745"/>
      <c r="I522" s="746"/>
      <c r="L522" s="678"/>
      <c r="M522" s="678"/>
      <c r="N522" s="678"/>
      <c r="O522" s="678"/>
      <c r="P522" s="393"/>
    </row>
    <row r="523" spans="1:16" ht="17" customHeight="1" x14ac:dyDescent="0.2">
      <c r="A523" s="744"/>
      <c r="B523" s="744"/>
      <c r="C523" s="752"/>
      <c r="D523" s="752"/>
      <c r="E523" s="745"/>
      <c r="I523" s="746"/>
      <c r="L523" s="678"/>
      <c r="M523" s="678"/>
      <c r="N523" s="678"/>
      <c r="O523" s="678"/>
      <c r="P523" s="393"/>
    </row>
    <row r="524" spans="1:16" ht="17" customHeight="1" x14ac:dyDescent="0.2">
      <c r="A524" s="744"/>
      <c r="B524" s="744"/>
      <c r="C524" s="752"/>
      <c r="D524" s="752"/>
      <c r="E524" s="745"/>
      <c r="I524" s="746"/>
      <c r="L524" s="678"/>
      <c r="M524" s="678"/>
      <c r="N524" s="678"/>
      <c r="O524" s="678"/>
      <c r="P524" s="393"/>
    </row>
    <row r="525" spans="1:16" ht="17" customHeight="1" x14ac:dyDescent="0.2">
      <c r="A525" s="744"/>
      <c r="B525" s="744"/>
      <c r="C525" s="752"/>
      <c r="D525" s="752"/>
      <c r="E525" s="745"/>
      <c r="I525" s="746"/>
      <c r="L525" s="678"/>
      <c r="M525" s="678"/>
      <c r="N525" s="678"/>
      <c r="O525" s="678"/>
      <c r="P525" s="393"/>
    </row>
    <row r="526" spans="1:16" ht="17" customHeight="1" x14ac:dyDescent="0.2">
      <c r="A526" s="744"/>
      <c r="B526" s="744"/>
      <c r="C526" s="752"/>
      <c r="D526" s="752"/>
      <c r="E526" s="745"/>
      <c r="I526" s="746"/>
      <c r="L526" s="678"/>
      <c r="M526" s="678"/>
      <c r="N526" s="678"/>
      <c r="O526" s="678"/>
      <c r="P526" s="393"/>
    </row>
    <row r="527" spans="1:16" ht="17" customHeight="1" x14ac:dyDescent="0.2">
      <c r="A527" s="744"/>
      <c r="B527" s="744"/>
      <c r="C527" s="752"/>
      <c r="D527" s="752"/>
      <c r="E527" s="745"/>
      <c r="I527" s="746"/>
      <c r="L527" s="678"/>
      <c r="M527" s="678"/>
      <c r="N527" s="678"/>
      <c r="O527" s="678"/>
      <c r="P527" s="393"/>
    </row>
    <row r="528" spans="1:16" ht="17" customHeight="1" x14ac:dyDescent="0.2">
      <c r="A528" s="744"/>
      <c r="B528" s="744"/>
      <c r="C528" s="421"/>
      <c r="D528" s="421"/>
      <c r="E528" s="745"/>
      <c r="I528" s="746"/>
      <c r="L528" s="678"/>
      <c r="M528" s="678"/>
      <c r="N528" s="678"/>
      <c r="O528" s="678"/>
      <c r="P528" s="393"/>
    </row>
    <row r="529" spans="1:16" ht="17" customHeight="1" x14ac:dyDescent="0.2">
      <c r="A529" s="744"/>
      <c r="B529" s="744"/>
      <c r="C529" s="752"/>
      <c r="D529" s="752"/>
      <c r="E529" s="745"/>
      <c r="I529" s="746"/>
      <c r="L529" s="678"/>
      <c r="M529" s="678"/>
      <c r="N529" s="678"/>
      <c r="O529" s="678"/>
      <c r="P529" s="393"/>
    </row>
    <row r="530" spans="1:16" ht="17" customHeight="1" x14ac:dyDescent="0.2">
      <c r="A530" s="744"/>
      <c r="B530" s="744"/>
      <c r="C530" s="748"/>
      <c r="D530" s="748"/>
      <c r="E530" s="745"/>
      <c r="I530" s="746"/>
      <c r="L530" s="678"/>
      <c r="M530" s="678"/>
      <c r="N530" s="678"/>
      <c r="O530" s="678"/>
      <c r="P530" s="393"/>
    </row>
    <row r="531" spans="1:16" ht="17" customHeight="1" x14ac:dyDescent="0.2">
      <c r="A531" s="744"/>
      <c r="B531" s="744"/>
      <c r="C531" s="748"/>
      <c r="D531" s="748"/>
      <c r="E531" s="745"/>
      <c r="I531" s="746"/>
      <c r="L531" s="678"/>
      <c r="M531" s="678"/>
      <c r="N531" s="678"/>
      <c r="O531" s="678"/>
      <c r="P531" s="393"/>
    </row>
    <row r="532" spans="1:16" ht="17" customHeight="1" x14ac:dyDescent="0.2">
      <c r="A532" s="744"/>
      <c r="B532" s="744"/>
      <c r="C532" s="748"/>
      <c r="D532" s="748"/>
      <c r="E532" s="745"/>
      <c r="I532" s="746"/>
      <c r="L532" s="678"/>
      <c r="M532" s="678"/>
      <c r="N532" s="678"/>
      <c r="O532" s="678"/>
      <c r="P532" s="393"/>
    </row>
    <row r="533" spans="1:16" ht="17" customHeight="1" x14ac:dyDescent="0.2">
      <c r="A533" s="744"/>
      <c r="B533" s="744"/>
      <c r="C533" s="748"/>
      <c r="D533" s="748"/>
      <c r="E533" s="745"/>
      <c r="I533" s="746"/>
      <c r="L533" s="678"/>
      <c r="M533" s="678"/>
      <c r="N533" s="678"/>
      <c r="O533" s="678"/>
      <c r="P533" s="393"/>
    </row>
    <row r="534" spans="1:16" ht="17" customHeight="1" x14ac:dyDescent="0.2">
      <c r="A534" s="744"/>
      <c r="B534" s="744"/>
      <c r="C534" s="748"/>
      <c r="D534" s="748"/>
      <c r="E534" s="745"/>
      <c r="I534" s="746"/>
      <c r="L534" s="678"/>
      <c r="M534" s="678"/>
      <c r="N534" s="678"/>
      <c r="O534" s="678"/>
      <c r="P534" s="393"/>
    </row>
    <row r="535" spans="1:16" ht="17" customHeight="1" x14ac:dyDescent="0.2">
      <c r="A535" s="744"/>
      <c r="B535" s="744"/>
      <c r="C535" s="752"/>
      <c r="D535" s="752"/>
      <c r="E535" s="745"/>
      <c r="I535" s="746"/>
      <c r="L535" s="678"/>
      <c r="M535" s="678"/>
      <c r="N535" s="678"/>
      <c r="O535" s="678"/>
      <c r="P535" s="393"/>
    </row>
    <row r="536" spans="1:16" ht="17" customHeight="1" x14ac:dyDescent="0.2">
      <c r="A536" s="744"/>
      <c r="B536" s="744"/>
      <c r="C536" s="752"/>
      <c r="D536" s="752"/>
      <c r="E536" s="745"/>
      <c r="I536" s="746"/>
      <c r="L536" s="678"/>
      <c r="M536" s="678"/>
      <c r="N536" s="678"/>
      <c r="O536" s="678"/>
      <c r="P536" s="393"/>
    </row>
    <row r="537" spans="1:16" ht="17" customHeight="1" x14ac:dyDescent="0.2">
      <c r="A537" s="744"/>
      <c r="B537" s="744"/>
      <c r="C537" s="752"/>
      <c r="D537" s="752"/>
      <c r="E537" s="745"/>
      <c r="I537" s="746"/>
      <c r="L537" s="678"/>
      <c r="M537" s="678"/>
      <c r="N537" s="678"/>
      <c r="O537" s="678"/>
      <c r="P537" s="393"/>
    </row>
    <row r="538" spans="1:16" ht="17" customHeight="1" x14ac:dyDescent="0.2">
      <c r="A538" s="744"/>
      <c r="B538" s="744"/>
      <c r="C538" s="752"/>
      <c r="D538" s="752"/>
      <c r="E538" s="745"/>
      <c r="I538" s="746"/>
      <c r="L538" s="678"/>
      <c r="M538" s="678"/>
      <c r="N538" s="678"/>
      <c r="O538" s="678"/>
      <c r="P538" s="393"/>
    </row>
    <row r="539" spans="1:16" ht="17" customHeight="1" x14ac:dyDescent="0.2">
      <c r="A539" s="744"/>
      <c r="B539" s="744"/>
      <c r="C539" s="752"/>
      <c r="D539" s="752"/>
      <c r="E539" s="745"/>
      <c r="I539" s="746"/>
      <c r="L539" s="678"/>
      <c r="M539" s="678"/>
      <c r="N539" s="678"/>
      <c r="O539" s="678"/>
      <c r="P539" s="393"/>
    </row>
    <row r="540" spans="1:16" ht="17" customHeight="1" x14ac:dyDescent="0.2">
      <c r="A540" s="744"/>
      <c r="B540" s="744"/>
      <c r="C540" s="752"/>
      <c r="D540" s="752"/>
      <c r="E540" s="745"/>
      <c r="I540" s="746"/>
      <c r="L540" s="678"/>
      <c r="M540" s="678"/>
      <c r="N540" s="678"/>
      <c r="O540" s="678"/>
      <c r="P540" s="393"/>
    </row>
    <row r="541" spans="1:16" ht="17" customHeight="1" x14ac:dyDescent="0.2">
      <c r="A541" s="744"/>
      <c r="B541" s="744"/>
      <c r="C541" s="752"/>
      <c r="D541" s="752"/>
      <c r="E541" s="745"/>
      <c r="I541" s="746"/>
      <c r="L541" s="678"/>
      <c r="M541" s="678"/>
      <c r="N541" s="678"/>
      <c r="O541" s="678"/>
      <c r="P541" s="393"/>
    </row>
    <row r="542" spans="1:16" ht="17" customHeight="1" x14ac:dyDescent="0.2">
      <c r="A542" s="744"/>
      <c r="B542" s="744"/>
      <c r="C542" s="752"/>
      <c r="D542" s="752"/>
      <c r="E542" s="745"/>
      <c r="I542" s="746"/>
      <c r="L542" s="678"/>
      <c r="M542" s="678"/>
      <c r="N542" s="678"/>
      <c r="O542" s="678"/>
      <c r="P542" s="393"/>
    </row>
    <row r="543" spans="1:16" ht="17" customHeight="1" x14ac:dyDescent="0.2">
      <c r="A543" s="744"/>
      <c r="B543" s="744"/>
      <c r="C543" s="752"/>
      <c r="D543" s="752"/>
      <c r="E543" s="745"/>
      <c r="I543" s="746"/>
      <c r="L543" s="678"/>
      <c r="M543" s="678"/>
      <c r="N543" s="678"/>
      <c r="O543" s="678"/>
      <c r="P543" s="393"/>
    </row>
    <row r="544" spans="1:16" ht="17" customHeight="1" x14ac:dyDescent="0.2">
      <c r="A544" s="744"/>
      <c r="B544" s="744"/>
      <c r="C544" s="752"/>
      <c r="D544" s="752"/>
      <c r="E544" s="745"/>
      <c r="I544" s="746"/>
      <c r="L544" s="678"/>
      <c r="M544" s="678"/>
      <c r="N544" s="678"/>
      <c r="O544" s="678"/>
      <c r="P544" s="393"/>
    </row>
    <row r="545" spans="1:16" ht="17" customHeight="1" x14ac:dyDescent="0.2">
      <c r="A545" s="744"/>
      <c r="B545" s="744"/>
      <c r="C545" s="752"/>
      <c r="D545" s="752"/>
      <c r="E545" s="745"/>
      <c r="I545" s="746"/>
      <c r="L545" s="678"/>
      <c r="M545" s="678"/>
      <c r="N545" s="678"/>
      <c r="O545" s="678"/>
      <c r="P545" s="393"/>
    </row>
    <row r="546" spans="1:16" ht="17" customHeight="1" x14ac:dyDescent="0.2">
      <c r="A546" s="744"/>
      <c r="B546" s="744"/>
      <c r="C546" s="752"/>
      <c r="D546" s="752"/>
      <c r="E546" s="745"/>
      <c r="I546" s="746"/>
      <c r="L546" s="678"/>
      <c r="M546" s="678"/>
      <c r="N546" s="678"/>
      <c r="O546" s="678"/>
      <c r="P546" s="393"/>
    </row>
    <row r="547" spans="1:16" ht="17" customHeight="1" x14ac:dyDescent="0.2">
      <c r="A547" s="744"/>
      <c r="B547" s="744"/>
      <c r="C547" s="752"/>
      <c r="D547" s="752"/>
      <c r="E547" s="745"/>
      <c r="I547" s="746"/>
      <c r="L547" s="678"/>
      <c r="M547" s="678"/>
      <c r="N547" s="678"/>
      <c r="O547" s="678"/>
      <c r="P547" s="393"/>
    </row>
    <row r="548" spans="1:16" ht="17" customHeight="1" x14ac:dyDescent="0.2">
      <c r="A548" s="744"/>
      <c r="B548" s="744"/>
      <c r="C548" s="752"/>
      <c r="D548" s="752"/>
      <c r="E548" s="745"/>
      <c r="I548" s="746"/>
      <c r="L548" s="678"/>
      <c r="M548" s="678"/>
      <c r="N548" s="678"/>
      <c r="O548" s="678"/>
      <c r="P548" s="393"/>
    </row>
    <row r="549" spans="1:16" ht="17" customHeight="1" x14ac:dyDescent="0.2">
      <c r="A549" s="744"/>
      <c r="B549" s="744"/>
      <c r="C549" s="752"/>
      <c r="D549" s="752"/>
      <c r="E549" s="745"/>
      <c r="I549" s="746"/>
      <c r="L549" s="678"/>
      <c r="M549" s="678"/>
      <c r="N549" s="678"/>
      <c r="O549" s="678"/>
      <c r="P549" s="393"/>
    </row>
    <row r="550" spans="1:16" ht="17" customHeight="1" x14ac:dyDescent="0.2">
      <c r="A550" s="744"/>
      <c r="B550" s="744"/>
      <c r="C550" s="752"/>
      <c r="D550" s="752"/>
      <c r="E550" s="745"/>
      <c r="I550" s="746"/>
      <c r="L550" s="678"/>
      <c r="M550" s="678"/>
      <c r="N550" s="678"/>
      <c r="O550" s="678"/>
      <c r="P550" s="393"/>
    </row>
    <row r="551" spans="1:16" ht="17" customHeight="1" x14ac:dyDescent="0.2">
      <c r="A551" s="744"/>
      <c r="B551" s="744"/>
      <c r="C551" s="752"/>
      <c r="D551" s="752"/>
      <c r="E551" s="745"/>
      <c r="I551" s="746"/>
      <c r="L551" s="678"/>
      <c r="M551" s="678"/>
      <c r="N551" s="678"/>
      <c r="O551" s="678"/>
      <c r="P551" s="393"/>
    </row>
    <row r="552" spans="1:16" ht="17" customHeight="1" x14ac:dyDescent="0.2">
      <c r="A552" s="744"/>
      <c r="B552" s="744"/>
      <c r="C552" s="752"/>
      <c r="D552" s="752"/>
      <c r="E552" s="745"/>
      <c r="I552" s="746"/>
      <c r="L552" s="678"/>
      <c r="M552" s="678"/>
      <c r="N552" s="678"/>
      <c r="O552" s="678"/>
      <c r="P552" s="393"/>
    </row>
    <row r="553" spans="1:16" ht="17" customHeight="1" x14ac:dyDescent="0.2">
      <c r="A553" s="744"/>
      <c r="B553" s="744"/>
      <c r="C553" s="752"/>
      <c r="D553" s="752"/>
      <c r="E553" s="745"/>
      <c r="I553" s="746"/>
      <c r="L553" s="678"/>
      <c r="M553" s="678"/>
      <c r="N553" s="678"/>
      <c r="O553" s="678"/>
      <c r="P553" s="393"/>
    </row>
    <row r="554" spans="1:16" ht="17" customHeight="1" x14ac:dyDescent="0.2">
      <c r="A554" s="744"/>
      <c r="B554" s="744"/>
      <c r="C554" s="752"/>
      <c r="D554" s="752"/>
      <c r="E554" s="745"/>
      <c r="I554" s="746"/>
      <c r="L554" s="678"/>
      <c r="M554" s="678"/>
      <c r="N554" s="678"/>
      <c r="O554" s="678"/>
      <c r="P554" s="393"/>
    </row>
    <row r="555" spans="1:16" ht="17" customHeight="1" x14ac:dyDescent="0.2">
      <c r="A555" s="744"/>
      <c r="B555" s="744"/>
      <c r="C555" s="752"/>
      <c r="D555" s="752"/>
      <c r="E555" s="745"/>
      <c r="I555" s="746"/>
      <c r="L555" s="678"/>
      <c r="M555" s="678"/>
      <c r="N555" s="678"/>
      <c r="O555" s="678"/>
      <c r="P555" s="393"/>
    </row>
    <row r="556" spans="1:16" ht="17" customHeight="1" x14ac:dyDescent="0.2">
      <c r="A556" s="744"/>
      <c r="B556" s="744"/>
      <c r="C556" s="752"/>
      <c r="D556" s="752"/>
      <c r="E556" s="745"/>
      <c r="I556" s="746"/>
      <c r="L556" s="678"/>
      <c r="M556" s="678"/>
      <c r="N556" s="678"/>
      <c r="O556" s="678"/>
      <c r="P556" s="393"/>
    </row>
    <row r="557" spans="1:16" ht="17" customHeight="1" x14ac:dyDescent="0.2">
      <c r="A557" s="744"/>
      <c r="B557" s="744"/>
      <c r="C557" s="421"/>
      <c r="D557" s="421"/>
      <c r="E557" s="745"/>
      <c r="I557" s="746"/>
      <c r="L557" s="678"/>
      <c r="M557" s="678"/>
      <c r="N557" s="678"/>
      <c r="O557" s="678"/>
      <c r="P557" s="393"/>
    </row>
    <row r="558" spans="1:16" ht="17" customHeight="1" x14ac:dyDescent="0.2">
      <c r="A558" s="744"/>
      <c r="B558" s="744"/>
      <c r="C558" s="752"/>
      <c r="D558" s="752"/>
      <c r="E558" s="745"/>
      <c r="I558" s="746"/>
      <c r="L558" s="678"/>
      <c r="M558" s="678"/>
      <c r="N558" s="678"/>
      <c r="O558" s="678"/>
      <c r="P558" s="393"/>
    </row>
    <row r="559" spans="1:16" ht="17" customHeight="1" x14ac:dyDescent="0.2">
      <c r="A559" s="744"/>
      <c r="B559" s="744"/>
      <c r="C559" s="752"/>
      <c r="D559" s="752"/>
      <c r="E559" s="745"/>
      <c r="I559" s="746"/>
      <c r="L559" s="678"/>
      <c r="M559" s="678"/>
      <c r="N559" s="678"/>
      <c r="O559" s="678"/>
      <c r="P559" s="393"/>
    </row>
    <row r="560" spans="1:16" ht="17" customHeight="1" x14ac:dyDescent="0.2">
      <c r="A560" s="744"/>
      <c r="B560" s="744"/>
      <c r="C560" s="752"/>
      <c r="D560" s="752"/>
      <c r="E560" s="745"/>
      <c r="I560" s="746"/>
      <c r="L560" s="678"/>
      <c r="M560" s="754"/>
      <c r="N560" s="754"/>
      <c r="O560" s="754"/>
      <c r="P560" s="393"/>
    </row>
    <row r="561" spans="1:16" ht="17" customHeight="1" x14ac:dyDescent="0.2">
      <c r="A561" s="744"/>
      <c r="B561" s="744"/>
      <c r="C561" s="752"/>
      <c r="D561" s="752"/>
      <c r="E561" s="745"/>
      <c r="I561" s="746"/>
      <c r="L561" s="678"/>
      <c r="M561" s="754"/>
      <c r="N561" s="754"/>
      <c r="O561" s="754"/>
      <c r="P561" s="393"/>
    </row>
    <row r="562" spans="1:16" ht="17" customHeight="1" x14ac:dyDescent="0.2">
      <c r="A562" s="744"/>
      <c r="B562" s="744"/>
      <c r="C562" s="752"/>
      <c r="D562" s="752"/>
      <c r="E562" s="745"/>
      <c r="I562" s="746"/>
      <c r="L562" s="678"/>
      <c r="M562" s="754"/>
      <c r="N562" s="754"/>
      <c r="O562" s="754"/>
      <c r="P562" s="393"/>
    </row>
    <row r="563" spans="1:16" ht="17" customHeight="1" x14ac:dyDescent="0.2">
      <c r="A563" s="744"/>
      <c r="B563" s="744"/>
      <c r="C563" s="752"/>
      <c r="D563" s="752"/>
      <c r="E563" s="745"/>
      <c r="I563" s="746"/>
      <c r="L563" s="678"/>
      <c r="M563" s="754"/>
      <c r="N563" s="754"/>
      <c r="O563" s="754"/>
      <c r="P563" s="393"/>
    </row>
    <row r="564" spans="1:16" ht="17" customHeight="1" x14ac:dyDescent="0.2">
      <c r="A564" s="744"/>
      <c r="B564" s="744"/>
      <c r="C564" s="752"/>
      <c r="D564" s="752"/>
      <c r="E564" s="745"/>
      <c r="I564" s="746"/>
      <c r="L564" s="678"/>
      <c r="M564" s="754"/>
      <c r="N564" s="754"/>
      <c r="O564" s="754"/>
      <c r="P564" s="393"/>
    </row>
    <row r="565" spans="1:16" ht="17" customHeight="1" x14ac:dyDescent="0.2">
      <c r="A565" s="744"/>
      <c r="B565" s="744"/>
      <c r="C565" s="752"/>
      <c r="D565" s="752"/>
      <c r="E565" s="745"/>
      <c r="I565" s="746"/>
      <c r="L565" s="678"/>
      <c r="M565" s="678"/>
      <c r="N565" s="678"/>
      <c r="O565" s="678"/>
      <c r="P565" s="393"/>
    </row>
    <row r="566" spans="1:16" ht="17" customHeight="1" x14ac:dyDescent="0.2">
      <c r="A566" s="744"/>
      <c r="B566" s="744"/>
      <c r="C566" s="752"/>
      <c r="D566" s="752"/>
      <c r="E566" s="745"/>
      <c r="I566" s="746"/>
      <c r="L566" s="678"/>
      <c r="M566" s="754"/>
      <c r="N566" s="754"/>
      <c r="O566" s="754"/>
      <c r="P566" s="393"/>
    </row>
    <row r="567" spans="1:16" ht="17" customHeight="1" x14ac:dyDescent="0.2">
      <c r="A567" s="744"/>
      <c r="B567" s="755"/>
      <c r="C567" s="752"/>
      <c r="D567" s="752"/>
      <c r="E567" s="745"/>
      <c r="I567" s="746"/>
      <c r="L567" s="678"/>
      <c r="M567" s="754"/>
      <c r="N567" s="754"/>
      <c r="O567" s="754"/>
      <c r="P567" s="393"/>
    </row>
    <row r="568" spans="1:16" ht="17" customHeight="1" x14ac:dyDescent="0.2">
      <c r="A568" s="744"/>
      <c r="B568" s="755"/>
      <c r="C568" s="752"/>
      <c r="D568" s="752"/>
      <c r="E568" s="745"/>
      <c r="I568" s="746"/>
      <c r="L568" s="678"/>
      <c r="M568" s="754"/>
      <c r="N568" s="754"/>
      <c r="O568" s="754"/>
      <c r="P568" s="393"/>
    </row>
    <row r="569" spans="1:16" ht="17" customHeight="1" x14ac:dyDescent="0.2">
      <c r="A569" s="744"/>
      <c r="B569" s="755"/>
      <c r="C569" s="752"/>
      <c r="D569" s="752"/>
      <c r="E569" s="745"/>
      <c r="I569" s="746"/>
      <c r="L569" s="678"/>
      <c r="M569" s="754"/>
      <c r="N569" s="754"/>
      <c r="O569" s="754"/>
      <c r="P569" s="393"/>
    </row>
    <row r="570" spans="1:16" ht="17" customHeight="1" x14ac:dyDescent="0.2">
      <c r="A570" s="744"/>
      <c r="B570" s="755"/>
      <c r="C570" s="752"/>
      <c r="D570" s="752"/>
      <c r="E570" s="745"/>
      <c r="I570" s="746"/>
      <c r="L570" s="678"/>
      <c r="M570" s="678"/>
      <c r="N570" s="678"/>
      <c r="O570" s="678"/>
      <c r="P570" s="393"/>
    </row>
    <row r="571" spans="1:16" ht="17" customHeight="1" x14ac:dyDescent="0.2">
      <c r="A571" s="744"/>
      <c r="B571" s="755"/>
      <c r="C571" s="752"/>
      <c r="D571" s="752"/>
      <c r="E571" s="745"/>
      <c r="I571" s="746"/>
      <c r="L571" s="678"/>
      <c r="M571" s="678"/>
      <c r="N571" s="678"/>
      <c r="O571" s="678"/>
      <c r="P571" s="393"/>
    </row>
    <row r="572" spans="1:16" ht="17" customHeight="1" x14ac:dyDescent="0.2">
      <c r="A572" s="744"/>
      <c r="B572" s="755"/>
      <c r="C572" s="752"/>
      <c r="D572" s="752"/>
      <c r="E572" s="745"/>
      <c r="I572" s="746"/>
      <c r="L572" s="678"/>
      <c r="M572" s="678"/>
      <c r="N572" s="678"/>
      <c r="O572" s="678"/>
      <c r="P572" s="393"/>
    </row>
    <row r="573" spans="1:16" ht="17" customHeight="1" x14ac:dyDescent="0.2">
      <c r="A573" s="744"/>
      <c r="B573" s="755"/>
      <c r="C573" s="421"/>
      <c r="D573" s="421"/>
      <c r="E573" s="745"/>
      <c r="I573" s="746"/>
      <c r="L573" s="678"/>
      <c r="M573" s="678"/>
      <c r="N573" s="678"/>
      <c r="O573" s="678"/>
      <c r="P573" s="393"/>
    </row>
    <row r="574" spans="1:16" ht="17" customHeight="1" x14ac:dyDescent="0.2">
      <c r="A574" s="744"/>
      <c r="B574" s="755"/>
      <c r="C574" s="752"/>
      <c r="D574" s="752"/>
      <c r="E574" s="745"/>
      <c r="I574" s="746"/>
      <c r="L574" s="678"/>
      <c r="M574" s="678"/>
      <c r="N574" s="678"/>
      <c r="O574" s="678"/>
      <c r="P574" s="393"/>
    </row>
    <row r="575" spans="1:16" ht="17" customHeight="1" x14ac:dyDescent="0.2">
      <c r="A575" s="744"/>
      <c r="B575" s="755"/>
      <c r="C575" s="748"/>
      <c r="D575" s="748"/>
      <c r="E575" s="745"/>
      <c r="I575" s="746"/>
      <c r="L575" s="678"/>
      <c r="M575" s="678"/>
      <c r="N575" s="678"/>
      <c r="O575" s="678"/>
      <c r="P575" s="393"/>
    </row>
    <row r="576" spans="1:16" ht="17" customHeight="1" x14ac:dyDescent="0.2">
      <c r="A576" s="744"/>
      <c r="B576" s="755"/>
      <c r="C576" s="748"/>
      <c r="D576" s="748"/>
      <c r="E576" s="745"/>
      <c r="I576" s="746"/>
      <c r="L576" s="678"/>
      <c r="M576" s="678"/>
      <c r="N576" s="678"/>
      <c r="O576" s="678"/>
      <c r="P576" s="393"/>
    </row>
    <row r="577" spans="1:16" ht="17" customHeight="1" x14ac:dyDescent="0.2">
      <c r="A577" s="744"/>
      <c r="B577" s="755"/>
      <c r="C577" s="748"/>
      <c r="D577" s="748"/>
      <c r="E577" s="745"/>
      <c r="I577" s="746"/>
      <c r="L577" s="678"/>
      <c r="M577" s="678"/>
      <c r="N577" s="678"/>
      <c r="O577" s="678"/>
      <c r="P577" s="393"/>
    </row>
    <row r="578" spans="1:16" ht="17" customHeight="1" x14ac:dyDescent="0.2">
      <c r="A578" s="744"/>
      <c r="B578" s="755"/>
      <c r="C578" s="748"/>
      <c r="D578" s="748"/>
      <c r="E578" s="745"/>
      <c r="I578" s="746"/>
      <c r="L578" s="678"/>
      <c r="M578" s="678"/>
      <c r="N578" s="678"/>
      <c r="O578" s="678"/>
      <c r="P578" s="393"/>
    </row>
    <row r="579" spans="1:16" ht="17" customHeight="1" x14ac:dyDescent="0.2">
      <c r="A579" s="744"/>
      <c r="B579" s="755"/>
      <c r="C579" s="748"/>
      <c r="D579" s="748"/>
      <c r="E579" s="745"/>
      <c r="I579" s="746"/>
      <c r="L579" s="678"/>
      <c r="M579" s="678"/>
      <c r="N579" s="678"/>
      <c r="O579" s="678"/>
      <c r="P579" s="393"/>
    </row>
    <row r="580" spans="1:16" ht="17" customHeight="1" x14ac:dyDescent="0.2">
      <c r="A580" s="744"/>
      <c r="B580" s="755"/>
      <c r="C580" s="752"/>
      <c r="D580" s="752"/>
      <c r="E580" s="745"/>
      <c r="I580" s="746"/>
      <c r="L580" s="678"/>
      <c r="M580" s="678"/>
      <c r="N580" s="678"/>
      <c r="O580" s="678"/>
      <c r="P580" s="393"/>
    </row>
    <row r="581" spans="1:16" ht="17" customHeight="1" x14ac:dyDescent="0.2">
      <c r="A581" s="744"/>
      <c r="B581" s="755"/>
      <c r="C581" s="752"/>
      <c r="D581" s="752"/>
      <c r="E581" s="745"/>
      <c r="I581" s="746"/>
      <c r="L581" s="678"/>
      <c r="M581" s="678"/>
      <c r="N581" s="678"/>
      <c r="O581" s="678"/>
      <c r="P581" s="393"/>
    </row>
    <row r="582" spans="1:16" ht="17" customHeight="1" x14ac:dyDescent="0.2">
      <c r="A582" s="744"/>
      <c r="B582" s="755"/>
      <c r="C582" s="752"/>
      <c r="D582" s="752"/>
      <c r="E582" s="745"/>
      <c r="I582" s="746"/>
      <c r="L582" s="678"/>
      <c r="M582" s="678"/>
      <c r="N582" s="678"/>
      <c r="O582" s="678"/>
      <c r="P582" s="393"/>
    </row>
    <row r="583" spans="1:16" ht="17" customHeight="1" x14ac:dyDescent="0.2">
      <c r="A583" s="744"/>
      <c r="B583" s="755"/>
      <c r="C583" s="752"/>
      <c r="D583" s="752"/>
      <c r="E583" s="745"/>
      <c r="I583" s="746"/>
      <c r="L583" s="678"/>
      <c r="M583" s="678"/>
      <c r="N583" s="678"/>
      <c r="O583" s="678"/>
      <c r="P583" s="393"/>
    </row>
    <row r="584" spans="1:16" ht="17" customHeight="1" x14ac:dyDescent="0.2">
      <c r="A584" s="744"/>
      <c r="B584" s="755"/>
      <c r="C584" s="752"/>
      <c r="D584" s="752"/>
      <c r="E584" s="745"/>
      <c r="I584" s="746"/>
      <c r="L584" s="678"/>
      <c r="M584" s="678"/>
      <c r="N584" s="678"/>
      <c r="O584" s="678"/>
      <c r="P584" s="393"/>
    </row>
    <row r="585" spans="1:16" ht="17" customHeight="1" x14ac:dyDescent="0.2">
      <c r="A585" s="744"/>
      <c r="B585" s="755"/>
      <c r="C585" s="752"/>
      <c r="D585" s="752"/>
      <c r="E585" s="745"/>
      <c r="I585" s="746"/>
      <c r="L585" s="678"/>
      <c r="M585" s="678"/>
      <c r="N585" s="678"/>
      <c r="O585" s="678"/>
      <c r="P585" s="393"/>
    </row>
    <row r="586" spans="1:16" ht="17" customHeight="1" x14ac:dyDescent="0.2">
      <c r="A586" s="744"/>
      <c r="B586" s="755"/>
      <c r="C586" s="752"/>
      <c r="D586" s="752"/>
      <c r="E586" s="745"/>
      <c r="I586" s="746"/>
      <c r="L586" s="678"/>
      <c r="M586" s="678"/>
      <c r="N586" s="678"/>
      <c r="O586" s="678"/>
      <c r="P586" s="393"/>
    </row>
    <row r="587" spans="1:16" ht="17" customHeight="1" x14ac:dyDescent="0.2">
      <c r="A587" s="744"/>
      <c r="B587" s="755"/>
      <c r="C587" s="752"/>
      <c r="D587" s="752"/>
      <c r="E587" s="745"/>
      <c r="I587" s="746"/>
      <c r="L587" s="678"/>
      <c r="M587" s="678"/>
      <c r="N587" s="678"/>
      <c r="O587" s="678"/>
      <c r="P587" s="393"/>
    </row>
    <row r="588" spans="1:16" ht="17" customHeight="1" x14ac:dyDescent="0.2">
      <c r="A588" s="744"/>
      <c r="B588" s="755"/>
      <c r="C588" s="752"/>
      <c r="D588" s="752"/>
      <c r="E588" s="745"/>
      <c r="I588" s="746"/>
      <c r="L588" s="678"/>
      <c r="M588" s="678"/>
      <c r="N588" s="678"/>
      <c r="O588" s="678"/>
      <c r="P588" s="393"/>
    </row>
    <row r="589" spans="1:16" ht="17" customHeight="1" x14ac:dyDescent="0.2">
      <c r="A589" s="744"/>
      <c r="B589" s="755"/>
      <c r="C589" s="752"/>
      <c r="D589" s="752"/>
      <c r="E589" s="745"/>
      <c r="I589" s="746"/>
      <c r="L589" s="678"/>
      <c r="M589" s="678"/>
      <c r="N589" s="678"/>
      <c r="O589" s="678"/>
      <c r="P589" s="393"/>
    </row>
    <row r="590" spans="1:16" ht="17" customHeight="1" x14ac:dyDescent="0.2">
      <c r="A590" s="744"/>
      <c r="B590" s="755"/>
      <c r="C590" s="752"/>
      <c r="D590" s="752"/>
      <c r="E590" s="745"/>
      <c r="I590" s="746"/>
      <c r="L590" s="678"/>
      <c r="M590" s="678"/>
      <c r="N590" s="678"/>
      <c r="O590" s="678"/>
      <c r="P590" s="393"/>
    </row>
    <row r="591" spans="1:16" ht="17" customHeight="1" x14ac:dyDescent="0.2">
      <c r="A591" s="744"/>
      <c r="B591" s="755"/>
      <c r="C591" s="752"/>
      <c r="D591" s="752"/>
      <c r="E591" s="745"/>
      <c r="I591" s="746"/>
      <c r="L591" s="678"/>
      <c r="M591" s="678"/>
      <c r="N591" s="678"/>
      <c r="O591" s="678"/>
      <c r="P591" s="393"/>
    </row>
    <row r="592" spans="1:16" ht="17" customHeight="1" x14ac:dyDescent="0.2">
      <c r="A592" s="744"/>
      <c r="B592" s="755"/>
      <c r="C592" s="421"/>
      <c r="D592" s="421"/>
      <c r="E592" s="745"/>
      <c r="I592" s="746"/>
      <c r="L592" s="678"/>
      <c r="M592" s="678"/>
      <c r="N592" s="678"/>
      <c r="O592" s="678"/>
      <c r="P592" s="393"/>
    </row>
    <row r="593" spans="1:16" ht="17" customHeight="1" x14ac:dyDescent="0.2">
      <c r="A593" s="744"/>
      <c r="B593" s="755"/>
      <c r="C593" s="752"/>
      <c r="D593" s="752"/>
      <c r="E593" s="745"/>
      <c r="I593" s="746"/>
      <c r="L593" s="678"/>
      <c r="M593" s="678"/>
      <c r="N593" s="678"/>
      <c r="O593" s="678"/>
      <c r="P593" s="393"/>
    </row>
    <row r="594" spans="1:16" ht="17" customHeight="1" x14ac:dyDescent="0.2">
      <c r="A594" s="744"/>
      <c r="B594" s="755"/>
      <c r="C594" s="756"/>
      <c r="D594" s="756"/>
      <c r="E594" s="745"/>
      <c r="I594" s="746"/>
      <c r="L594" s="678"/>
      <c r="M594" s="678"/>
      <c r="N594" s="678"/>
      <c r="O594" s="678"/>
      <c r="P594" s="393"/>
    </row>
    <row r="595" spans="1:16" ht="17" customHeight="1" x14ac:dyDescent="0.2">
      <c r="A595" s="744"/>
      <c r="B595" s="755"/>
      <c r="C595" s="756"/>
      <c r="D595" s="756"/>
      <c r="E595" s="745"/>
      <c r="I595" s="746"/>
      <c r="L595" s="678"/>
      <c r="M595" s="678"/>
      <c r="N595" s="678"/>
      <c r="O595" s="678"/>
      <c r="P595" s="393"/>
    </row>
    <row r="596" spans="1:16" ht="17" customHeight="1" x14ac:dyDescent="0.2">
      <c r="A596" s="744"/>
      <c r="B596" s="755"/>
      <c r="C596" s="756"/>
      <c r="D596" s="756"/>
      <c r="E596" s="745"/>
      <c r="I596" s="746"/>
      <c r="L596" s="678"/>
      <c r="M596" s="678"/>
      <c r="N596" s="678"/>
      <c r="O596" s="678"/>
      <c r="P596" s="393"/>
    </row>
    <row r="597" spans="1:16" ht="17" customHeight="1" x14ac:dyDescent="0.2">
      <c r="A597" s="744"/>
      <c r="B597" s="755"/>
      <c r="C597" s="756"/>
      <c r="D597" s="756"/>
      <c r="E597" s="745"/>
      <c r="I597" s="746"/>
      <c r="L597" s="678"/>
      <c r="M597" s="678"/>
      <c r="N597" s="678"/>
      <c r="O597" s="678"/>
      <c r="P597" s="393"/>
    </row>
    <row r="598" spans="1:16" ht="17" customHeight="1" x14ac:dyDescent="0.2">
      <c r="A598" s="744"/>
      <c r="B598" s="755"/>
      <c r="C598" s="421"/>
      <c r="D598" s="421"/>
      <c r="E598" s="745"/>
      <c r="I598" s="746"/>
      <c r="L598" s="678"/>
      <c r="M598" s="678"/>
      <c r="N598" s="678"/>
      <c r="O598" s="678"/>
      <c r="P598" s="393"/>
    </row>
    <row r="599" spans="1:16" ht="17" customHeight="1" x14ac:dyDescent="0.2">
      <c r="A599" s="744"/>
      <c r="B599" s="755"/>
      <c r="C599" s="752"/>
      <c r="D599" s="752"/>
      <c r="E599" s="745"/>
      <c r="I599" s="746"/>
      <c r="L599" s="678"/>
      <c r="M599" s="678"/>
      <c r="N599" s="678"/>
      <c r="O599" s="678"/>
      <c r="P599" s="393"/>
    </row>
    <row r="600" spans="1:16" ht="17" customHeight="1" x14ac:dyDescent="0.2">
      <c r="A600" s="744"/>
      <c r="B600" s="755"/>
      <c r="C600" s="748"/>
      <c r="D600" s="748"/>
      <c r="E600" s="745"/>
      <c r="I600" s="746"/>
      <c r="L600" s="678"/>
      <c r="M600" s="678"/>
      <c r="N600" s="678"/>
      <c r="O600" s="678"/>
      <c r="P600" s="393"/>
    </row>
    <row r="601" spans="1:16" ht="17" customHeight="1" x14ac:dyDescent="0.2">
      <c r="A601" s="744"/>
      <c r="B601" s="755"/>
      <c r="C601" s="748"/>
      <c r="D601" s="748"/>
      <c r="E601" s="745"/>
      <c r="I601" s="746"/>
      <c r="L601" s="678"/>
      <c r="M601" s="678"/>
      <c r="N601" s="678"/>
      <c r="O601" s="678"/>
      <c r="P601" s="393"/>
    </row>
    <row r="602" spans="1:16" ht="17" customHeight="1" x14ac:dyDescent="0.2">
      <c r="A602" s="744"/>
      <c r="B602" s="755"/>
      <c r="C602" s="748"/>
      <c r="D602" s="748"/>
      <c r="E602" s="745"/>
      <c r="I602" s="746"/>
      <c r="L602" s="678"/>
      <c r="M602" s="678"/>
      <c r="N602" s="678"/>
      <c r="O602" s="678"/>
      <c r="P602" s="393"/>
    </row>
    <row r="603" spans="1:16" ht="17" customHeight="1" x14ac:dyDescent="0.2">
      <c r="A603" s="744"/>
      <c r="B603" s="755"/>
      <c r="C603" s="748"/>
      <c r="D603" s="748"/>
      <c r="E603" s="745"/>
      <c r="I603" s="746"/>
      <c r="L603" s="678"/>
      <c r="M603" s="678"/>
      <c r="N603" s="678"/>
      <c r="O603" s="678"/>
      <c r="P603" s="393"/>
    </row>
    <row r="604" spans="1:16" ht="17" customHeight="1" x14ac:dyDescent="0.2">
      <c r="A604" s="744"/>
      <c r="B604" s="755"/>
      <c r="C604" s="748"/>
      <c r="D604" s="748"/>
      <c r="E604" s="745"/>
      <c r="I604" s="746"/>
      <c r="L604" s="678"/>
      <c r="M604" s="678"/>
      <c r="N604" s="678"/>
      <c r="O604" s="678"/>
      <c r="P604" s="393"/>
    </row>
    <row r="605" spans="1:16" ht="17" customHeight="1" x14ac:dyDescent="0.2">
      <c r="A605" s="744"/>
      <c r="B605" s="755"/>
      <c r="C605" s="752"/>
      <c r="D605" s="752"/>
      <c r="E605" s="745"/>
      <c r="I605" s="746"/>
      <c r="L605" s="678"/>
      <c r="M605" s="678"/>
      <c r="N605" s="678"/>
      <c r="O605" s="678"/>
      <c r="P605" s="393"/>
    </row>
    <row r="606" spans="1:16" ht="17" customHeight="1" x14ac:dyDescent="0.2">
      <c r="A606" s="744"/>
      <c r="B606" s="755"/>
      <c r="C606" s="752"/>
      <c r="D606" s="752"/>
      <c r="E606" s="745"/>
      <c r="I606" s="746"/>
      <c r="L606" s="678"/>
      <c r="M606" s="678"/>
      <c r="N606" s="678"/>
      <c r="O606" s="678"/>
      <c r="P606" s="393"/>
    </row>
    <row r="607" spans="1:16" ht="17" customHeight="1" x14ac:dyDescent="0.2">
      <c r="A607" s="744"/>
      <c r="B607" s="755"/>
      <c r="C607" s="752"/>
      <c r="D607" s="752"/>
      <c r="E607" s="745"/>
      <c r="I607" s="746"/>
      <c r="L607" s="678"/>
      <c r="M607" s="678"/>
      <c r="N607" s="678"/>
      <c r="O607" s="678"/>
      <c r="P607" s="393"/>
    </row>
    <row r="608" spans="1:16" ht="17" customHeight="1" x14ac:dyDescent="0.2">
      <c r="A608" s="744"/>
      <c r="B608" s="755"/>
      <c r="C608" s="752"/>
      <c r="D608" s="752"/>
      <c r="E608" s="745"/>
      <c r="I608" s="746"/>
      <c r="L608" s="678"/>
      <c r="M608" s="678"/>
      <c r="N608" s="678"/>
      <c r="O608" s="678"/>
      <c r="P608" s="393"/>
    </row>
    <row r="609" spans="1:16" ht="17" customHeight="1" x14ac:dyDescent="0.2">
      <c r="A609" s="744"/>
      <c r="B609" s="755"/>
      <c r="C609" s="752"/>
      <c r="D609" s="752"/>
      <c r="E609" s="745"/>
      <c r="I609" s="746"/>
      <c r="L609" s="678"/>
      <c r="M609" s="678"/>
      <c r="N609" s="678"/>
      <c r="O609" s="678"/>
      <c r="P609" s="393"/>
    </row>
    <row r="610" spans="1:16" ht="17" customHeight="1" x14ac:dyDescent="0.2">
      <c r="A610" s="744"/>
      <c r="B610" s="755"/>
      <c r="C610" s="752"/>
      <c r="D610" s="752"/>
      <c r="E610" s="745"/>
      <c r="I610" s="746"/>
      <c r="L610" s="678"/>
      <c r="M610" s="678"/>
      <c r="N610" s="678"/>
      <c r="O610" s="678"/>
      <c r="P610" s="393"/>
    </row>
    <row r="611" spans="1:16" ht="17" customHeight="1" x14ac:dyDescent="0.2">
      <c r="A611" s="744"/>
      <c r="B611" s="755"/>
      <c r="C611" s="752"/>
      <c r="D611" s="752"/>
      <c r="E611" s="745"/>
      <c r="I611" s="746"/>
      <c r="L611" s="678"/>
      <c r="M611" s="678"/>
      <c r="N611" s="678"/>
      <c r="O611" s="678"/>
      <c r="P611" s="393"/>
    </row>
    <row r="612" spans="1:16" ht="17" customHeight="1" x14ac:dyDescent="0.2">
      <c r="A612" s="744"/>
      <c r="B612" s="755"/>
      <c r="C612" s="752"/>
      <c r="D612" s="752"/>
      <c r="E612" s="745"/>
      <c r="I612" s="746"/>
      <c r="L612" s="678"/>
      <c r="M612" s="678"/>
      <c r="N612" s="678"/>
      <c r="O612" s="678"/>
      <c r="P612" s="393"/>
    </row>
    <row r="613" spans="1:16" ht="17" customHeight="1" x14ac:dyDescent="0.2">
      <c r="A613" s="744"/>
      <c r="B613" s="755"/>
      <c r="C613" s="752"/>
      <c r="D613" s="752"/>
      <c r="E613" s="745"/>
      <c r="I613" s="746"/>
      <c r="L613" s="678"/>
      <c r="M613" s="678"/>
      <c r="N613" s="678"/>
      <c r="O613" s="678"/>
      <c r="P613" s="393"/>
    </row>
    <row r="614" spans="1:16" ht="17" customHeight="1" x14ac:dyDescent="0.2">
      <c r="A614" s="744"/>
      <c r="B614" s="755"/>
      <c r="C614" s="752"/>
      <c r="D614" s="752"/>
      <c r="E614" s="745"/>
      <c r="I614" s="746"/>
      <c r="L614" s="678"/>
      <c r="M614" s="678"/>
      <c r="N614" s="678"/>
      <c r="O614" s="678"/>
      <c r="P614" s="393"/>
    </row>
    <row r="615" spans="1:16" ht="17" customHeight="1" x14ac:dyDescent="0.2">
      <c r="A615" s="744"/>
      <c r="B615" s="755"/>
      <c r="C615" s="752"/>
      <c r="D615" s="752"/>
      <c r="E615" s="745"/>
      <c r="I615" s="746"/>
      <c r="L615" s="678"/>
      <c r="M615" s="678"/>
      <c r="N615" s="678"/>
      <c r="O615" s="678"/>
      <c r="P615" s="393"/>
    </row>
    <row r="616" spans="1:16" ht="17" customHeight="1" x14ac:dyDescent="0.2">
      <c r="A616" s="744"/>
      <c r="B616" s="755"/>
      <c r="C616" s="752"/>
      <c r="D616" s="752"/>
      <c r="E616" s="745"/>
      <c r="I616" s="746"/>
      <c r="L616" s="678"/>
      <c r="M616" s="678"/>
      <c r="N616" s="678"/>
      <c r="O616" s="678"/>
      <c r="P616" s="393"/>
    </row>
    <row r="617" spans="1:16" ht="17" customHeight="1" x14ac:dyDescent="0.2">
      <c r="A617" s="744"/>
      <c r="B617" s="755"/>
      <c r="C617" s="752"/>
      <c r="D617" s="752"/>
      <c r="E617" s="745"/>
      <c r="I617" s="746"/>
      <c r="L617" s="678"/>
      <c r="M617" s="678"/>
      <c r="N617" s="678"/>
      <c r="O617" s="678"/>
      <c r="P617" s="393"/>
    </row>
    <row r="618" spans="1:16" ht="17" customHeight="1" x14ac:dyDescent="0.2">
      <c r="A618" s="744"/>
      <c r="B618" s="755"/>
      <c r="C618" s="752"/>
      <c r="D618" s="752"/>
      <c r="E618" s="745"/>
      <c r="I618" s="746"/>
      <c r="L618" s="678"/>
      <c r="M618" s="678"/>
      <c r="N618" s="678"/>
      <c r="O618" s="678"/>
      <c r="P618" s="393"/>
    </row>
    <row r="619" spans="1:16" ht="17" customHeight="1" x14ac:dyDescent="0.2">
      <c r="A619" s="744"/>
      <c r="B619" s="755"/>
      <c r="C619" s="752"/>
      <c r="D619" s="752"/>
      <c r="E619" s="745"/>
      <c r="I619" s="746"/>
      <c r="L619" s="678"/>
      <c r="M619" s="678"/>
      <c r="N619" s="678"/>
      <c r="O619" s="678"/>
      <c r="P619" s="393"/>
    </row>
    <row r="620" spans="1:16" ht="17" customHeight="1" x14ac:dyDescent="0.2">
      <c r="A620" s="744"/>
      <c r="B620" s="755"/>
      <c r="C620" s="752"/>
      <c r="D620" s="752"/>
      <c r="E620" s="745"/>
      <c r="I620" s="746"/>
      <c r="L620" s="678"/>
      <c r="M620" s="678"/>
      <c r="N620" s="678"/>
      <c r="O620" s="678"/>
      <c r="P620" s="393"/>
    </row>
    <row r="621" spans="1:16" ht="17" customHeight="1" x14ac:dyDescent="0.2">
      <c r="A621" s="744"/>
      <c r="B621" s="755"/>
      <c r="C621" s="752"/>
      <c r="D621" s="752"/>
      <c r="E621" s="745"/>
      <c r="I621" s="746"/>
      <c r="L621" s="678"/>
      <c r="M621" s="678"/>
      <c r="N621" s="678"/>
      <c r="O621" s="678"/>
      <c r="P621" s="393"/>
    </row>
    <row r="622" spans="1:16" ht="17" customHeight="1" x14ac:dyDescent="0.2">
      <c r="A622" s="744"/>
      <c r="B622" s="755"/>
      <c r="C622" s="421"/>
      <c r="D622" s="421"/>
      <c r="E622" s="745"/>
      <c r="I622" s="746"/>
      <c r="L622" s="678"/>
      <c r="M622" s="678"/>
      <c r="N622" s="678"/>
      <c r="O622" s="678"/>
      <c r="P622" s="393"/>
    </row>
    <row r="623" spans="1:16" ht="17" customHeight="1" x14ac:dyDescent="0.2">
      <c r="A623" s="744"/>
      <c r="B623" s="755"/>
      <c r="C623" s="752"/>
      <c r="D623" s="752"/>
      <c r="E623" s="745"/>
      <c r="I623" s="746"/>
      <c r="L623" s="678"/>
      <c r="M623" s="678"/>
      <c r="N623" s="678"/>
      <c r="O623" s="678"/>
      <c r="P623" s="393"/>
    </row>
    <row r="624" spans="1:16" ht="17" customHeight="1" x14ac:dyDescent="0.2">
      <c r="A624" s="744"/>
      <c r="B624" s="755"/>
      <c r="C624" s="756"/>
      <c r="D624" s="756"/>
      <c r="E624" s="745"/>
      <c r="I624" s="746"/>
      <c r="L624" s="678"/>
      <c r="M624" s="678"/>
      <c r="N624" s="678"/>
      <c r="O624" s="678"/>
      <c r="P624" s="393"/>
    </row>
    <row r="625" spans="1:16" ht="17" customHeight="1" x14ac:dyDescent="0.2">
      <c r="A625" s="744"/>
      <c r="B625" s="755"/>
      <c r="C625" s="756"/>
      <c r="D625" s="756"/>
      <c r="E625" s="745"/>
      <c r="I625" s="746"/>
      <c r="L625" s="678"/>
      <c r="M625" s="678"/>
      <c r="N625" s="678"/>
      <c r="O625" s="678"/>
      <c r="P625" s="393"/>
    </row>
    <row r="626" spans="1:16" ht="17" customHeight="1" x14ac:dyDescent="0.2">
      <c r="A626" s="744"/>
      <c r="B626" s="755"/>
      <c r="C626" s="756"/>
      <c r="D626" s="756"/>
      <c r="E626" s="745"/>
      <c r="I626" s="746"/>
      <c r="L626" s="678"/>
      <c r="M626" s="678"/>
      <c r="N626" s="678"/>
      <c r="O626" s="678"/>
      <c r="P626" s="393"/>
    </row>
    <row r="627" spans="1:16" ht="17" customHeight="1" x14ac:dyDescent="0.2">
      <c r="A627" s="744"/>
      <c r="B627" s="755"/>
      <c r="C627" s="756"/>
      <c r="D627" s="756"/>
      <c r="E627" s="745"/>
      <c r="I627" s="746"/>
      <c r="L627" s="678"/>
      <c r="M627" s="678"/>
      <c r="N627" s="678"/>
      <c r="O627" s="678"/>
      <c r="P627" s="393"/>
    </row>
    <row r="628" spans="1:16" ht="17" customHeight="1" x14ac:dyDescent="0.2">
      <c r="A628" s="744"/>
      <c r="B628" s="755"/>
      <c r="C628" s="421"/>
      <c r="D628" s="421"/>
      <c r="E628" s="745"/>
      <c r="I628" s="746"/>
      <c r="L628" s="678"/>
      <c r="M628" s="678"/>
      <c r="N628" s="678"/>
      <c r="O628" s="678"/>
      <c r="P628" s="393"/>
    </row>
    <row r="629" spans="1:16" ht="17" customHeight="1" x14ac:dyDescent="0.2">
      <c r="A629" s="744"/>
      <c r="B629" s="755"/>
      <c r="C629" s="752"/>
      <c r="D629" s="752"/>
      <c r="E629" s="745"/>
      <c r="I629" s="746"/>
      <c r="L629" s="678"/>
      <c r="M629" s="678"/>
      <c r="N629" s="678"/>
      <c r="O629" s="678"/>
      <c r="P629" s="393"/>
    </row>
    <row r="630" spans="1:16" ht="17" customHeight="1" x14ac:dyDescent="0.2">
      <c r="A630" s="744"/>
      <c r="B630" s="755"/>
      <c r="C630" s="748"/>
      <c r="D630" s="748"/>
      <c r="E630" s="745"/>
      <c r="I630" s="746"/>
      <c r="L630" s="678"/>
      <c r="M630" s="678"/>
      <c r="N630" s="678"/>
      <c r="O630" s="678"/>
      <c r="P630" s="393"/>
    </row>
    <row r="631" spans="1:16" ht="17" customHeight="1" x14ac:dyDescent="0.2">
      <c r="A631" s="744"/>
      <c r="B631" s="755"/>
      <c r="C631" s="748"/>
      <c r="D631" s="748"/>
      <c r="E631" s="745"/>
      <c r="I631" s="746"/>
      <c r="L631" s="678"/>
      <c r="M631" s="678"/>
      <c r="N631" s="678"/>
      <c r="O631" s="678"/>
      <c r="P631" s="393"/>
    </row>
    <row r="632" spans="1:16" ht="17" customHeight="1" x14ac:dyDescent="0.2">
      <c r="A632" s="744"/>
      <c r="B632" s="755"/>
      <c r="C632" s="748"/>
      <c r="D632" s="748"/>
      <c r="E632" s="745"/>
      <c r="I632" s="746"/>
      <c r="L632" s="678"/>
      <c r="M632" s="678"/>
      <c r="N632" s="678"/>
      <c r="O632" s="678"/>
      <c r="P632" s="393"/>
    </row>
    <row r="633" spans="1:16" ht="17" customHeight="1" x14ac:dyDescent="0.2">
      <c r="A633" s="744"/>
      <c r="B633" s="755"/>
      <c r="C633" s="748"/>
      <c r="D633" s="748"/>
      <c r="E633" s="745"/>
      <c r="I633" s="746"/>
      <c r="L633" s="678"/>
      <c r="M633" s="678"/>
      <c r="N633" s="678"/>
      <c r="O633" s="678"/>
      <c r="P633" s="393"/>
    </row>
    <row r="634" spans="1:16" ht="17" customHeight="1" x14ac:dyDescent="0.2">
      <c r="A634" s="744"/>
      <c r="B634" s="755"/>
      <c r="C634" s="748"/>
      <c r="D634" s="748"/>
      <c r="E634" s="745"/>
      <c r="I634" s="746"/>
      <c r="L634" s="678"/>
      <c r="M634" s="678"/>
      <c r="N634" s="678"/>
      <c r="O634" s="678"/>
      <c r="P634" s="393"/>
    </row>
    <row r="635" spans="1:16" ht="17" customHeight="1" x14ac:dyDescent="0.2">
      <c r="A635" s="744"/>
      <c r="B635" s="755"/>
      <c r="C635" s="752"/>
      <c r="D635" s="752"/>
      <c r="E635" s="745"/>
      <c r="I635" s="746"/>
      <c r="L635" s="678"/>
      <c r="M635" s="678"/>
      <c r="N635" s="678"/>
      <c r="O635" s="678"/>
      <c r="P635" s="393"/>
    </row>
    <row r="636" spans="1:16" ht="17" customHeight="1" x14ac:dyDescent="0.2">
      <c r="A636" s="744"/>
      <c r="B636" s="755"/>
      <c r="C636" s="752"/>
      <c r="D636" s="752"/>
      <c r="E636" s="745"/>
      <c r="I636" s="746"/>
      <c r="L636" s="678"/>
      <c r="M636" s="678"/>
      <c r="N636" s="678"/>
      <c r="O636" s="678"/>
      <c r="P636" s="393"/>
    </row>
    <row r="637" spans="1:16" ht="17" customHeight="1" x14ac:dyDescent="0.2">
      <c r="A637" s="744"/>
      <c r="B637" s="755"/>
      <c r="C637" s="752"/>
      <c r="D637" s="752"/>
      <c r="E637" s="745"/>
      <c r="I637" s="746"/>
      <c r="L637" s="678"/>
      <c r="M637" s="678"/>
      <c r="N637" s="678"/>
      <c r="O637" s="678"/>
      <c r="P637" s="393"/>
    </row>
    <row r="638" spans="1:16" ht="17" customHeight="1" x14ac:dyDescent="0.2">
      <c r="A638" s="744"/>
      <c r="B638" s="755"/>
      <c r="C638" s="752"/>
      <c r="D638" s="752"/>
      <c r="E638" s="745"/>
      <c r="I638" s="746"/>
      <c r="L638" s="678"/>
      <c r="M638" s="678"/>
      <c r="N638" s="678"/>
      <c r="O638" s="678"/>
      <c r="P638" s="393"/>
    </row>
    <row r="639" spans="1:16" ht="17" customHeight="1" x14ac:dyDescent="0.2">
      <c r="A639" s="744"/>
      <c r="B639" s="755"/>
      <c r="C639" s="752"/>
      <c r="D639" s="752"/>
      <c r="E639" s="745"/>
      <c r="I639" s="746"/>
      <c r="L639" s="678"/>
      <c r="M639" s="678"/>
      <c r="N639" s="678"/>
      <c r="O639" s="678"/>
      <c r="P639" s="393"/>
    </row>
    <row r="640" spans="1:16" ht="17" customHeight="1" x14ac:dyDescent="0.2">
      <c r="A640" s="744"/>
      <c r="B640" s="755"/>
      <c r="C640" s="752"/>
      <c r="D640" s="752"/>
      <c r="E640" s="745"/>
      <c r="I640" s="746"/>
      <c r="L640" s="678"/>
      <c r="M640" s="678"/>
      <c r="N640" s="678"/>
      <c r="O640" s="678"/>
      <c r="P640" s="393"/>
    </row>
    <row r="641" spans="1:16" ht="17" customHeight="1" x14ac:dyDescent="0.2">
      <c r="A641" s="744"/>
      <c r="B641" s="755"/>
      <c r="C641" s="752"/>
      <c r="D641" s="752"/>
      <c r="E641" s="745"/>
      <c r="I641" s="746"/>
      <c r="L641" s="678"/>
      <c r="M641" s="678"/>
      <c r="N641" s="678"/>
      <c r="O641" s="678"/>
      <c r="P641" s="393"/>
    </row>
    <row r="642" spans="1:16" ht="17" customHeight="1" x14ac:dyDescent="0.2">
      <c r="A642" s="744"/>
      <c r="B642" s="755"/>
      <c r="C642" s="421"/>
      <c r="D642" s="421"/>
      <c r="E642" s="745"/>
      <c r="I642" s="746"/>
      <c r="L642" s="678"/>
      <c r="M642" s="678"/>
      <c r="N642" s="678"/>
      <c r="O642" s="678"/>
      <c r="P642" s="393"/>
    </row>
    <row r="643" spans="1:16" ht="17" customHeight="1" x14ac:dyDescent="0.2">
      <c r="A643" s="744"/>
      <c r="B643" s="755"/>
      <c r="C643" s="752"/>
      <c r="D643" s="752"/>
      <c r="E643" s="745"/>
      <c r="I643" s="746"/>
      <c r="L643" s="678"/>
      <c r="M643" s="678"/>
      <c r="N643" s="678"/>
      <c r="O643" s="678"/>
      <c r="P643" s="393"/>
    </row>
    <row r="644" spans="1:16" ht="17" customHeight="1" x14ac:dyDescent="0.2">
      <c r="A644" s="744"/>
      <c r="B644" s="755"/>
      <c r="C644" s="752"/>
      <c r="D644" s="752"/>
      <c r="E644" s="745"/>
      <c r="I644" s="746"/>
      <c r="L644" s="678"/>
      <c r="M644" s="678"/>
      <c r="N644" s="678"/>
      <c r="O644" s="678"/>
      <c r="P644" s="393"/>
    </row>
    <row r="645" spans="1:16" ht="17" customHeight="1" x14ac:dyDescent="0.2">
      <c r="A645" s="744"/>
      <c r="B645" s="755"/>
      <c r="C645" s="752"/>
      <c r="D645" s="752"/>
      <c r="E645" s="745"/>
      <c r="I645" s="746"/>
      <c r="L645" s="678"/>
      <c r="M645" s="678"/>
      <c r="N645" s="678"/>
      <c r="O645" s="678"/>
      <c r="P645" s="393"/>
    </row>
    <row r="646" spans="1:16" ht="17" customHeight="1" x14ac:dyDescent="0.2">
      <c r="A646" s="744"/>
      <c r="B646" s="755"/>
      <c r="C646" s="752"/>
      <c r="D646" s="752"/>
      <c r="E646" s="745"/>
      <c r="I646" s="746"/>
      <c r="L646" s="678"/>
      <c r="M646" s="678"/>
      <c r="N646" s="678"/>
      <c r="O646" s="678"/>
      <c r="P646" s="393"/>
    </row>
    <row r="647" spans="1:16" ht="17" customHeight="1" x14ac:dyDescent="0.2">
      <c r="A647" s="744"/>
      <c r="B647" s="755"/>
      <c r="C647" s="752"/>
      <c r="D647" s="752"/>
      <c r="E647" s="745"/>
      <c r="I647" s="746"/>
      <c r="L647" s="678"/>
      <c r="M647" s="678"/>
      <c r="N647" s="678"/>
      <c r="O647" s="678"/>
      <c r="P647" s="393"/>
    </row>
    <row r="648" spans="1:16" ht="17" customHeight="1" x14ac:dyDescent="0.2">
      <c r="A648" s="744"/>
      <c r="B648" s="755"/>
      <c r="C648" s="752"/>
      <c r="D648" s="752"/>
      <c r="E648" s="745"/>
      <c r="I648" s="746"/>
      <c r="L648" s="678"/>
      <c r="M648" s="678"/>
      <c r="N648" s="678"/>
      <c r="O648" s="678"/>
      <c r="P648" s="393"/>
    </row>
    <row r="649" spans="1:16" ht="17" customHeight="1" x14ac:dyDescent="0.2">
      <c r="A649" s="744"/>
      <c r="B649" s="755"/>
      <c r="C649" s="752"/>
      <c r="D649" s="752"/>
      <c r="E649" s="745"/>
      <c r="I649" s="746"/>
      <c r="L649" s="678"/>
      <c r="M649" s="678"/>
      <c r="N649" s="678"/>
      <c r="O649" s="678"/>
      <c r="P649" s="393"/>
    </row>
    <row r="650" spans="1:16" ht="17" customHeight="1" x14ac:dyDescent="0.2">
      <c r="A650" s="744"/>
      <c r="B650" s="755"/>
      <c r="C650" s="752"/>
      <c r="D650" s="752"/>
      <c r="E650" s="745"/>
      <c r="I650" s="746"/>
      <c r="L650" s="678"/>
      <c r="M650" s="678"/>
      <c r="N650" s="678"/>
      <c r="O650" s="678"/>
      <c r="P650" s="393"/>
    </row>
    <row r="651" spans="1:16" ht="17" customHeight="1" x14ac:dyDescent="0.2">
      <c r="A651" s="744"/>
      <c r="B651" s="755"/>
      <c r="C651" s="752"/>
      <c r="D651" s="752"/>
      <c r="E651" s="745"/>
      <c r="I651" s="746"/>
      <c r="L651" s="678"/>
      <c r="M651" s="678"/>
      <c r="N651" s="678"/>
      <c r="O651" s="678"/>
      <c r="P651" s="393"/>
    </row>
    <row r="652" spans="1:16" ht="17" customHeight="1" x14ac:dyDescent="0.2">
      <c r="A652" s="744"/>
      <c r="B652" s="755"/>
      <c r="C652" s="752"/>
      <c r="D652" s="752"/>
      <c r="E652" s="745"/>
      <c r="I652" s="746"/>
      <c r="L652" s="678"/>
      <c r="M652" s="678"/>
      <c r="N652" s="678"/>
      <c r="O652" s="678"/>
      <c r="P652" s="393"/>
    </row>
    <row r="653" spans="1:16" ht="17" customHeight="1" x14ac:dyDescent="0.2">
      <c r="A653" s="744"/>
      <c r="B653" s="755"/>
      <c r="C653" s="752"/>
      <c r="D653" s="752"/>
      <c r="E653" s="745"/>
      <c r="I653" s="746"/>
      <c r="L653" s="678"/>
      <c r="M653" s="678"/>
      <c r="N653" s="678"/>
      <c r="O653" s="678"/>
      <c r="P653" s="393"/>
    </row>
    <row r="654" spans="1:16" ht="17" customHeight="1" x14ac:dyDescent="0.2">
      <c r="A654" s="744"/>
      <c r="B654" s="755"/>
      <c r="C654" s="752"/>
      <c r="D654" s="752"/>
      <c r="E654" s="745"/>
      <c r="I654" s="746"/>
      <c r="L654" s="678"/>
      <c r="M654" s="678"/>
      <c r="N654" s="678"/>
      <c r="O654" s="678"/>
      <c r="P654" s="393"/>
    </row>
    <row r="655" spans="1:16" ht="17" customHeight="1" x14ac:dyDescent="0.2">
      <c r="A655" s="744"/>
      <c r="B655" s="755"/>
      <c r="C655" s="752"/>
      <c r="D655" s="752"/>
      <c r="E655" s="745"/>
      <c r="I655" s="746"/>
      <c r="L655" s="678"/>
      <c r="M655" s="678"/>
      <c r="N655" s="678"/>
      <c r="O655" s="678"/>
      <c r="P655" s="393"/>
    </row>
    <row r="656" spans="1:16" ht="17" customHeight="1" x14ac:dyDescent="0.2">
      <c r="A656" s="744"/>
      <c r="B656" s="755"/>
      <c r="C656" s="756"/>
      <c r="D656" s="756"/>
      <c r="E656" s="745"/>
      <c r="I656" s="746"/>
      <c r="L656" s="678"/>
      <c r="M656" s="678"/>
      <c r="N656" s="678"/>
      <c r="O656" s="678"/>
      <c r="P656" s="393"/>
    </row>
    <row r="657" spans="1:16" ht="17" customHeight="1" x14ac:dyDescent="0.2">
      <c r="A657" s="744"/>
      <c r="B657" s="755"/>
      <c r="C657" s="756"/>
      <c r="D657" s="756"/>
      <c r="E657" s="745"/>
      <c r="I657" s="746"/>
      <c r="L657" s="678"/>
      <c r="M657" s="678"/>
      <c r="N657" s="678"/>
      <c r="O657" s="678"/>
      <c r="P657" s="393"/>
    </row>
    <row r="658" spans="1:16" ht="17" customHeight="1" x14ac:dyDescent="0.2">
      <c r="A658" s="744"/>
      <c r="B658" s="755"/>
      <c r="C658" s="756"/>
      <c r="D658" s="756"/>
      <c r="E658" s="745"/>
      <c r="I658" s="746"/>
      <c r="L658" s="678"/>
      <c r="M658" s="678"/>
      <c r="N658" s="678"/>
      <c r="O658" s="678"/>
      <c r="P658" s="393"/>
    </row>
    <row r="659" spans="1:16" ht="17" customHeight="1" x14ac:dyDescent="0.2">
      <c r="A659" s="744"/>
      <c r="B659" s="755"/>
      <c r="C659" s="756"/>
      <c r="D659" s="756"/>
      <c r="E659" s="745"/>
      <c r="I659" s="746"/>
      <c r="L659" s="678"/>
      <c r="M659" s="678"/>
      <c r="N659" s="678"/>
      <c r="O659" s="678"/>
      <c r="P659" s="393"/>
    </row>
    <row r="660" spans="1:16" ht="17" customHeight="1" x14ac:dyDescent="0.2">
      <c r="A660" s="744"/>
      <c r="B660" s="755"/>
      <c r="C660" s="756"/>
      <c r="D660" s="756"/>
      <c r="E660" s="745"/>
      <c r="I660" s="746"/>
      <c r="L660" s="678"/>
      <c r="M660" s="678"/>
      <c r="N660" s="678"/>
      <c r="O660" s="678"/>
      <c r="P660" s="393"/>
    </row>
    <row r="661" spans="1:16" ht="17" customHeight="1" x14ac:dyDescent="0.2">
      <c r="A661" s="744"/>
      <c r="B661" s="755"/>
      <c r="C661" s="752"/>
      <c r="D661" s="752"/>
      <c r="E661" s="745"/>
      <c r="I661" s="746"/>
      <c r="L661" s="678"/>
      <c r="M661" s="678"/>
      <c r="N661" s="678"/>
      <c r="O661" s="678"/>
      <c r="P661" s="393"/>
    </row>
    <row r="662" spans="1:16" ht="17" customHeight="1" x14ac:dyDescent="0.2">
      <c r="A662" s="744"/>
      <c r="B662" s="755"/>
      <c r="C662" s="752"/>
      <c r="D662" s="752"/>
      <c r="E662" s="745"/>
      <c r="I662" s="746"/>
      <c r="L662" s="678"/>
      <c r="M662" s="678"/>
      <c r="N662" s="678"/>
      <c r="O662" s="678"/>
      <c r="P662" s="393"/>
    </row>
    <row r="663" spans="1:16" ht="17" customHeight="1" x14ac:dyDescent="0.2">
      <c r="A663" s="744"/>
      <c r="B663" s="755"/>
      <c r="C663" s="752"/>
      <c r="D663" s="752"/>
      <c r="E663" s="745"/>
      <c r="I663" s="746"/>
      <c r="L663" s="678"/>
      <c r="M663" s="678"/>
      <c r="N663" s="678"/>
      <c r="O663" s="678"/>
      <c r="P663" s="393"/>
    </row>
    <row r="664" spans="1:16" ht="17" customHeight="1" x14ac:dyDescent="0.2">
      <c r="A664" s="744"/>
      <c r="B664" s="755"/>
      <c r="C664" s="752"/>
      <c r="D664" s="752"/>
      <c r="E664" s="745"/>
      <c r="I664" s="746"/>
      <c r="L664" s="678"/>
      <c r="M664" s="678"/>
      <c r="N664" s="678"/>
      <c r="O664" s="678"/>
      <c r="P664" s="393"/>
    </row>
    <row r="665" spans="1:16" ht="17" customHeight="1" x14ac:dyDescent="0.2">
      <c r="A665" s="744"/>
      <c r="B665" s="755"/>
      <c r="C665" s="752"/>
      <c r="D665" s="752"/>
      <c r="E665" s="745"/>
      <c r="I665" s="746"/>
      <c r="L665" s="678"/>
      <c r="M665" s="678"/>
      <c r="N665" s="678"/>
      <c r="O665" s="678"/>
      <c r="P665" s="393"/>
    </row>
    <row r="666" spans="1:16" ht="17" customHeight="1" x14ac:dyDescent="0.2">
      <c r="A666" s="744"/>
      <c r="B666" s="755"/>
      <c r="C666" s="752"/>
      <c r="D666" s="752"/>
      <c r="E666" s="745"/>
      <c r="I666" s="746"/>
      <c r="L666" s="678"/>
      <c r="M666" s="678"/>
      <c r="N666" s="678"/>
      <c r="O666" s="678"/>
      <c r="P666" s="393"/>
    </row>
    <row r="667" spans="1:16" ht="17" customHeight="1" x14ac:dyDescent="0.2">
      <c r="A667" s="744"/>
      <c r="B667" s="755"/>
      <c r="C667" s="752"/>
      <c r="D667" s="752"/>
      <c r="E667" s="745"/>
      <c r="I667" s="746"/>
      <c r="L667" s="678"/>
      <c r="M667" s="678"/>
      <c r="N667" s="678"/>
      <c r="O667" s="678"/>
      <c r="P667" s="393"/>
    </row>
    <row r="668" spans="1:16" ht="17" customHeight="1" x14ac:dyDescent="0.2">
      <c r="A668" s="744"/>
      <c r="B668" s="755"/>
      <c r="C668" s="752"/>
      <c r="D668" s="752"/>
      <c r="E668" s="745"/>
      <c r="I668" s="746"/>
      <c r="L668" s="678"/>
      <c r="M668" s="678"/>
      <c r="N668" s="678"/>
      <c r="O668" s="678"/>
      <c r="P668" s="393"/>
    </row>
    <row r="669" spans="1:16" ht="17" customHeight="1" x14ac:dyDescent="0.2">
      <c r="A669" s="744"/>
      <c r="B669" s="755"/>
      <c r="C669" s="752"/>
      <c r="D669" s="752"/>
      <c r="E669" s="745"/>
      <c r="I669" s="746"/>
      <c r="L669" s="678"/>
      <c r="M669" s="678"/>
      <c r="N669" s="678"/>
      <c r="O669" s="678"/>
      <c r="P669" s="393"/>
    </row>
    <row r="670" spans="1:16" ht="17" customHeight="1" x14ac:dyDescent="0.2">
      <c r="A670" s="744"/>
      <c r="B670" s="755"/>
      <c r="C670" s="752"/>
      <c r="D670" s="752"/>
      <c r="E670" s="745"/>
      <c r="I670" s="746"/>
      <c r="L670" s="678"/>
      <c r="M670" s="678"/>
      <c r="N670" s="678"/>
      <c r="O670" s="678"/>
      <c r="P670" s="393"/>
    </row>
    <row r="671" spans="1:16" ht="17" customHeight="1" x14ac:dyDescent="0.2">
      <c r="A671" s="744"/>
      <c r="B671" s="755"/>
      <c r="C671" s="752"/>
      <c r="D671" s="752"/>
      <c r="E671" s="745"/>
      <c r="I671" s="746"/>
      <c r="L671" s="678"/>
      <c r="M671" s="678"/>
      <c r="N671" s="678"/>
      <c r="O671" s="678"/>
      <c r="P671" s="393"/>
    </row>
    <row r="672" spans="1:16" ht="17" customHeight="1" x14ac:dyDescent="0.2">
      <c r="A672" s="744"/>
      <c r="B672" s="755"/>
      <c r="C672" s="752"/>
      <c r="D672" s="752"/>
      <c r="E672" s="745"/>
      <c r="I672" s="746"/>
      <c r="L672" s="678"/>
      <c r="M672" s="678"/>
      <c r="N672" s="678"/>
      <c r="O672" s="678"/>
      <c r="P672" s="393"/>
    </row>
    <row r="673" spans="1:16" ht="17" customHeight="1" x14ac:dyDescent="0.2">
      <c r="A673" s="744"/>
      <c r="B673" s="755"/>
      <c r="C673" s="752"/>
      <c r="D673" s="752"/>
      <c r="E673" s="745"/>
      <c r="I673" s="746"/>
      <c r="L673" s="678"/>
      <c r="M673" s="678"/>
      <c r="N673" s="678"/>
      <c r="O673" s="678"/>
      <c r="P673" s="393"/>
    </row>
    <row r="674" spans="1:16" ht="17" customHeight="1" x14ac:dyDescent="0.2">
      <c r="A674" s="744"/>
      <c r="B674" s="755"/>
      <c r="C674" s="752"/>
      <c r="D674" s="752"/>
      <c r="E674" s="745"/>
      <c r="I674" s="746"/>
      <c r="L674" s="678"/>
      <c r="M674" s="678"/>
      <c r="N674" s="678"/>
      <c r="O674" s="678"/>
      <c r="P674" s="393"/>
    </row>
    <row r="675" spans="1:16" ht="17" customHeight="1" x14ac:dyDescent="0.2">
      <c r="A675" s="744"/>
      <c r="B675" s="755"/>
      <c r="C675" s="752"/>
      <c r="D675" s="752"/>
      <c r="E675" s="745"/>
      <c r="I675" s="746"/>
      <c r="L675" s="678"/>
      <c r="M675" s="678"/>
      <c r="N675" s="678"/>
      <c r="O675" s="678"/>
      <c r="P675" s="393"/>
    </row>
    <row r="676" spans="1:16" ht="17" customHeight="1" x14ac:dyDescent="0.2">
      <c r="A676" s="744"/>
      <c r="B676" s="755"/>
      <c r="C676" s="752"/>
      <c r="D676" s="752"/>
      <c r="E676" s="745"/>
      <c r="I676" s="746"/>
      <c r="L676" s="678"/>
      <c r="M676" s="678"/>
      <c r="N676" s="678"/>
      <c r="O676" s="678"/>
      <c r="P676" s="393"/>
    </row>
    <row r="677" spans="1:16" ht="17" customHeight="1" x14ac:dyDescent="0.2">
      <c r="A677" s="744"/>
      <c r="B677" s="755"/>
      <c r="C677" s="752"/>
      <c r="D677" s="752"/>
      <c r="E677" s="745"/>
      <c r="I677" s="746"/>
      <c r="L677" s="678"/>
      <c r="M677" s="678"/>
      <c r="N677" s="678"/>
      <c r="O677" s="678"/>
      <c r="P677" s="393"/>
    </row>
    <row r="678" spans="1:16" ht="17" customHeight="1" x14ac:dyDescent="0.2">
      <c r="A678" s="744"/>
      <c r="B678" s="755"/>
      <c r="C678" s="752"/>
      <c r="D678" s="752"/>
      <c r="E678" s="745"/>
      <c r="I678" s="746"/>
      <c r="L678" s="678"/>
      <c r="M678" s="678"/>
      <c r="N678" s="678"/>
      <c r="O678" s="678"/>
      <c r="P678" s="393"/>
    </row>
    <row r="679" spans="1:16" ht="17" customHeight="1" x14ac:dyDescent="0.2">
      <c r="A679" s="744"/>
      <c r="B679" s="755"/>
      <c r="C679" s="752"/>
      <c r="D679" s="752"/>
      <c r="E679" s="745"/>
      <c r="I679" s="746"/>
      <c r="L679" s="678"/>
      <c r="M679" s="678"/>
      <c r="N679" s="678"/>
      <c r="O679" s="678"/>
      <c r="P679" s="393"/>
    </row>
    <row r="680" spans="1:16" ht="17" customHeight="1" x14ac:dyDescent="0.2">
      <c r="A680" s="744"/>
      <c r="B680" s="755"/>
      <c r="C680" s="752"/>
      <c r="D680" s="752"/>
      <c r="E680" s="745"/>
      <c r="I680" s="746"/>
      <c r="L680" s="678"/>
      <c r="M680" s="678"/>
      <c r="N680" s="678"/>
      <c r="O680" s="678"/>
      <c r="P680" s="393"/>
    </row>
    <row r="681" spans="1:16" ht="17" customHeight="1" x14ac:dyDescent="0.2">
      <c r="A681" s="744"/>
      <c r="B681" s="755"/>
      <c r="C681" s="752"/>
      <c r="D681" s="752"/>
      <c r="E681" s="745"/>
      <c r="I681" s="746"/>
      <c r="L681" s="678"/>
      <c r="M681" s="678"/>
      <c r="N681" s="678"/>
      <c r="O681" s="678"/>
      <c r="P681" s="393"/>
    </row>
    <row r="682" spans="1:16" ht="17" customHeight="1" x14ac:dyDescent="0.2">
      <c r="A682" s="744"/>
      <c r="B682" s="755"/>
      <c r="C682" s="752"/>
      <c r="D682" s="752"/>
      <c r="E682" s="745"/>
      <c r="I682" s="746"/>
      <c r="L682" s="678"/>
      <c r="M682" s="678"/>
      <c r="N682" s="678"/>
      <c r="O682" s="678"/>
      <c r="P682" s="393"/>
    </row>
    <row r="683" spans="1:16" ht="17" customHeight="1" x14ac:dyDescent="0.2">
      <c r="A683" s="744"/>
      <c r="B683" s="755"/>
      <c r="C683" s="752"/>
      <c r="D683" s="752"/>
      <c r="E683" s="745"/>
      <c r="I683" s="746"/>
      <c r="L683" s="678"/>
      <c r="M683" s="678"/>
      <c r="N683" s="678"/>
      <c r="O683" s="678"/>
      <c r="P683" s="393"/>
    </row>
    <row r="684" spans="1:16" ht="17" customHeight="1" x14ac:dyDescent="0.2">
      <c r="A684" s="744"/>
      <c r="B684" s="755"/>
      <c r="C684" s="752"/>
      <c r="D684" s="752"/>
      <c r="E684" s="745"/>
      <c r="I684" s="746"/>
      <c r="L684" s="678"/>
      <c r="M684" s="678"/>
      <c r="N684" s="678"/>
      <c r="O684" s="678"/>
      <c r="P684" s="393"/>
    </row>
    <row r="685" spans="1:16" ht="17" customHeight="1" x14ac:dyDescent="0.2">
      <c r="A685" s="744"/>
      <c r="B685" s="755"/>
      <c r="C685" s="752"/>
      <c r="D685" s="752"/>
      <c r="E685" s="745"/>
      <c r="I685" s="746"/>
      <c r="L685" s="678"/>
      <c r="M685" s="678"/>
      <c r="N685" s="678"/>
      <c r="O685" s="678"/>
      <c r="P685" s="393"/>
    </row>
    <row r="686" spans="1:16" ht="17" customHeight="1" x14ac:dyDescent="0.2">
      <c r="A686" s="744"/>
      <c r="B686" s="755"/>
      <c r="C686" s="752"/>
      <c r="D686" s="752"/>
      <c r="E686" s="745"/>
      <c r="I686" s="746"/>
      <c r="L686" s="678"/>
      <c r="M686" s="678"/>
      <c r="N686" s="678"/>
      <c r="O686" s="678"/>
      <c r="P686" s="393"/>
    </row>
    <row r="687" spans="1:16" ht="17" customHeight="1" x14ac:dyDescent="0.2">
      <c r="A687" s="744"/>
      <c r="B687" s="755"/>
      <c r="C687" s="752"/>
      <c r="D687" s="752"/>
      <c r="E687" s="745"/>
      <c r="I687" s="746"/>
      <c r="L687" s="678"/>
      <c r="M687" s="678"/>
      <c r="N687" s="678"/>
      <c r="O687" s="678"/>
      <c r="P687" s="393"/>
    </row>
    <row r="688" spans="1:16" ht="17" customHeight="1" x14ac:dyDescent="0.2">
      <c r="A688" s="744"/>
      <c r="B688" s="755"/>
      <c r="C688" s="752"/>
      <c r="D688" s="752"/>
      <c r="E688" s="745"/>
      <c r="I688" s="746"/>
      <c r="L688" s="678"/>
      <c r="M688" s="678"/>
      <c r="N688" s="678"/>
      <c r="O688" s="678"/>
      <c r="P688" s="393"/>
    </row>
    <row r="689" spans="1:16" ht="17" customHeight="1" x14ac:dyDescent="0.2">
      <c r="A689" s="744"/>
      <c r="B689" s="755"/>
      <c r="C689" s="752"/>
      <c r="D689" s="752"/>
      <c r="E689" s="745"/>
      <c r="I689" s="746"/>
      <c r="L689" s="678"/>
      <c r="M689" s="678"/>
      <c r="N689" s="678"/>
      <c r="O689" s="678"/>
      <c r="P689" s="393"/>
    </row>
    <row r="690" spans="1:16" ht="17" customHeight="1" x14ac:dyDescent="0.2">
      <c r="A690" s="744"/>
      <c r="B690" s="755"/>
      <c r="C690" s="752"/>
      <c r="D690" s="752"/>
      <c r="E690" s="745"/>
      <c r="I690" s="746"/>
      <c r="L690" s="678"/>
      <c r="M690" s="678"/>
      <c r="N690" s="678"/>
      <c r="O690" s="678"/>
      <c r="P690" s="393"/>
    </row>
    <row r="691" spans="1:16" ht="17" customHeight="1" x14ac:dyDescent="0.2">
      <c r="A691" s="744"/>
      <c r="B691" s="755"/>
      <c r="C691" s="752"/>
      <c r="D691" s="752"/>
      <c r="E691" s="745"/>
      <c r="I691" s="746"/>
      <c r="L691" s="678"/>
      <c r="M691" s="678"/>
      <c r="N691" s="678"/>
      <c r="O691" s="678"/>
      <c r="P691" s="393"/>
    </row>
    <row r="692" spans="1:16" ht="17" customHeight="1" x14ac:dyDescent="0.2">
      <c r="A692" s="744"/>
      <c r="B692" s="755"/>
      <c r="C692" s="752"/>
      <c r="D692" s="752"/>
      <c r="E692" s="745"/>
      <c r="I692" s="746"/>
      <c r="L692" s="678"/>
      <c r="M692" s="678"/>
      <c r="N692" s="678"/>
      <c r="O692" s="678"/>
      <c r="P692" s="393"/>
    </row>
    <row r="693" spans="1:16" ht="17" customHeight="1" x14ac:dyDescent="0.2">
      <c r="A693" s="744"/>
      <c r="B693" s="755"/>
      <c r="C693" s="752"/>
      <c r="D693" s="752"/>
      <c r="E693" s="745"/>
      <c r="I693" s="746"/>
      <c r="L693" s="678"/>
      <c r="M693" s="678"/>
      <c r="N693" s="678"/>
      <c r="O693" s="678"/>
      <c r="P693" s="393"/>
    </row>
    <row r="694" spans="1:16" ht="17" customHeight="1" x14ac:dyDescent="0.2">
      <c r="A694" s="744"/>
      <c r="B694" s="755"/>
      <c r="C694" s="752"/>
      <c r="D694" s="752"/>
      <c r="E694" s="745"/>
      <c r="I694" s="746"/>
      <c r="L694" s="678"/>
      <c r="M694" s="678"/>
      <c r="N694" s="678"/>
      <c r="O694" s="678"/>
      <c r="P694" s="393"/>
    </row>
    <row r="695" spans="1:16" ht="17" customHeight="1" x14ac:dyDescent="0.2">
      <c r="A695" s="744"/>
      <c r="B695" s="755"/>
      <c r="C695" s="752"/>
      <c r="D695" s="752"/>
      <c r="E695" s="745"/>
      <c r="I695" s="746"/>
      <c r="L695" s="678"/>
      <c r="M695" s="678"/>
      <c r="N695" s="678"/>
      <c r="O695" s="678"/>
      <c r="P695" s="393"/>
    </row>
    <row r="696" spans="1:16" ht="17" customHeight="1" x14ac:dyDescent="0.2">
      <c r="A696" s="744"/>
      <c r="B696" s="755"/>
      <c r="C696" s="752"/>
      <c r="D696" s="752"/>
      <c r="E696" s="745"/>
      <c r="I696" s="746"/>
      <c r="L696" s="678"/>
      <c r="M696" s="678"/>
      <c r="N696" s="678"/>
      <c r="O696" s="678"/>
      <c r="P696" s="393"/>
    </row>
    <row r="697" spans="1:16" ht="17" customHeight="1" x14ac:dyDescent="0.2">
      <c r="A697" s="744"/>
      <c r="B697" s="755"/>
      <c r="C697" s="752"/>
      <c r="D697" s="752"/>
      <c r="E697" s="745"/>
      <c r="I697" s="746"/>
      <c r="L697" s="678"/>
      <c r="M697" s="678"/>
      <c r="N697" s="678"/>
      <c r="O697" s="678"/>
      <c r="P697" s="393"/>
    </row>
    <row r="698" spans="1:16" ht="17" customHeight="1" x14ac:dyDescent="0.2">
      <c r="A698" s="744"/>
      <c r="B698" s="755"/>
      <c r="C698" s="752"/>
      <c r="D698" s="752"/>
      <c r="E698" s="745"/>
      <c r="I698" s="746"/>
      <c r="L698" s="678"/>
      <c r="M698" s="678"/>
      <c r="N698" s="678"/>
      <c r="O698" s="678"/>
      <c r="P698" s="393"/>
    </row>
    <row r="699" spans="1:16" ht="17" customHeight="1" x14ac:dyDescent="0.2">
      <c r="A699" s="744"/>
      <c r="B699" s="755"/>
      <c r="C699" s="752"/>
      <c r="D699" s="752"/>
      <c r="E699" s="745"/>
      <c r="I699" s="746"/>
      <c r="L699" s="678"/>
      <c r="M699" s="678"/>
      <c r="N699" s="678"/>
      <c r="O699" s="678"/>
      <c r="P699" s="393"/>
    </row>
    <row r="700" spans="1:16" ht="17" customHeight="1" x14ac:dyDescent="0.2">
      <c r="A700" s="744"/>
      <c r="B700" s="755"/>
      <c r="C700" s="752"/>
      <c r="D700" s="752"/>
      <c r="E700" s="745"/>
      <c r="I700" s="746"/>
      <c r="L700" s="678"/>
      <c r="M700" s="678"/>
      <c r="N700" s="678"/>
      <c r="O700" s="678"/>
      <c r="P700" s="393"/>
    </row>
    <row r="701" spans="1:16" ht="17" customHeight="1" x14ac:dyDescent="0.2">
      <c r="A701" s="744"/>
      <c r="B701" s="755"/>
      <c r="C701" s="752"/>
      <c r="D701" s="752"/>
      <c r="E701" s="745"/>
      <c r="I701" s="746"/>
      <c r="L701" s="678"/>
      <c r="M701" s="678"/>
      <c r="N701" s="678"/>
      <c r="O701" s="678"/>
      <c r="P701" s="393"/>
    </row>
    <row r="702" spans="1:16" ht="17" customHeight="1" x14ac:dyDescent="0.2">
      <c r="A702" s="744"/>
      <c r="B702" s="755"/>
      <c r="C702" s="752"/>
      <c r="D702" s="752"/>
      <c r="E702" s="745"/>
      <c r="I702" s="746"/>
      <c r="L702" s="678"/>
      <c r="M702" s="678"/>
      <c r="N702" s="678"/>
      <c r="O702" s="678"/>
      <c r="P702" s="393"/>
    </row>
    <row r="703" spans="1:16" ht="17" customHeight="1" x14ac:dyDescent="0.2">
      <c r="A703" s="744"/>
      <c r="B703" s="755"/>
      <c r="C703" s="752"/>
      <c r="D703" s="752"/>
      <c r="E703" s="745"/>
      <c r="I703" s="746"/>
      <c r="L703" s="678"/>
      <c r="M703" s="678"/>
      <c r="N703" s="678"/>
      <c r="O703" s="678"/>
      <c r="P703" s="393"/>
    </row>
    <row r="704" spans="1:16" ht="17" customHeight="1" x14ac:dyDescent="0.2">
      <c r="A704" s="744"/>
      <c r="B704" s="755"/>
      <c r="C704" s="752"/>
      <c r="D704" s="752"/>
      <c r="E704" s="745"/>
      <c r="I704" s="746"/>
      <c r="L704" s="678"/>
      <c r="M704" s="678"/>
      <c r="N704" s="678"/>
      <c r="O704" s="678"/>
      <c r="P704" s="393"/>
    </row>
    <row r="705" spans="1:16" ht="17" customHeight="1" x14ac:dyDescent="0.2">
      <c r="A705" s="744"/>
      <c r="B705" s="755"/>
      <c r="C705" s="752"/>
      <c r="D705" s="752"/>
      <c r="E705" s="745"/>
      <c r="I705" s="746"/>
      <c r="L705" s="678"/>
      <c r="M705" s="678"/>
      <c r="N705" s="678"/>
      <c r="O705" s="678"/>
      <c r="P705" s="393"/>
    </row>
    <row r="706" spans="1:16" ht="17" customHeight="1" x14ac:dyDescent="0.2">
      <c r="A706" s="744"/>
      <c r="B706" s="755"/>
      <c r="C706" s="752"/>
      <c r="D706" s="752"/>
      <c r="E706" s="745"/>
      <c r="I706" s="746"/>
      <c r="L706" s="678"/>
      <c r="M706" s="678"/>
      <c r="N706" s="678"/>
      <c r="O706" s="678"/>
      <c r="P706" s="393"/>
    </row>
    <row r="707" spans="1:16" ht="17" customHeight="1" x14ac:dyDescent="0.2">
      <c r="A707" s="744"/>
      <c r="B707" s="755"/>
      <c r="C707" s="752"/>
      <c r="D707" s="752"/>
      <c r="E707" s="745"/>
      <c r="I707" s="746"/>
      <c r="L707" s="678"/>
      <c r="M707" s="678"/>
      <c r="N707" s="678"/>
      <c r="O707" s="678"/>
      <c r="P707" s="393"/>
    </row>
    <row r="708" spans="1:16" ht="17" customHeight="1" x14ac:dyDescent="0.2">
      <c r="A708" s="744"/>
      <c r="B708" s="755"/>
      <c r="C708" s="752"/>
      <c r="D708" s="752"/>
      <c r="E708" s="745"/>
      <c r="I708" s="746"/>
      <c r="L708" s="678"/>
      <c r="M708" s="678"/>
      <c r="N708" s="678"/>
      <c r="O708" s="678"/>
      <c r="P708" s="393"/>
    </row>
    <row r="709" spans="1:16" ht="17" customHeight="1" x14ac:dyDescent="0.2">
      <c r="A709" s="744"/>
      <c r="B709" s="755"/>
      <c r="C709" s="757"/>
      <c r="D709" s="757"/>
      <c r="E709" s="745"/>
      <c r="I709" s="746"/>
      <c r="L709" s="678"/>
      <c r="M709" s="678"/>
      <c r="N709" s="678"/>
      <c r="O709" s="678"/>
      <c r="P709" s="393"/>
    </row>
    <row r="710" spans="1:16" ht="17" customHeight="1" x14ac:dyDescent="0.2">
      <c r="A710" s="744"/>
      <c r="B710" s="755"/>
      <c r="C710" s="757"/>
      <c r="D710" s="757"/>
      <c r="E710" s="745"/>
      <c r="I710" s="746"/>
      <c r="L710" s="678"/>
      <c r="M710" s="678"/>
      <c r="N710" s="678"/>
      <c r="O710" s="678"/>
      <c r="P710" s="393"/>
    </row>
    <row r="711" spans="1:16" ht="17" customHeight="1" x14ac:dyDescent="0.2">
      <c r="A711" s="744"/>
      <c r="B711" s="755"/>
      <c r="C711" s="757"/>
      <c r="D711" s="757"/>
      <c r="E711" s="745"/>
      <c r="I711" s="746"/>
      <c r="L711" s="678"/>
      <c r="M711" s="678"/>
      <c r="N711" s="678"/>
      <c r="O711" s="678"/>
      <c r="P711" s="393"/>
    </row>
    <row r="712" spans="1:16" ht="17" customHeight="1" x14ac:dyDescent="0.2">
      <c r="A712" s="744"/>
      <c r="B712" s="755"/>
      <c r="C712" s="757"/>
      <c r="D712" s="757"/>
      <c r="E712" s="745"/>
      <c r="I712" s="746"/>
      <c r="L712" s="678"/>
      <c r="M712" s="678"/>
      <c r="N712" s="678"/>
      <c r="O712" s="678"/>
      <c r="P712" s="393"/>
    </row>
    <row r="713" spans="1:16" ht="17" customHeight="1" x14ac:dyDescent="0.2">
      <c r="A713" s="744"/>
      <c r="B713" s="755"/>
      <c r="C713" s="757"/>
      <c r="D713" s="757"/>
      <c r="E713" s="745"/>
      <c r="I713" s="746"/>
      <c r="L713" s="678"/>
      <c r="M713" s="678"/>
      <c r="N713" s="678"/>
      <c r="O713" s="678"/>
      <c r="P713" s="393"/>
    </row>
    <row r="714" spans="1:16" ht="17" customHeight="1" x14ac:dyDescent="0.2">
      <c r="A714" s="744"/>
      <c r="B714" s="755"/>
      <c r="C714" s="757"/>
      <c r="D714" s="757"/>
      <c r="E714" s="745"/>
      <c r="I714" s="746"/>
      <c r="L714" s="678"/>
      <c r="M714" s="678"/>
      <c r="N714" s="678"/>
      <c r="O714" s="678"/>
      <c r="P714" s="393"/>
    </row>
    <row r="715" spans="1:16" ht="17" customHeight="1" x14ac:dyDescent="0.2">
      <c r="A715" s="744"/>
      <c r="B715" s="755"/>
      <c r="C715" s="757"/>
      <c r="D715" s="757"/>
      <c r="E715" s="745"/>
      <c r="I715" s="746"/>
      <c r="L715" s="678"/>
      <c r="M715" s="678"/>
      <c r="N715" s="678"/>
      <c r="O715" s="678"/>
      <c r="P715" s="393"/>
    </row>
    <row r="716" spans="1:16" ht="17" customHeight="1" x14ac:dyDescent="0.2">
      <c r="A716" s="744"/>
      <c r="B716" s="755"/>
      <c r="C716" s="757"/>
      <c r="D716" s="757"/>
      <c r="E716" s="745"/>
      <c r="I716" s="746"/>
      <c r="L716" s="678"/>
      <c r="M716" s="678"/>
      <c r="N716" s="678"/>
      <c r="O716" s="678"/>
      <c r="P716" s="393"/>
    </row>
    <row r="717" spans="1:16" ht="17" customHeight="1" x14ac:dyDescent="0.2">
      <c r="A717" s="744"/>
      <c r="B717" s="755"/>
      <c r="C717" s="757"/>
      <c r="D717" s="757"/>
      <c r="E717" s="745"/>
      <c r="I717" s="746"/>
      <c r="L717" s="678"/>
      <c r="M717" s="678"/>
      <c r="N717" s="678"/>
      <c r="O717" s="678"/>
      <c r="P717" s="393"/>
    </row>
    <row r="718" spans="1:16" ht="17" customHeight="1" x14ac:dyDescent="0.2">
      <c r="A718" s="744"/>
      <c r="B718" s="755"/>
      <c r="C718" s="757"/>
      <c r="D718" s="757"/>
      <c r="E718" s="745"/>
      <c r="I718" s="746"/>
      <c r="L718" s="678"/>
      <c r="M718" s="678"/>
      <c r="N718" s="678"/>
      <c r="O718" s="678"/>
      <c r="P718" s="393"/>
    </row>
    <row r="719" spans="1:16" ht="17" customHeight="1" x14ac:dyDescent="0.2">
      <c r="A719" s="744"/>
      <c r="B719" s="755"/>
      <c r="C719" s="757"/>
      <c r="D719" s="757"/>
      <c r="E719" s="745"/>
      <c r="I719" s="746"/>
      <c r="L719" s="678"/>
      <c r="M719" s="678"/>
      <c r="N719" s="678"/>
      <c r="O719" s="678"/>
      <c r="P719" s="393"/>
    </row>
    <row r="720" spans="1:16" ht="17" customHeight="1" x14ac:dyDescent="0.2">
      <c r="A720" s="744"/>
      <c r="B720" s="755"/>
      <c r="C720" s="757"/>
      <c r="D720" s="757"/>
      <c r="E720" s="745"/>
      <c r="I720" s="746"/>
      <c r="L720" s="678"/>
      <c r="M720" s="678"/>
      <c r="N720" s="678"/>
      <c r="O720" s="678"/>
      <c r="P720" s="393"/>
    </row>
    <row r="721" spans="1:16" ht="17" customHeight="1" x14ac:dyDescent="0.2">
      <c r="A721" s="744"/>
      <c r="B721" s="755"/>
      <c r="C721" s="757"/>
      <c r="D721" s="757"/>
      <c r="E721" s="745"/>
      <c r="I721" s="746"/>
      <c r="L721" s="678"/>
      <c r="M721" s="678"/>
      <c r="N721" s="678"/>
      <c r="O721" s="678"/>
      <c r="P721" s="393"/>
    </row>
    <row r="722" spans="1:16" ht="17" customHeight="1" x14ac:dyDescent="0.2">
      <c r="A722" s="744"/>
      <c r="B722" s="755"/>
      <c r="C722" s="757"/>
      <c r="D722" s="757"/>
      <c r="E722" s="745"/>
      <c r="I722" s="746"/>
      <c r="L722" s="678"/>
      <c r="M722" s="678"/>
      <c r="N722" s="678"/>
      <c r="O722" s="678"/>
      <c r="P722" s="393"/>
    </row>
    <row r="723" spans="1:16" ht="17" customHeight="1" x14ac:dyDescent="0.2">
      <c r="A723" s="744"/>
      <c r="B723" s="755"/>
      <c r="C723" s="757"/>
      <c r="D723" s="757"/>
      <c r="E723" s="745"/>
      <c r="I723" s="746"/>
      <c r="L723" s="678"/>
      <c r="M723" s="678"/>
      <c r="N723" s="678"/>
      <c r="O723" s="678"/>
      <c r="P723" s="393"/>
    </row>
    <row r="724" spans="1:16" ht="17" customHeight="1" x14ac:dyDescent="0.2">
      <c r="A724" s="744"/>
      <c r="B724" s="755"/>
      <c r="C724" s="757"/>
      <c r="D724" s="757"/>
      <c r="E724" s="745"/>
      <c r="I724" s="746"/>
      <c r="L724" s="678"/>
      <c r="M724" s="678"/>
      <c r="N724" s="678"/>
      <c r="O724" s="678"/>
      <c r="P724" s="393"/>
    </row>
    <row r="725" spans="1:16" ht="17" customHeight="1" x14ac:dyDescent="0.2">
      <c r="A725" s="744"/>
      <c r="B725" s="755"/>
      <c r="C725" s="757"/>
      <c r="D725" s="757"/>
      <c r="E725" s="745"/>
      <c r="I725" s="746"/>
      <c r="L725" s="678"/>
      <c r="M725" s="678"/>
      <c r="N725" s="678"/>
      <c r="O725" s="678"/>
      <c r="P725" s="393"/>
    </row>
    <row r="726" spans="1:16" ht="17" customHeight="1" x14ac:dyDescent="0.2">
      <c r="A726" s="744"/>
      <c r="B726" s="755"/>
      <c r="C726" s="757"/>
      <c r="D726" s="757"/>
      <c r="E726" s="745"/>
      <c r="I726" s="746"/>
      <c r="L726" s="678"/>
      <c r="M726" s="678"/>
      <c r="N726" s="678"/>
      <c r="O726" s="678"/>
      <c r="P726" s="393"/>
    </row>
    <row r="727" spans="1:16" ht="17" customHeight="1" x14ac:dyDescent="0.2">
      <c r="A727" s="744"/>
      <c r="B727" s="755"/>
      <c r="C727" s="757"/>
      <c r="D727" s="757"/>
      <c r="E727" s="745"/>
      <c r="I727" s="746"/>
      <c r="L727" s="678"/>
      <c r="M727" s="678"/>
      <c r="N727" s="678"/>
      <c r="O727" s="678"/>
      <c r="P727" s="393"/>
    </row>
    <row r="728" spans="1:16" ht="17" customHeight="1" x14ac:dyDescent="0.2">
      <c r="A728" s="744"/>
      <c r="B728" s="755"/>
      <c r="C728" s="757"/>
      <c r="D728" s="757"/>
      <c r="E728" s="745"/>
      <c r="I728" s="746"/>
      <c r="L728" s="678"/>
      <c r="M728" s="678"/>
      <c r="N728" s="678"/>
      <c r="O728" s="678"/>
      <c r="P728" s="393"/>
    </row>
    <row r="729" spans="1:16" ht="17" customHeight="1" x14ac:dyDescent="0.2">
      <c r="A729" s="744"/>
      <c r="B729" s="755"/>
      <c r="C729" s="757"/>
      <c r="D729" s="757"/>
      <c r="E729" s="745"/>
      <c r="I729" s="746"/>
      <c r="L729" s="678"/>
      <c r="M729" s="678"/>
      <c r="N729" s="678"/>
      <c r="O729" s="678"/>
      <c r="P729" s="393"/>
    </row>
    <row r="730" spans="1:16" ht="17" customHeight="1" x14ac:dyDescent="0.2">
      <c r="A730" s="744"/>
      <c r="B730" s="755"/>
      <c r="C730" s="757"/>
      <c r="D730" s="757"/>
      <c r="E730" s="745"/>
      <c r="I730" s="746"/>
      <c r="L730" s="678"/>
      <c r="M730" s="678"/>
      <c r="N730" s="678"/>
      <c r="O730" s="678"/>
      <c r="P730" s="393"/>
    </row>
    <row r="731" spans="1:16" ht="17" customHeight="1" x14ac:dyDescent="0.2">
      <c r="A731" s="744"/>
      <c r="B731" s="755"/>
      <c r="C731" s="757"/>
      <c r="D731" s="757"/>
      <c r="E731" s="745"/>
      <c r="I731" s="746"/>
      <c r="L731" s="678"/>
      <c r="M731" s="678"/>
      <c r="N731" s="678"/>
      <c r="O731" s="678"/>
      <c r="P731" s="393"/>
    </row>
    <row r="732" spans="1:16" ht="17" customHeight="1" x14ac:dyDescent="0.2">
      <c r="A732" s="744"/>
      <c r="B732" s="755"/>
      <c r="C732" s="757"/>
      <c r="D732" s="757"/>
      <c r="E732" s="745"/>
      <c r="I732" s="746"/>
      <c r="L732" s="678"/>
      <c r="M732" s="678"/>
      <c r="N732" s="678"/>
      <c r="O732" s="678"/>
      <c r="P732" s="393"/>
    </row>
    <row r="733" spans="1:16" ht="17" customHeight="1" x14ac:dyDescent="0.2">
      <c r="A733" s="744"/>
      <c r="B733" s="755"/>
      <c r="C733" s="757"/>
      <c r="D733" s="757"/>
      <c r="E733" s="745"/>
      <c r="I733" s="746"/>
      <c r="L733" s="678"/>
      <c r="M733" s="678"/>
      <c r="N733" s="678"/>
      <c r="O733" s="678"/>
      <c r="P733" s="393"/>
    </row>
    <row r="734" spans="1:16" ht="17" customHeight="1" x14ac:dyDescent="0.2">
      <c r="A734" s="744"/>
      <c r="B734" s="755"/>
      <c r="C734" s="757"/>
      <c r="D734" s="757"/>
      <c r="E734" s="745"/>
      <c r="I734" s="746"/>
      <c r="L734" s="678"/>
      <c r="M734" s="678"/>
      <c r="N734" s="678"/>
      <c r="O734" s="678"/>
      <c r="P734" s="393"/>
    </row>
    <row r="735" spans="1:16" ht="17" customHeight="1" x14ac:dyDescent="0.2">
      <c r="A735" s="744"/>
      <c r="B735" s="755"/>
      <c r="C735" s="757"/>
      <c r="D735" s="757"/>
      <c r="E735" s="745"/>
      <c r="I735" s="746"/>
      <c r="L735" s="678"/>
      <c r="M735" s="678"/>
      <c r="N735" s="678"/>
      <c r="O735" s="678"/>
      <c r="P735" s="393"/>
    </row>
    <row r="736" spans="1:16" ht="17" customHeight="1" x14ac:dyDescent="0.2">
      <c r="A736" s="744"/>
      <c r="B736" s="755"/>
      <c r="C736" s="757"/>
      <c r="D736" s="757"/>
      <c r="E736" s="745"/>
      <c r="I736" s="746"/>
      <c r="L736" s="678"/>
      <c r="M736" s="678"/>
      <c r="N736" s="678"/>
      <c r="O736" s="678"/>
      <c r="P736" s="393"/>
    </row>
    <row r="737" spans="1:16" ht="17" customHeight="1" x14ac:dyDescent="0.2">
      <c r="A737" s="744"/>
      <c r="B737" s="755"/>
      <c r="C737" s="757"/>
      <c r="D737" s="757"/>
      <c r="E737" s="745"/>
      <c r="I737" s="746"/>
      <c r="L737" s="678"/>
      <c r="M737" s="678"/>
      <c r="N737" s="678"/>
      <c r="O737" s="678"/>
      <c r="P737" s="393"/>
    </row>
    <row r="738" spans="1:16" ht="17" customHeight="1" x14ac:dyDescent="0.2">
      <c r="A738" s="744"/>
      <c r="B738" s="755"/>
      <c r="C738" s="757"/>
      <c r="D738" s="757"/>
      <c r="E738" s="745"/>
      <c r="I738" s="746"/>
      <c r="L738" s="678"/>
      <c r="M738" s="678"/>
      <c r="N738" s="678"/>
      <c r="O738" s="678"/>
      <c r="P738" s="393"/>
    </row>
    <row r="739" spans="1:16" ht="17" customHeight="1" x14ac:dyDescent="0.2">
      <c r="A739" s="744"/>
      <c r="B739" s="755"/>
      <c r="C739" s="757"/>
      <c r="D739" s="757"/>
      <c r="E739" s="745"/>
      <c r="I739" s="746"/>
      <c r="L739" s="678"/>
      <c r="M739" s="678"/>
      <c r="N739" s="678"/>
      <c r="O739" s="678"/>
      <c r="P739" s="393"/>
    </row>
    <row r="740" spans="1:16" ht="17" customHeight="1" x14ac:dyDescent="0.2">
      <c r="A740" s="744"/>
      <c r="B740" s="755"/>
      <c r="C740" s="757"/>
      <c r="D740" s="757"/>
      <c r="E740" s="745"/>
      <c r="I740" s="746"/>
      <c r="L740" s="678"/>
      <c r="M740" s="678"/>
      <c r="N740" s="678"/>
      <c r="O740" s="678"/>
      <c r="P740" s="393"/>
    </row>
    <row r="741" spans="1:16" ht="17" customHeight="1" x14ac:dyDescent="0.2">
      <c r="A741" s="744"/>
      <c r="B741" s="755"/>
      <c r="C741" s="757"/>
      <c r="D741" s="757"/>
      <c r="E741" s="745"/>
      <c r="I741" s="746"/>
      <c r="L741" s="678"/>
      <c r="M741" s="678"/>
      <c r="N741" s="678"/>
      <c r="O741" s="678"/>
      <c r="P741" s="393"/>
    </row>
    <row r="742" spans="1:16" ht="17" customHeight="1" x14ac:dyDescent="0.2">
      <c r="A742" s="744"/>
      <c r="B742" s="755"/>
      <c r="C742" s="757"/>
      <c r="D742" s="757"/>
      <c r="E742" s="745"/>
      <c r="I742" s="746"/>
      <c r="L742" s="678"/>
      <c r="M742" s="678"/>
      <c r="N742" s="678"/>
      <c r="O742" s="678"/>
      <c r="P742" s="393"/>
    </row>
    <row r="743" spans="1:16" ht="17" customHeight="1" x14ac:dyDescent="0.2">
      <c r="A743" s="744"/>
      <c r="B743" s="755"/>
      <c r="C743" s="757"/>
      <c r="D743" s="757"/>
      <c r="E743" s="745"/>
      <c r="I743" s="746"/>
      <c r="L743" s="678"/>
      <c r="M743" s="678"/>
      <c r="N743" s="678"/>
      <c r="O743" s="678"/>
      <c r="P743" s="393"/>
    </row>
    <row r="744" spans="1:16" ht="17" customHeight="1" x14ac:dyDescent="0.2">
      <c r="A744" s="744"/>
      <c r="B744" s="755"/>
      <c r="C744" s="757"/>
      <c r="D744" s="757"/>
      <c r="E744" s="745"/>
      <c r="I744" s="746"/>
      <c r="L744" s="678"/>
      <c r="M744" s="678"/>
      <c r="N744" s="678"/>
      <c r="O744" s="678"/>
      <c r="P744" s="393"/>
    </row>
    <row r="745" spans="1:16" ht="17" customHeight="1" x14ac:dyDescent="0.2">
      <c r="A745" s="744"/>
      <c r="B745" s="755"/>
      <c r="C745" s="757"/>
      <c r="D745" s="757"/>
      <c r="E745" s="745"/>
      <c r="I745" s="746"/>
      <c r="L745" s="678"/>
      <c r="M745" s="678"/>
      <c r="N745" s="678"/>
      <c r="O745" s="678"/>
      <c r="P745" s="393"/>
    </row>
    <row r="746" spans="1:16" ht="17" customHeight="1" x14ac:dyDescent="0.2">
      <c r="A746" s="744"/>
      <c r="B746" s="755"/>
      <c r="C746" s="757"/>
      <c r="D746" s="757"/>
      <c r="E746" s="745"/>
      <c r="I746" s="746"/>
      <c r="L746" s="678"/>
      <c r="M746" s="678"/>
      <c r="N746" s="678"/>
      <c r="O746" s="678"/>
      <c r="P746" s="393"/>
    </row>
    <row r="747" spans="1:16" ht="17" customHeight="1" x14ac:dyDescent="0.2">
      <c r="A747" s="744"/>
      <c r="B747" s="755"/>
      <c r="C747" s="757"/>
      <c r="D747" s="757"/>
      <c r="E747" s="745"/>
      <c r="I747" s="746"/>
      <c r="L747" s="678"/>
      <c r="M747" s="678"/>
      <c r="N747" s="678"/>
      <c r="O747" s="678"/>
      <c r="P747" s="393"/>
    </row>
    <row r="748" spans="1:16" ht="17" customHeight="1" x14ac:dyDescent="0.2">
      <c r="A748" s="744"/>
      <c r="B748" s="755"/>
      <c r="C748" s="757"/>
      <c r="D748" s="757"/>
      <c r="E748" s="745"/>
      <c r="I748" s="746"/>
      <c r="L748" s="678"/>
      <c r="M748" s="678"/>
      <c r="N748" s="678"/>
      <c r="O748" s="678"/>
      <c r="P748" s="393"/>
    </row>
    <row r="749" spans="1:16" ht="17" customHeight="1" x14ac:dyDescent="0.2">
      <c r="A749" s="744"/>
      <c r="B749" s="755"/>
      <c r="C749" s="757"/>
      <c r="D749" s="757"/>
      <c r="E749" s="745"/>
      <c r="I749" s="746"/>
      <c r="L749" s="678"/>
      <c r="M749" s="678"/>
      <c r="N749" s="678"/>
      <c r="O749" s="678"/>
      <c r="P749" s="393"/>
    </row>
    <row r="750" spans="1:16" ht="17" customHeight="1" x14ac:dyDescent="0.2">
      <c r="A750" s="744"/>
      <c r="B750" s="755"/>
      <c r="C750" s="757"/>
      <c r="D750" s="757"/>
      <c r="E750" s="745"/>
      <c r="I750" s="746"/>
      <c r="L750" s="678"/>
      <c r="M750" s="678"/>
      <c r="N750" s="678"/>
      <c r="O750" s="678"/>
      <c r="P750" s="393"/>
    </row>
    <row r="751" spans="1:16" ht="17" customHeight="1" x14ac:dyDescent="0.2">
      <c r="A751" s="744"/>
      <c r="B751" s="755"/>
      <c r="C751" s="757"/>
      <c r="D751" s="757"/>
      <c r="E751" s="745"/>
      <c r="I751" s="746"/>
      <c r="L751" s="678"/>
      <c r="M751" s="678"/>
      <c r="N751" s="678"/>
      <c r="O751" s="678"/>
      <c r="P751" s="393"/>
    </row>
    <row r="752" spans="1:16" ht="17" customHeight="1" x14ac:dyDescent="0.2">
      <c r="A752" s="744"/>
      <c r="B752" s="755"/>
      <c r="C752" s="757"/>
      <c r="D752" s="757"/>
      <c r="E752" s="745"/>
      <c r="I752" s="746"/>
      <c r="L752" s="678"/>
      <c r="M752" s="678"/>
      <c r="N752" s="678"/>
      <c r="O752" s="678"/>
      <c r="P752" s="393"/>
    </row>
    <row r="753" spans="1:16" ht="17" customHeight="1" x14ac:dyDescent="0.2">
      <c r="A753" s="744"/>
      <c r="B753" s="755"/>
      <c r="C753" s="757"/>
      <c r="D753" s="757"/>
      <c r="E753" s="745"/>
      <c r="I753" s="746"/>
      <c r="L753" s="678"/>
      <c r="M753" s="678"/>
      <c r="N753" s="678"/>
      <c r="O753" s="678"/>
      <c r="P753" s="393"/>
    </row>
    <row r="754" spans="1:16" ht="17" customHeight="1" x14ac:dyDescent="0.2">
      <c r="A754" s="744"/>
      <c r="B754" s="755"/>
      <c r="C754" s="757"/>
      <c r="D754" s="757"/>
      <c r="E754" s="745"/>
      <c r="I754" s="746"/>
      <c r="L754" s="678"/>
      <c r="M754" s="678"/>
      <c r="N754" s="678"/>
      <c r="O754" s="678"/>
      <c r="P754" s="393"/>
    </row>
    <row r="755" spans="1:16" ht="17" customHeight="1" x14ac:dyDescent="0.2">
      <c r="A755" s="744"/>
      <c r="B755" s="755"/>
      <c r="C755" s="757"/>
      <c r="D755" s="757"/>
      <c r="E755" s="745"/>
      <c r="I755" s="746"/>
      <c r="L755" s="678"/>
      <c r="M755" s="678"/>
      <c r="N755" s="678"/>
      <c r="O755" s="678"/>
      <c r="P755" s="393"/>
    </row>
    <row r="756" spans="1:16" ht="17" customHeight="1" x14ac:dyDescent="0.2">
      <c r="A756" s="744"/>
      <c r="B756" s="755"/>
      <c r="C756" s="757"/>
      <c r="D756" s="757"/>
      <c r="E756" s="745"/>
      <c r="I756" s="746"/>
      <c r="L756" s="678"/>
      <c r="M756" s="678"/>
      <c r="N756" s="678"/>
      <c r="O756" s="678"/>
      <c r="P756" s="393"/>
    </row>
    <row r="757" spans="1:16" ht="17" customHeight="1" x14ac:dyDescent="0.2">
      <c r="A757" s="744"/>
      <c r="B757" s="755"/>
      <c r="C757" s="757"/>
      <c r="D757" s="757"/>
      <c r="E757" s="745"/>
      <c r="I757" s="746"/>
      <c r="L757" s="678"/>
      <c r="M757" s="678"/>
      <c r="N757" s="678"/>
      <c r="O757" s="678"/>
      <c r="P757" s="393"/>
    </row>
    <row r="758" spans="1:16" ht="17" customHeight="1" x14ac:dyDescent="0.2">
      <c r="A758" s="744"/>
      <c r="B758" s="755"/>
      <c r="C758" s="757"/>
      <c r="D758" s="757"/>
      <c r="E758" s="745"/>
      <c r="I758" s="746"/>
      <c r="L758" s="678"/>
      <c r="M758" s="678"/>
      <c r="N758" s="678"/>
      <c r="O758" s="678"/>
      <c r="P758" s="393"/>
    </row>
    <row r="759" spans="1:16" ht="17" customHeight="1" x14ac:dyDescent="0.2">
      <c r="A759" s="744"/>
      <c r="B759" s="755"/>
      <c r="C759" s="757"/>
      <c r="D759" s="757"/>
      <c r="E759" s="745"/>
      <c r="I759" s="746"/>
      <c r="L759" s="678"/>
      <c r="M759" s="678"/>
      <c r="N759" s="678"/>
      <c r="O759" s="678"/>
      <c r="P759" s="393"/>
    </row>
    <row r="760" spans="1:16" ht="17" customHeight="1" x14ac:dyDescent="0.2">
      <c r="A760" s="744"/>
      <c r="B760" s="755"/>
      <c r="C760" s="757"/>
      <c r="D760" s="757"/>
      <c r="E760" s="745"/>
      <c r="I760" s="746"/>
      <c r="L760" s="678"/>
      <c r="M760" s="678"/>
      <c r="N760" s="678"/>
      <c r="O760" s="678"/>
      <c r="P760" s="393"/>
    </row>
    <row r="761" spans="1:16" ht="17" customHeight="1" x14ac:dyDescent="0.2">
      <c r="A761" s="744"/>
      <c r="B761" s="755"/>
      <c r="C761" s="757"/>
      <c r="D761" s="757"/>
      <c r="E761" s="745"/>
      <c r="I761" s="746"/>
      <c r="L761" s="678"/>
      <c r="M761" s="678"/>
      <c r="N761" s="678"/>
      <c r="O761" s="678"/>
      <c r="P761" s="393"/>
    </row>
    <row r="762" spans="1:16" ht="17" customHeight="1" x14ac:dyDescent="0.2">
      <c r="A762" s="744"/>
      <c r="B762" s="755"/>
      <c r="C762" s="757"/>
      <c r="D762" s="757"/>
      <c r="E762" s="745"/>
      <c r="I762" s="746"/>
      <c r="L762" s="678"/>
      <c r="M762" s="678"/>
      <c r="N762" s="678"/>
      <c r="O762" s="678"/>
      <c r="P762" s="393"/>
    </row>
    <row r="763" spans="1:16" ht="17" customHeight="1" x14ac:dyDescent="0.2">
      <c r="A763" s="744"/>
      <c r="B763" s="755"/>
      <c r="C763" s="757"/>
      <c r="D763" s="757"/>
      <c r="E763" s="745"/>
      <c r="I763" s="746"/>
      <c r="L763" s="678"/>
      <c r="M763" s="678"/>
      <c r="N763" s="678"/>
      <c r="O763" s="678"/>
      <c r="P763" s="393"/>
    </row>
    <row r="764" spans="1:16" ht="17" customHeight="1" x14ac:dyDescent="0.2">
      <c r="A764" s="744"/>
      <c r="B764" s="755"/>
      <c r="C764" s="757"/>
      <c r="D764" s="757"/>
      <c r="E764" s="745"/>
      <c r="I764" s="746"/>
      <c r="L764" s="678"/>
      <c r="M764" s="678"/>
      <c r="N764" s="678"/>
      <c r="O764" s="678"/>
      <c r="P764" s="393"/>
    </row>
    <row r="765" spans="1:16" ht="17" customHeight="1" x14ac:dyDescent="0.2">
      <c r="A765" s="744"/>
      <c r="B765" s="755"/>
      <c r="C765" s="757"/>
      <c r="D765" s="757"/>
      <c r="E765" s="745"/>
      <c r="I765" s="746"/>
      <c r="L765" s="678"/>
      <c r="M765" s="678"/>
      <c r="N765" s="678"/>
      <c r="O765" s="678"/>
      <c r="P765" s="393"/>
    </row>
    <row r="766" spans="1:16" ht="17" customHeight="1" x14ac:dyDescent="0.2">
      <c r="A766" s="744"/>
      <c r="B766" s="755"/>
      <c r="C766" s="757"/>
      <c r="D766" s="757"/>
      <c r="E766" s="745"/>
      <c r="I766" s="746"/>
      <c r="L766" s="678"/>
      <c r="M766" s="678"/>
      <c r="N766" s="678"/>
      <c r="O766" s="678"/>
      <c r="P766" s="393"/>
    </row>
    <row r="767" spans="1:16" ht="17" customHeight="1" x14ac:dyDescent="0.2">
      <c r="A767" s="744"/>
      <c r="B767" s="755"/>
      <c r="C767" s="757"/>
      <c r="D767" s="757"/>
      <c r="E767" s="745"/>
      <c r="I767" s="746"/>
      <c r="L767" s="678"/>
      <c r="M767" s="678"/>
      <c r="N767" s="678"/>
      <c r="O767" s="678"/>
      <c r="P767" s="393"/>
    </row>
    <row r="768" spans="1:16" ht="17" customHeight="1" x14ac:dyDescent="0.2">
      <c r="A768" s="744"/>
      <c r="B768" s="755"/>
      <c r="C768" s="757"/>
      <c r="D768" s="757"/>
      <c r="E768" s="745"/>
      <c r="I768" s="746"/>
      <c r="L768" s="678"/>
      <c r="M768" s="678"/>
      <c r="N768" s="678"/>
      <c r="O768" s="678"/>
      <c r="P768" s="393"/>
    </row>
    <row r="769" spans="1:16" ht="17" customHeight="1" x14ac:dyDescent="0.2">
      <c r="A769" s="744"/>
      <c r="B769" s="755"/>
      <c r="C769" s="757"/>
      <c r="D769" s="757"/>
      <c r="E769" s="745"/>
      <c r="I769" s="746"/>
      <c r="L769" s="678"/>
      <c r="M769" s="678"/>
      <c r="N769" s="678"/>
      <c r="O769" s="678"/>
      <c r="P769" s="393"/>
    </row>
    <row r="770" spans="1:16" ht="17" customHeight="1" x14ac:dyDescent="0.2">
      <c r="A770" s="744"/>
      <c r="B770" s="755"/>
      <c r="C770" s="757"/>
      <c r="D770" s="757"/>
      <c r="E770" s="745"/>
      <c r="I770" s="746"/>
      <c r="L770" s="678"/>
      <c r="M770" s="678"/>
      <c r="N770" s="678"/>
      <c r="O770" s="678"/>
      <c r="P770" s="393"/>
    </row>
    <row r="771" spans="1:16" ht="17" customHeight="1" x14ac:dyDescent="0.2">
      <c r="A771" s="744"/>
      <c r="B771" s="755"/>
      <c r="C771" s="757"/>
      <c r="D771" s="757"/>
      <c r="E771" s="745"/>
      <c r="I771" s="746"/>
      <c r="L771" s="678"/>
      <c r="M771" s="678"/>
      <c r="N771" s="678"/>
      <c r="O771" s="678"/>
      <c r="P771" s="393"/>
    </row>
    <row r="772" spans="1:16" ht="17" customHeight="1" x14ac:dyDescent="0.2">
      <c r="A772" s="744"/>
      <c r="B772" s="755"/>
      <c r="C772" s="757"/>
      <c r="D772" s="757"/>
      <c r="E772" s="745"/>
      <c r="I772" s="746"/>
      <c r="L772" s="678"/>
      <c r="M772" s="678"/>
      <c r="N772" s="678"/>
      <c r="O772" s="678"/>
      <c r="P772" s="393"/>
    </row>
    <row r="773" spans="1:16" ht="17" customHeight="1" x14ac:dyDescent="0.2">
      <c r="A773" s="744"/>
      <c r="B773" s="755"/>
      <c r="C773" s="757"/>
      <c r="D773" s="757"/>
      <c r="E773" s="745"/>
      <c r="I773" s="746"/>
      <c r="L773" s="678"/>
      <c r="M773" s="678"/>
      <c r="N773" s="678"/>
      <c r="O773" s="678"/>
      <c r="P773" s="393"/>
    </row>
    <row r="774" spans="1:16" ht="17" customHeight="1" x14ac:dyDescent="0.2">
      <c r="A774" s="744"/>
      <c r="B774" s="755"/>
      <c r="C774" s="757"/>
      <c r="D774" s="757"/>
      <c r="E774" s="745"/>
      <c r="I774" s="746"/>
      <c r="L774" s="678"/>
      <c r="M774" s="678"/>
      <c r="N774" s="678"/>
      <c r="O774" s="678"/>
      <c r="P774" s="393"/>
    </row>
    <row r="775" spans="1:16" ht="17" customHeight="1" x14ac:dyDescent="0.2">
      <c r="A775" s="744"/>
      <c r="B775" s="755"/>
      <c r="C775" s="757"/>
      <c r="D775" s="757"/>
      <c r="E775" s="745"/>
      <c r="I775" s="746"/>
      <c r="L775" s="678"/>
      <c r="M775" s="678"/>
      <c r="N775" s="678"/>
      <c r="O775" s="678"/>
      <c r="P775" s="393"/>
    </row>
    <row r="776" spans="1:16" ht="17" customHeight="1" x14ac:dyDescent="0.2">
      <c r="A776" s="744"/>
      <c r="B776" s="755"/>
      <c r="C776" s="757"/>
      <c r="D776" s="757"/>
      <c r="E776" s="745"/>
      <c r="I776" s="746"/>
      <c r="L776" s="678"/>
      <c r="M776" s="678"/>
      <c r="N776" s="678"/>
      <c r="O776" s="678"/>
      <c r="P776" s="393"/>
    </row>
    <row r="777" spans="1:16" ht="17" customHeight="1" x14ac:dyDescent="0.2">
      <c r="A777" s="744"/>
      <c r="B777" s="755"/>
      <c r="C777" s="757"/>
      <c r="D777" s="757"/>
      <c r="E777" s="745"/>
      <c r="I777" s="746"/>
      <c r="L777" s="678"/>
      <c r="M777" s="678"/>
      <c r="N777" s="678"/>
      <c r="O777" s="678"/>
      <c r="P777" s="393"/>
    </row>
    <row r="778" spans="1:16" ht="17" customHeight="1" x14ac:dyDescent="0.2">
      <c r="A778" s="744"/>
      <c r="B778" s="755"/>
      <c r="C778" s="757"/>
      <c r="D778" s="757"/>
      <c r="E778" s="745"/>
      <c r="I778" s="746"/>
      <c r="L778" s="678"/>
      <c r="M778" s="678"/>
      <c r="N778" s="678"/>
      <c r="O778" s="678"/>
      <c r="P778" s="393"/>
    </row>
    <row r="779" spans="1:16" ht="17" customHeight="1" x14ac:dyDescent="0.2">
      <c r="A779" s="744"/>
      <c r="B779" s="755"/>
      <c r="C779" s="757"/>
      <c r="D779" s="757"/>
      <c r="E779" s="745"/>
      <c r="I779" s="746"/>
      <c r="L779" s="678"/>
      <c r="M779" s="678"/>
      <c r="N779" s="678"/>
      <c r="O779" s="678"/>
      <c r="P779" s="393"/>
    </row>
    <row r="780" spans="1:16" ht="17" customHeight="1" x14ac:dyDescent="0.2">
      <c r="A780" s="744"/>
      <c r="B780" s="755"/>
      <c r="C780" s="757"/>
      <c r="D780" s="757"/>
      <c r="E780" s="745"/>
      <c r="I780" s="746"/>
      <c r="L780" s="678"/>
      <c r="M780" s="678"/>
      <c r="N780" s="678"/>
      <c r="O780" s="678"/>
      <c r="P780" s="393"/>
    </row>
    <row r="781" spans="1:16" ht="17" customHeight="1" x14ac:dyDescent="0.2">
      <c r="A781" s="744"/>
      <c r="B781" s="755"/>
      <c r="C781" s="757"/>
      <c r="D781" s="757"/>
      <c r="E781" s="745"/>
      <c r="I781" s="746"/>
      <c r="L781" s="678"/>
      <c r="M781" s="678"/>
      <c r="N781" s="678"/>
      <c r="O781" s="678"/>
      <c r="P781" s="393"/>
    </row>
    <row r="782" spans="1:16" ht="17" customHeight="1" x14ac:dyDescent="0.2">
      <c r="A782" s="744"/>
      <c r="B782" s="755"/>
      <c r="C782" s="757"/>
      <c r="D782" s="757"/>
      <c r="E782" s="745"/>
      <c r="I782" s="746"/>
      <c r="L782" s="678"/>
      <c r="M782" s="678"/>
      <c r="N782" s="678"/>
      <c r="O782" s="678"/>
      <c r="P782" s="393"/>
    </row>
    <row r="783" spans="1:16" ht="17" customHeight="1" x14ac:dyDescent="0.2">
      <c r="A783" s="744"/>
      <c r="B783" s="755"/>
      <c r="C783" s="757"/>
      <c r="D783" s="757"/>
      <c r="E783" s="745"/>
      <c r="I783" s="746"/>
      <c r="L783" s="678"/>
      <c r="M783" s="678"/>
      <c r="N783" s="678"/>
      <c r="O783" s="678"/>
      <c r="P783" s="393"/>
    </row>
    <row r="784" spans="1:16" ht="17" customHeight="1" x14ac:dyDescent="0.2">
      <c r="A784" s="744"/>
      <c r="B784" s="755"/>
      <c r="C784" s="757"/>
      <c r="D784" s="757"/>
      <c r="E784" s="745"/>
      <c r="I784" s="746"/>
      <c r="L784" s="678"/>
      <c r="M784" s="678"/>
      <c r="N784" s="678"/>
      <c r="O784" s="678"/>
      <c r="P784" s="393"/>
    </row>
    <row r="785" spans="1:16" ht="17" customHeight="1" x14ac:dyDescent="0.2">
      <c r="A785" s="744"/>
      <c r="B785" s="755"/>
      <c r="C785" s="757"/>
      <c r="D785" s="757"/>
      <c r="E785" s="745"/>
      <c r="I785" s="746"/>
      <c r="L785" s="678"/>
      <c r="M785" s="678"/>
      <c r="N785" s="678"/>
      <c r="O785" s="678"/>
      <c r="P785" s="393"/>
    </row>
    <row r="786" spans="1:16" ht="17" customHeight="1" x14ac:dyDescent="0.2">
      <c r="A786" s="744"/>
      <c r="B786" s="755"/>
      <c r="C786" s="757"/>
      <c r="D786" s="757"/>
      <c r="E786" s="745"/>
      <c r="I786" s="746"/>
      <c r="L786" s="678"/>
      <c r="M786" s="678"/>
      <c r="N786" s="678"/>
      <c r="O786" s="678"/>
      <c r="P786" s="393"/>
    </row>
    <row r="787" spans="1:16" ht="17" customHeight="1" x14ac:dyDescent="0.2">
      <c r="A787" s="744"/>
      <c r="B787" s="755"/>
      <c r="C787" s="757"/>
      <c r="D787" s="757"/>
      <c r="E787" s="745"/>
      <c r="I787" s="746"/>
      <c r="L787" s="678"/>
      <c r="M787" s="678"/>
      <c r="N787" s="678"/>
      <c r="O787" s="678"/>
      <c r="P787" s="393"/>
    </row>
    <row r="788" spans="1:16" ht="17" customHeight="1" x14ac:dyDescent="0.2">
      <c r="A788" s="744"/>
      <c r="B788" s="755"/>
      <c r="C788" s="757"/>
      <c r="D788" s="757"/>
      <c r="E788" s="745"/>
      <c r="I788" s="746"/>
      <c r="L788" s="678"/>
      <c r="M788" s="678"/>
      <c r="N788" s="678"/>
      <c r="O788" s="678"/>
      <c r="P788" s="393"/>
    </row>
    <row r="789" spans="1:16" ht="17" customHeight="1" x14ac:dyDescent="0.2">
      <c r="A789" s="744"/>
      <c r="B789" s="755"/>
      <c r="C789" s="757"/>
      <c r="D789" s="757"/>
      <c r="E789" s="745"/>
      <c r="I789" s="746"/>
      <c r="L789" s="678"/>
      <c r="M789" s="678"/>
      <c r="N789" s="678"/>
      <c r="O789" s="678"/>
      <c r="P789" s="393"/>
    </row>
    <row r="790" spans="1:16" ht="17" customHeight="1" x14ac:dyDescent="0.2">
      <c r="A790" s="744"/>
      <c r="B790" s="755"/>
      <c r="C790" s="757"/>
      <c r="D790" s="757"/>
      <c r="E790" s="745"/>
      <c r="I790" s="746"/>
      <c r="L790" s="678"/>
      <c r="M790" s="678"/>
      <c r="N790" s="678"/>
      <c r="O790" s="678"/>
      <c r="P790" s="393"/>
    </row>
    <row r="791" spans="1:16" ht="17" customHeight="1" x14ac:dyDescent="0.2">
      <c r="A791" s="744"/>
      <c r="B791" s="755"/>
      <c r="C791" s="757"/>
      <c r="D791" s="757"/>
      <c r="E791" s="745"/>
      <c r="I791" s="746"/>
      <c r="L791" s="678"/>
      <c r="M791" s="678"/>
      <c r="N791" s="678"/>
      <c r="O791" s="678"/>
      <c r="P791" s="393"/>
    </row>
    <row r="792" spans="1:16" ht="17" customHeight="1" x14ac:dyDescent="0.2">
      <c r="A792" s="744"/>
      <c r="B792" s="755"/>
      <c r="C792" s="757"/>
      <c r="D792" s="757"/>
      <c r="E792" s="745"/>
      <c r="I792" s="746"/>
      <c r="L792" s="678"/>
      <c r="M792" s="678"/>
      <c r="N792" s="678"/>
      <c r="O792" s="678"/>
      <c r="P792" s="393"/>
    </row>
    <row r="793" spans="1:16" ht="17" customHeight="1" x14ac:dyDescent="0.2">
      <c r="A793" s="744"/>
      <c r="B793" s="755"/>
      <c r="C793" s="757"/>
      <c r="D793" s="757"/>
      <c r="E793" s="745"/>
      <c r="I793" s="746"/>
      <c r="L793" s="678"/>
      <c r="M793" s="678"/>
      <c r="N793" s="678"/>
      <c r="O793" s="678"/>
      <c r="P793" s="393"/>
    </row>
    <row r="794" spans="1:16" ht="17" customHeight="1" x14ac:dyDescent="0.2">
      <c r="A794" s="744"/>
      <c r="B794" s="755"/>
      <c r="C794" s="757"/>
      <c r="D794" s="757"/>
      <c r="E794" s="745"/>
      <c r="I794" s="746"/>
      <c r="L794" s="678"/>
      <c r="M794" s="678"/>
      <c r="N794" s="678"/>
      <c r="O794" s="678"/>
      <c r="P794" s="393"/>
    </row>
    <row r="795" spans="1:16" ht="17" customHeight="1" x14ac:dyDescent="0.2">
      <c r="A795" s="744"/>
      <c r="B795" s="755"/>
      <c r="C795" s="757"/>
      <c r="D795" s="757"/>
      <c r="E795" s="745"/>
      <c r="I795" s="746"/>
      <c r="L795" s="678"/>
      <c r="M795" s="678"/>
      <c r="N795" s="678"/>
      <c r="O795" s="678"/>
      <c r="P795" s="393"/>
    </row>
    <row r="796" spans="1:16" ht="17" customHeight="1" x14ac:dyDescent="0.2">
      <c r="A796" s="744"/>
      <c r="B796" s="755"/>
      <c r="C796" s="757"/>
      <c r="D796" s="757"/>
      <c r="E796" s="745"/>
      <c r="I796" s="746"/>
      <c r="L796" s="678"/>
      <c r="M796" s="678"/>
      <c r="N796" s="678"/>
      <c r="O796" s="678"/>
      <c r="P796" s="393"/>
    </row>
    <row r="797" spans="1:16" ht="17" customHeight="1" x14ac:dyDescent="0.2">
      <c r="A797" s="744"/>
      <c r="B797" s="755"/>
      <c r="C797" s="757"/>
      <c r="D797" s="757"/>
      <c r="E797" s="745"/>
      <c r="I797" s="746"/>
      <c r="L797" s="678"/>
      <c r="M797" s="678"/>
      <c r="N797" s="678"/>
      <c r="O797" s="678"/>
      <c r="P797" s="393"/>
    </row>
    <row r="798" spans="1:16" ht="17" customHeight="1" x14ac:dyDescent="0.2">
      <c r="A798" s="744"/>
      <c r="B798" s="755"/>
      <c r="C798" s="757"/>
      <c r="D798" s="757"/>
      <c r="E798" s="745"/>
      <c r="I798" s="746"/>
      <c r="L798" s="678"/>
      <c r="M798" s="678"/>
      <c r="N798" s="678"/>
      <c r="O798" s="678"/>
      <c r="P798" s="393"/>
    </row>
    <row r="799" spans="1:16" ht="17" customHeight="1" x14ac:dyDescent="0.2">
      <c r="A799" s="744"/>
      <c r="B799" s="755"/>
      <c r="C799" s="757"/>
      <c r="D799" s="757"/>
      <c r="E799" s="745"/>
      <c r="I799" s="746"/>
      <c r="L799" s="678"/>
      <c r="M799" s="678"/>
      <c r="N799" s="678"/>
      <c r="O799" s="678"/>
      <c r="P799" s="393"/>
    </row>
    <row r="800" spans="1:16" ht="17" customHeight="1" x14ac:dyDescent="0.2">
      <c r="A800" s="744"/>
      <c r="B800" s="755"/>
      <c r="C800" s="757"/>
      <c r="D800" s="757"/>
      <c r="E800" s="745"/>
      <c r="I800" s="746"/>
      <c r="L800" s="678"/>
      <c r="M800" s="678"/>
      <c r="N800" s="678"/>
      <c r="O800" s="678"/>
      <c r="P800" s="393"/>
    </row>
    <row r="801" spans="1:16" ht="17" customHeight="1" x14ac:dyDescent="0.2">
      <c r="A801" s="744"/>
      <c r="B801" s="755"/>
      <c r="C801" s="757"/>
      <c r="D801" s="757"/>
      <c r="E801" s="745"/>
      <c r="I801" s="746"/>
      <c r="L801" s="678"/>
      <c r="M801" s="678"/>
      <c r="N801" s="678"/>
      <c r="O801" s="678"/>
      <c r="P801" s="393"/>
    </row>
    <row r="802" spans="1:16" ht="17" customHeight="1" x14ac:dyDescent="0.2">
      <c r="A802" s="744"/>
      <c r="B802" s="755"/>
      <c r="C802" s="757"/>
      <c r="D802" s="757"/>
      <c r="E802" s="745"/>
      <c r="I802" s="746"/>
      <c r="L802" s="678"/>
      <c r="M802" s="678"/>
      <c r="N802" s="678"/>
      <c r="O802" s="678"/>
      <c r="P802" s="393"/>
    </row>
    <row r="803" spans="1:16" ht="17" customHeight="1" x14ac:dyDescent="0.2">
      <c r="A803" s="744"/>
      <c r="B803" s="755"/>
      <c r="C803" s="757"/>
      <c r="D803" s="757"/>
      <c r="E803" s="745"/>
      <c r="I803" s="746"/>
      <c r="L803" s="678"/>
      <c r="M803" s="678"/>
      <c r="N803" s="678"/>
      <c r="O803" s="678"/>
      <c r="P803" s="393"/>
    </row>
    <row r="804" spans="1:16" ht="17" customHeight="1" x14ac:dyDescent="0.2">
      <c r="A804" s="744"/>
      <c r="B804" s="755"/>
      <c r="C804" s="757"/>
      <c r="D804" s="757"/>
      <c r="E804" s="745"/>
      <c r="I804" s="746"/>
      <c r="L804" s="678"/>
      <c r="M804" s="678"/>
      <c r="N804" s="678"/>
      <c r="O804" s="678"/>
      <c r="P804" s="393"/>
    </row>
    <row r="805" spans="1:16" ht="17" customHeight="1" x14ac:dyDescent="0.2">
      <c r="A805" s="744"/>
      <c r="B805" s="755"/>
      <c r="C805" s="757"/>
      <c r="D805" s="757"/>
      <c r="E805" s="745"/>
      <c r="I805" s="746"/>
      <c r="L805" s="678"/>
      <c r="M805" s="678"/>
      <c r="N805" s="678"/>
      <c r="O805" s="678"/>
      <c r="P805" s="393"/>
    </row>
    <row r="806" spans="1:16" ht="17" customHeight="1" x14ac:dyDescent="0.2">
      <c r="A806" s="744"/>
      <c r="B806" s="755"/>
      <c r="C806" s="757"/>
      <c r="D806" s="757"/>
      <c r="E806" s="745"/>
      <c r="I806" s="746"/>
      <c r="L806" s="678"/>
      <c r="M806" s="678"/>
      <c r="N806" s="678"/>
      <c r="O806" s="678"/>
      <c r="P806" s="393"/>
    </row>
    <row r="807" spans="1:16" ht="17" customHeight="1" x14ac:dyDescent="0.2">
      <c r="A807" s="744"/>
      <c r="B807" s="755"/>
      <c r="C807" s="757"/>
      <c r="D807" s="757"/>
      <c r="E807" s="745"/>
      <c r="I807" s="746"/>
      <c r="L807" s="678"/>
      <c r="M807" s="678"/>
      <c r="N807" s="678"/>
      <c r="O807" s="678"/>
      <c r="P807" s="393"/>
    </row>
    <row r="808" spans="1:16" ht="17" customHeight="1" x14ac:dyDescent="0.2">
      <c r="A808" s="744"/>
      <c r="B808" s="755"/>
      <c r="C808" s="757"/>
      <c r="D808" s="757"/>
      <c r="E808" s="745"/>
      <c r="I808" s="746"/>
      <c r="L808" s="678"/>
      <c r="M808" s="678"/>
      <c r="N808" s="678"/>
      <c r="O808" s="678"/>
      <c r="P808" s="393"/>
    </row>
    <row r="809" spans="1:16" ht="17" customHeight="1" x14ac:dyDescent="0.2">
      <c r="A809" s="744"/>
      <c r="B809" s="755"/>
      <c r="C809" s="757"/>
      <c r="D809" s="757"/>
      <c r="E809" s="745"/>
      <c r="I809" s="746"/>
      <c r="L809" s="678"/>
      <c r="M809" s="678"/>
      <c r="N809" s="678"/>
      <c r="O809" s="678"/>
      <c r="P809" s="393"/>
    </row>
    <row r="810" spans="1:16" ht="17" customHeight="1" x14ac:dyDescent="0.2">
      <c r="A810" s="744"/>
      <c r="B810" s="755"/>
      <c r="C810" s="757"/>
      <c r="D810" s="757"/>
      <c r="E810" s="745"/>
      <c r="I810" s="746"/>
      <c r="L810" s="678"/>
      <c r="M810" s="678"/>
      <c r="N810" s="678"/>
      <c r="O810" s="678"/>
      <c r="P810" s="393"/>
    </row>
    <row r="811" spans="1:16" ht="17" customHeight="1" x14ac:dyDescent="0.2">
      <c r="A811" s="744"/>
      <c r="B811" s="755"/>
      <c r="C811" s="757"/>
      <c r="D811" s="757"/>
      <c r="E811" s="745"/>
      <c r="I811" s="746"/>
      <c r="L811" s="678"/>
      <c r="M811" s="678"/>
      <c r="N811" s="678"/>
      <c r="O811" s="678"/>
      <c r="P811" s="393"/>
    </row>
    <row r="812" spans="1:16" ht="17" customHeight="1" x14ac:dyDescent="0.2">
      <c r="A812" s="744"/>
      <c r="B812" s="755"/>
      <c r="C812" s="757"/>
      <c r="D812" s="757"/>
      <c r="E812" s="745"/>
      <c r="I812" s="746"/>
      <c r="L812" s="678"/>
      <c r="M812" s="678"/>
      <c r="N812" s="678"/>
      <c r="O812" s="678"/>
      <c r="P812" s="393"/>
    </row>
    <row r="813" spans="1:16" ht="17" customHeight="1" x14ac:dyDescent="0.2">
      <c r="A813" s="744"/>
      <c r="B813" s="755"/>
      <c r="C813" s="757"/>
      <c r="D813" s="757"/>
      <c r="E813" s="745"/>
      <c r="I813" s="746"/>
      <c r="L813" s="678"/>
      <c r="M813" s="678"/>
      <c r="N813" s="678"/>
      <c r="O813" s="678"/>
      <c r="P813" s="393"/>
    </row>
    <row r="814" spans="1:16" ht="17" customHeight="1" x14ac:dyDescent="0.2">
      <c r="A814" s="744"/>
      <c r="B814" s="755"/>
      <c r="C814" s="757"/>
      <c r="D814" s="757"/>
      <c r="E814" s="745"/>
      <c r="I814" s="746"/>
      <c r="L814" s="678"/>
      <c r="M814" s="678"/>
      <c r="N814" s="678"/>
      <c r="O814" s="678"/>
      <c r="P814" s="393"/>
    </row>
    <row r="815" spans="1:16" ht="17" customHeight="1" x14ac:dyDescent="0.2">
      <c r="A815" s="744"/>
      <c r="B815" s="755"/>
      <c r="C815" s="757"/>
      <c r="D815" s="757"/>
      <c r="E815" s="745"/>
      <c r="I815" s="746"/>
      <c r="L815" s="678"/>
      <c r="M815" s="678"/>
      <c r="N815" s="678"/>
      <c r="O815" s="678"/>
      <c r="P815" s="393"/>
    </row>
    <row r="816" spans="1:16" ht="17" customHeight="1" x14ac:dyDescent="0.2">
      <c r="A816" s="744"/>
      <c r="B816" s="755"/>
      <c r="C816" s="757"/>
      <c r="D816" s="757"/>
      <c r="E816" s="745"/>
      <c r="I816" s="746"/>
      <c r="L816" s="678"/>
      <c r="M816" s="678"/>
      <c r="N816" s="678"/>
      <c r="O816" s="678"/>
      <c r="P816" s="393"/>
    </row>
    <row r="817" spans="1:16" ht="17" customHeight="1" x14ac:dyDescent="0.2">
      <c r="A817" s="744"/>
      <c r="B817" s="755"/>
      <c r="C817" s="757"/>
      <c r="D817" s="757"/>
      <c r="E817" s="745"/>
      <c r="I817" s="746"/>
      <c r="L817" s="678"/>
      <c r="M817" s="678"/>
      <c r="N817" s="678"/>
      <c r="O817" s="678"/>
      <c r="P817" s="393"/>
    </row>
    <row r="818" spans="1:16" ht="17" customHeight="1" x14ac:dyDescent="0.2">
      <c r="A818" s="744"/>
      <c r="B818" s="755"/>
      <c r="C818" s="757"/>
      <c r="D818" s="757"/>
      <c r="E818" s="745"/>
      <c r="I818" s="746"/>
      <c r="L818" s="678"/>
      <c r="M818" s="678"/>
      <c r="N818" s="678"/>
      <c r="O818" s="678"/>
      <c r="P818" s="393"/>
    </row>
    <row r="819" spans="1:16" ht="17" customHeight="1" x14ac:dyDescent="0.2">
      <c r="A819" s="744"/>
      <c r="B819" s="755"/>
      <c r="C819" s="757"/>
      <c r="D819" s="757"/>
      <c r="E819" s="745"/>
      <c r="I819" s="746"/>
      <c r="L819" s="678"/>
      <c r="M819" s="678"/>
      <c r="N819" s="678"/>
      <c r="O819" s="678"/>
      <c r="P819" s="393"/>
    </row>
    <row r="820" spans="1:16" ht="17" customHeight="1" x14ac:dyDescent="0.2">
      <c r="A820" s="744"/>
      <c r="B820" s="755"/>
      <c r="C820" s="757"/>
      <c r="D820" s="757"/>
      <c r="E820" s="745"/>
      <c r="I820" s="746"/>
      <c r="L820" s="678"/>
      <c r="M820" s="678"/>
      <c r="N820" s="678"/>
      <c r="O820" s="678"/>
      <c r="P820" s="393"/>
    </row>
    <row r="821" spans="1:16" ht="17" customHeight="1" x14ac:dyDescent="0.2">
      <c r="A821" s="744"/>
      <c r="B821" s="755"/>
      <c r="C821" s="757"/>
      <c r="D821" s="757"/>
      <c r="E821" s="745"/>
      <c r="I821" s="746"/>
      <c r="L821" s="678"/>
      <c r="M821" s="678"/>
      <c r="N821" s="678"/>
      <c r="O821" s="678"/>
      <c r="P821" s="393"/>
    </row>
    <row r="822" spans="1:16" ht="17" customHeight="1" x14ac:dyDescent="0.2">
      <c r="A822" s="744"/>
      <c r="B822" s="755"/>
      <c r="C822" s="757"/>
      <c r="D822" s="757"/>
      <c r="E822" s="745"/>
      <c r="I822" s="746"/>
      <c r="L822" s="678"/>
      <c r="M822" s="678"/>
      <c r="N822" s="678"/>
      <c r="O822" s="678"/>
      <c r="P822" s="393"/>
    </row>
    <row r="823" spans="1:16" ht="17" customHeight="1" x14ac:dyDescent="0.2">
      <c r="A823" s="744"/>
      <c r="B823" s="755"/>
      <c r="C823" s="757"/>
      <c r="D823" s="757"/>
      <c r="E823" s="745"/>
      <c r="I823" s="746"/>
      <c r="L823" s="678"/>
      <c r="M823" s="678"/>
      <c r="N823" s="678"/>
      <c r="O823" s="678"/>
      <c r="P823" s="393"/>
    </row>
    <row r="824" spans="1:16" ht="17" customHeight="1" x14ac:dyDescent="0.2">
      <c r="A824" s="744"/>
      <c r="B824" s="755"/>
      <c r="C824" s="757"/>
      <c r="D824" s="757"/>
      <c r="E824" s="745"/>
      <c r="I824" s="746"/>
      <c r="L824" s="678"/>
      <c r="M824" s="678"/>
      <c r="N824" s="678"/>
      <c r="O824" s="678"/>
      <c r="P824" s="393"/>
    </row>
    <row r="825" spans="1:16" ht="17" customHeight="1" x14ac:dyDescent="0.2">
      <c r="A825" s="744"/>
      <c r="B825" s="755"/>
      <c r="C825" s="757"/>
      <c r="D825" s="757"/>
      <c r="E825" s="745"/>
      <c r="I825" s="746"/>
      <c r="L825" s="678"/>
      <c r="M825" s="678"/>
      <c r="N825" s="678"/>
      <c r="O825" s="678"/>
      <c r="P825" s="393"/>
    </row>
    <row r="826" spans="1:16" ht="17" customHeight="1" x14ac:dyDescent="0.2">
      <c r="A826" s="744"/>
      <c r="B826" s="755"/>
      <c r="C826" s="757"/>
      <c r="D826" s="757"/>
      <c r="E826" s="745"/>
      <c r="I826" s="746"/>
      <c r="L826" s="678"/>
      <c r="M826" s="678"/>
      <c r="N826" s="678"/>
      <c r="O826" s="678"/>
      <c r="P826" s="393"/>
    </row>
    <row r="827" spans="1:16" ht="17" customHeight="1" x14ac:dyDescent="0.2">
      <c r="A827" s="744"/>
      <c r="B827" s="755"/>
      <c r="C827" s="757"/>
      <c r="D827" s="757"/>
      <c r="E827" s="745"/>
      <c r="I827" s="746"/>
      <c r="L827" s="678"/>
      <c r="M827" s="678"/>
      <c r="N827" s="678"/>
      <c r="O827" s="678"/>
      <c r="P827" s="393"/>
    </row>
    <row r="828" spans="1:16" ht="17" customHeight="1" x14ac:dyDescent="0.2">
      <c r="A828" s="744"/>
      <c r="B828" s="755"/>
      <c r="C828" s="757"/>
      <c r="D828" s="757"/>
      <c r="E828" s="745"/>
      <c r="I828" s="746"/>
      <c r="L828" s="678"/>
      <c r="M828" s="678"/>
      <c r="N828" s="678"/>
      <c r="O828" s="678"/>
      <c r="P828" s="393"/>
    </row>
    <row r="829" spans="1:16" ht="17" customHeight="1" x14ac:dyDescent="0.2">
      <c r="A829" s="744"/>
      <c r="B829" s="755"/>
      <c r="C829" s="757"/>
      <c r="D829" s="757"/>
      <c r="E829" s="745"/>
      <c r="I829" s="746"/>
      <c r="L829" s="678"/>
      <c r="M829" s="678"/>
      <c r="N829" s="678"/>
      <c r="O829" s="678"/>
      <c r="P829" s="393"/>
    </row>
    <row r="830" spans="1:16" ht="17" customHeight="1" x14ac:dyDescent="0.2">
      <c r="A830" s="744"/>
      <c r="B830" s="755"/>
      <c r="C830" s="757"/>
      <c r="D830" s="757"/>
      <c r="E830" s="745"/>
      <c r="I830" s="746"/>
      <c r="L830" s="678"/>
      <c r="M830" s="678"/>
      <c r="N830" s="678"/>
      <c r="O830" s="678"/>
      <c r="P830" s="393"/>
    </row>
    <row r="831" spans="1:16" ht="17" customHeight="1" x14ac:dyDescent="0.2">
      <c r="A831" s="744"/>
      <c r="B831" s="755"/>
      <c r="C831" s="757"/>
      <c r="D831" s="757"/>
      <c r="E831" s="745"/>
      <c r="I831" s="746"/>
      <c r="L831" s="678"/>
      <c r="M831" s="678"/>
      <c r="N831" s="678"/>
      <c r="O831" s="678"/>
      <c r="P831" s="393"/>
    </row>
    <row r="832" spans="1:16" ht="17" customHeight="1" x14ac:dyDescent="0.2">
      <c r="A832" s="744"/>
      <c r="B832" s="755"/>
      <c r="C832" s="757"/>
      <c r="D832" s="757"/>
      <c r="E832" s="745"/>
      <c r="I832" s="746"/>
      <c r="L832" s="678"/>
      <c r="M832" s="678"/>
      <c r="N832" s="678"/>
      <c r="O832" s="678"/>
      <c r="P832" s="393"/>
    </row>
    <row r="833" spans="1:16" ht="17" customHeight="1" x14ac:dyDescent="0.2">
      <c r="A833" s="744"/>
      <c r="B833" s="755"/>
      <c r="C833" s="757"/>
      <c r="D833" s="757"/>
      <c r="E833" s="745"/>
      <c r="I833" s="746"/>
      <c r="L833" s="678"/>
      <c r="M833" s="678"/>
      <c r="N833" s="678"/>
      <c r="O833" s="678"/>
      <c r="P833" s="393"/>
    </row>
    <row r="834" spans="1:16" ht="17" customHeight="1" x14ac:dyDescent="0.2">
      <c r="A834" s="744"/>
      <c r="B834" s="755"/>
      <c r="C834" s="757"/>
      <c r="D834" s="757"/>
      <c r="E834" s="745"/>
      <c r="I834" s="746"/>
      <c r="L834" s="678"/>
      <c r="M834" s="678"/>
      <c r="N834" s="678"/>
      <c r="O834" s="678"/>
      <c r="P834" s="393"/>
    </row>
    <row r="835" spans="1:16" ht="17" customHeight="1" x14ac:dyDescent="0.2">
      <c r="A835" s="744"/>
      <c r="B835" s="755"/>
      <c r="C835" s="757"/>
      <c r="D835" s="757"/>
      <c r="E835" s="745"/>
      <c r="I835" s="746"/>
      <c r="L835" s="678"/>
      <c r="M835" s="678"/>
      <c r="N835" s="678"/>
      <c r="O835" s="678"/>
      <c r="P835" s="393"/>
    </row>
    <row r="836" spans="1:16" ht="17" customHeight="1" x14ac:dyDescent="0.2">
      <c r="A836" s="744"/>
      <c r="B836" s="755"/>
      <c r="C836" s="757"/>
      <c r="D836" s="757"/>
      <c r="E836" s="745"/>
      <c r="I836" s="746"/>
      <c r="L836" s="678"/>
      <c r="M836" s="678"/>
      <c r="N836" s="678"/>
      <c r="O836" s="678"/>
      <c r="P836" s="393"/>
    </row>
    <row r="837" spans="1:16" ht="17" customHeight="1" x14ac:dyDescent="0.2">
      <c r="A837" s="744"/>
      <c r="B837" s="755"/>
      <c r="C837" s="757"/>
      <c r="D837" s="757"/>
      <c r="E837" s="745"/>
      <c r="I837" s="746"/>
      <c r="L837" s="678"/>
      <c r="M837" s="678"/>
      <c r="N837" s="678"/>
      <c r="O837" s="678"/>
      <c r="P837" s="393"/>
    </row>
    <row r="838" spans="1:16" ht="17" customHeight="1" x14ac:dyDescent="0.2">
      <c r="A838" s="744"/>
      <c r="B838" s="755"/>
      <c r="C838" s="757"/>
      <c r="D838" s="757"/>
      <c r="E838" s="745"/>
      <c r="I838" s="746"/>
      <c r="L838" s="678"/>
      <c r="M838" s="678"/>
      <c r="N838" s="678"/>
      <c r="O838" s="678"/>
      <c r="P838" s="393"/>
    </row>
    <row r="839" spans="1:16" ht="17" customHeight="1" x14ac:dyDescent="0.2">
      <c r="A839" s="744"/>
      <c r="B839" s="755"/>
      <c r="C839" s="757"/>
      <c r="D839" s="757"/>
      <c r="E839" s="745"/>
      <c r="I839" s="746"/>
      <c r="L839" s="678"/>
      <c r="M839" s="678"/>
      <c r="N839" s="678"/>
      <c r="O839" s="678"/>
      <c r="P839" s="393"/>
    </row>
    <row r="840" spans="1:16" ht="17" customHeight="1" x14ac:dyDescent="0.2">
      <c r="A840" s="744"/>
      <c r="B840" s="755"/>
      <c r="C840" s="757"/>
      <c r="D840" s="757"/>
      <c r="E840" s="745"/>
      <c r="I840" s="746"/>
      <c r="L840" s="678"/>
      <c r="M840" s="678"/>
      <c r="N840" s="678"/>
      <c r="O840" s="678"/>
      <c r="P840" s="393"/>
    </row>
    <row r="841" spans="1:16" ht="17" customHeight="1" x14ac:dyDescent="0.2">
      <c r="A841" s="744"/>
      <c r="B841" s="755"/>
      <c r="C841" s="757"/>
      <c r="D841" s="757"/>
      <c r="E841" s="745"/>
      <c r="I841" s="746"/>
      <c r="L841" s="678"/>
      <c r="M841" s="678"/>
      <c r="N841" s="678"/>
      <c r="O841" s="678"/>
      <c r="P841" s="393"/>
    </row>
    <row r="842" spans="1:16" ht="17" customHeight="1" x14ac:dyDescent="0.2">
      <c r="A842" s="744"/>
      <c r="B842" s="755"/>
      <c r="C842" s="757"/>
      <c r="D842" s="757"/>
      <c r="E842" s="745"/>
      <c r="I842" s="746"/>
      <c r="L842" s="678"/>
      <c r="M842" s="678"/>
      <c r="N842" s="678"/>
      <c r="O842" s="678"/>
      <c r="P842" s="393"/>
    </row>
    <row r="843" spans="1:16" ht="17" customHeight="1" x14ac:dyDescent="0.2">
      <c r="A843" s="744"/>
      <c r="B843" s="755"/>
      <c r="C843" s="757"/>
      <c r="D843" s="757"/>
      <c r="E843" s="745"/>
      <c r="I843" s="746"/>
      <c r="L843" s="678"/>
      <c r="M843" s="678"/>
      <c r="N843" s="678"/>
      <c r="O843" s="678"/>
      <c r="P843" s="393"/>
    </row>
    <row r="844" spans="1:16" ht="17" customHeight="1" x14ac:dyDescent="0.2">
      <c r="A844" s="744"/>
      <c r="B844" s="755"/>
      <c r="C844" s="757"/>
      <c r="D844" s="757"/>
      <c r="E844" s="745"/>
      <c r="I844" s="746"/>
      <c r="L844" s="678"/>
      <c r="M844" s="678"/>
      <c r="N844" s="678"/>
      <c r="O844" s="678"/>
      <c r="P844" s="393"/>
    </row>
    <row r="845" spans="1:16" ht="17" customHeight="1" x14ac:dyDescent="0.2">
      <c r="A845" s="744"/>
      <c r="B845" s="755"/>
      <c r="C845" s="757"/>
      <c r="D845" s="757"/>
      <c r="E845" s="745"/>
      <c r="I845" s="746"/>
      <c r="L845" s="678"/>
      <c r="M845" s="678"/>
      <c r="N845" s="678"/>
      <c r="O845" s="678"/>
      <c r="P845" s="393"/>
    </row>
    <row r="846" spans="1:16" ht="17" customHeight="1" x14ac:dyDescent="0.2">
      <c r="A846" s="744"/>
      <c r="B846" s="755"/>
      <c r="C846" s="757"/>
      <c r="D846" s="757"/>
      <c r="E846" s="745"/>
      <c r="I846" s="746"/>
      <c r="L846" s="678"/>
      <c r="M846" s="678"/>
      <c r="N846" s="678"/>
      <c r="O846" s="678"/>
      <c r="P846" s="393"/>
    </row>
    <row r="847" spans="1:16" ht="17" customHeight="1" x14ac:dyDescent="0.2">
      <c r="A847" s="744"/>
      <c r="B847" s="755"/>
      <c r="C847" s="757"/>
      <c r="D847" s="757"/>
      <c r="E847" s="745"/>
      <c r="I847" s="746"/>
      <c r="L847" s="678"/>
      <c r="M847" s="678"/>
      <c r="N847" s="678"/>
      <c r="O847" s="678"/>
      <c r="P847" s="393"/>
    </row>
    <row r="848" spans="1:16" ht="17" customHeight="1" x14ac:dyDescent="0.2">
      <c r="A848" s="744"/>
      <c r="B848" s="755"/>
      <c r="C848" s="757"/>
      <c r="D848" s="757"/>
      <c r="E848" s="745"/>
      <c r="I848" s="746"/>
      <c r="L848" s="678"/>
      <c r="M848" s="678"/>
      <c r="N848" s="678"/>
      <c r="O848" s="678"/>
      <c r="P848" s="393"/>
    </row>
    <row r="849" spans="1:16" ht="17" customHeight="1" x14ac:dyDescent="0.2">
      <c r="A849" s="744"/>
      <c r="B849" s="755"/>
      <c r="C849" s="757"/>
      <c r="D849" s="757"/>
      <c r="E849" s="745"/>
      <c r="I849" s="746"/>
      <c r="L849" s="678"/>
      <c r="M849" s="678"/>
      <c r="N849" s="678"/>
      <c r="O849" s="678"/>
      <c r="P849" s="393"/>
    </row>
    <row r="850" spans="1:16" ht="17" customHeight="1" x14ac:dyDescent="0.2">
      <c r="A850" s="744"/>
      <c r="B850" s="755"/>
      <c r="C850" s="757"/>
      <c r="D850" s="757"/>
      <c r="E850" s="745"/>
      <c r="I850" s="746"/>
      <c r="L850" s="678"/>
      <c r="M850" s="678"/>
      <c r="N850" s="678"/>
      <c r="O850" s="678"/>
      <c r="P850" s="393"/>
    </row>
    <row r="851" spans="1:16" ht="17" customHeight="1" x14ac:dyDescent="0.2">
      <c r="A851" s="744"/>
      <c r="B851" s="755"/>
      <c r="C851" s="757"/>
      <c r="D851" s="757"/>
      <c r="E851" s="745"/>
      <c r="I851" s="746"/>
      <c r="L851" s="678"/>
      <c r="M851" s="678"/>
      <c r="N851" s="678"/>
      <c r="O851" s="678"/>
      <c r="P851" s="393"/>
    </row>
    <row r="852" spans="1:16" ht="17" customHeight="1" x14ac:dyDescent="0.2">
      <c r="A852" s="744"/>
      <c r="B852" s="755"/>
      <c r="C852" s="757"/>
      <c r="D852" s="757"/>
      <c r="E852" s="745"/>
      <c r="I852" s="746"/>
      <c r="L852" s="678"/>
      <c r="M852" s="678"/>
      <c r="N852" s="678"/>
      <c r="O852" s="678"/>
      <c r="P852" s="393"/>
    </row>
    <row r="853" spans="1:16" ht="17" customHeight="1" x14ac:dyDescent="0.2">
      <c r="A853" s="744"/>
      <c r="B853" s="755"/>
      <c r="C853" s="757"/>
      <c r="D853" s="757"/>
      <c r="E853" s="745"/>
      <c r="I853" s="746"/>
      <c r="L853" s="678"/>
      <c r="M853" s="678"/>
      <c r="N853" s="678"/>
      <c r="O853" s="678"/>
      <c r="P853" s="393"/>
    </row>
    <row r="854" spans="1:16" ht="17" customHeight="1" x14ac:dyDescent="0.2">
      <c r="A854" s="744"/>
      <c r="B854" s="755"/>
      <c r="C854" s="757"/>
      <c r="D854" s="757"/>
      <c r="E854" s="745"/>
      <c r="I854" s="746"/>
      <c r="L854" s="678"/>
      <c r="M854" s="678"/>
      <c r="N854" s="678"/>
      <c r="O854" s="678"/>
      <c r="P854" s="393"/>
    </row>
    <row r="855" spans="1:16" ht="17" customHeight="1" x14ac:dyDescent="0.2">
      <c r="A855" s="744"/>
      <c r="B855" s="755"/>
      <c r="C855" s="757"/>
      <c r="D855" s="757"/>
      <c r="E855" s="745"/>
      <c r="I855" s="746"/>
      <c r="L855" s="678"/>
      <c r="M855" s="678"/>
      <c r="N855" s="678"/>
      <c r="O855" s="678"/>
      <c r="P855" s="393"/>
    </row>
    <row r="856" spans="1:16" ht="17" customHeight="1" x14ac:dyDescent="0.2">
      <c r="A856" s="744"/>
      <c r="B856" s="755"/>
      <c r="C856" s="757"/>
      <c r="D856" s="757"/>
      <c r="E856" s="745"/>
      <c r="I856" s="746"/>
      <c r="L856" s="678"/>
      <c r="M856" s="678"/>
      <c r="N856" s="678"/>
      <c r="O856" s="678"/>
      <c r="P856" s="393"/>
    </row>
    <row r="857" spans="1:16" ht="17" customHeight="1" x14ac:dyDescent="0.2">
      <c r="A857" s="744"/>
      <c r="B857" s="755"/>
      <c r="C857" s="757"/>
      <c r="D857" s="757"/>
      <c r="E857" s="745"/>
      <c r="I857" s="746"/>
      <c r="L857" s="678"/>
      <c r="M857" s="678"/>
      <c r="N857" s="678"/>
      <c r="O857" s="678"/>
      <c r="P857" s="393"/>
    </row>
    <row r="858" spans="1:16" ht="17" customHeight="1" x14ac:dyDescent="0.2">
      <c r="A858" s="744"/>
      <c r="B858" s="755"/>
      <c r="C858" s="757"/>
      <c r="D858" s="757"/>
      <c r="E858" s="745"/>
      <c r="I858" s="746"/>
      <c r="L858" s="678"/>
      <c r="M858" s="678"/>
      <c r="N858" s="678"/>
      <c r="O858" s="678"/>
      <c r="P858" s="393"/>
    </row>
    <row r="859" spans="1:16" ht="17" customHeight="1" x14ac:dyDescent="0.2">
      <c r="A859" s="744"/>
      <c r="B859" s="755"/>
      <c r="C859" s="757"/>
      <c r="D859" s="757"/>
      <c r="E859" s="745"/>
      <c r="I859" s="746"/>
      <c r="L859" s="678"/>
      <c r="M859" s="678"/>
      <c r="N859" s="678"/>
      <c r="O859" s="678"/>
      <c r="P859" s="393"/>
    </row>
    <row r="860" spans="1:16" ht="17" customHeight="1" x14ac:dyDescent="0.2">
      <c r="A860" s="744"/>
      <c r="B860" s="755"/>
      <c r="C860" s="757"/>
      <c r="D860" s="757"/>
      <c r="E860" s="745"/>
      <c r="I860" s="746"/>
      <c r="L860" s="678"/>
      <c r="M860" s="678"/>
      <c r="N860" s="678"/>
      <c r="O860" s="678"/>
      <c r="P860" s="393"/>
    </row>
    <row r="861" spans="1:16" ht="17" customHeight="1" x14ac:dyDescent="0.2">
      <c r="A861" s="744"/>
      <c r="B861" s="755"/>
      <c r="C861" s="757"/>
      <c r="D861" s="757"/>
      <c r="E861" s="745"/>
      <c r="I861" s="746"/>
      <c r="L861" s="678"/>
      <c r="M861" s="678"/>
      <c r="N861" s="678"/>
      <c r="O861" s="678"/>
      <c r="P861" s="393"/>
    </row>
    <row r="862" spans="1:16" ht="17" customHeight="1" x14ac:dyDescent="0.2">
      <c r="A862" s="744"/>
      <c r="B862" s="755"/>
      <c r="C862" s="757"/>
      <c r="D862" s="757"/>
      <c r="E862" s="745"/>
      <c r="I862" s="746"/>
      <c r="L862" s="678"/>
      <c r="M862" s="678"/>
      <c r="N862" s="678"/>
      <c r="O862" s="678"/>
      <c r="P862" s="393"/>
    </row>
    <row r="863" spans="1:16" ht="17" customHeight="1" x14ac:dyDescent="0.2">
      <c r="A863" s="744"/>
      <c r="B863" s="755"/>
      <c r="C863" s="757"/>
      <c r="D863" s="757"/>
      <c r="E863" s="745"/>
      <c r="I863" s="746"/>
      <c r="L863" s="678"/>
      <c r="M863" s="678"/>
      <c r="N863" s="678"/>
      <c r="O863" s="678"/>
      <c r="P863" s="393"/>
    </row>
    <row r="864" spans="1:16" ht="17" customHeight="1" x14ac:dyDescent="0.2">
      <c r="A864" s="744"/>
      <c r="B864" s="755"/>
      <c r="C864" s="757"/>
      <c r="D864" s="757"/>
      <c r="E864" s="745"/>
      <c r="I864" s="746"/>
      <c r="L864" s="678"/>
      <c r="M864" s="678"/>
      <c r="N864" s="678"/>
      <c r="O864" s="678"/>
      <c r="P864" s="393"/>
    </row>
    <row r="865" spans="1:16" ht="17" customHeight="1" x14ac:dyDescent="0.2">
      <c r="A865" s="744"/>
      <c r="B865" s="755"/>
      <c r="C865" s="757"/>
      <c r="D865" s="757"/>
      <c r="E865" s="745"/>
      <c r="I865" s="746"/>
      <c r="L865" s="678"/>
      <c r="M865" s="678"/>
      <c r="N865" s="678"/>
      <c r="O865" s="678"/>
      <c r="P865" s="393"/>
    </row>
    <row r="866" spans="1:16" ht="17" customHeight="1" x14ac:dyDescent="0.2">
      <c r="A866" s="744"/>
      <c r="B866" s="755"/>
      <c r="C866" s="757"/>
      <c r="D866" s="757"/>
      <c r="E866" s="745"/>
      <c r="I866" s="746"/>
      <c r="L866" s="678"/>
      <c r="M866" s="678"/>
      <c r="N866" s="678"/>
      <c r="O866" s="678"/>
      <c r="P866" s="393"/>
    </row>
    <row r="867" spans="1:16" ht="17" customHeight="1" x14ac:dyDescent="0.2">
      <c r="A867" s="744"/>
      <c r="B867" s="755"/>
      <c r="C867" s="757"/>
      <c r="D867" s="757"/>
      <c r="E867" s="745"/>
      <c r="I867" s="746"/>
      <c r="L867" s="678"/>
      <c r="M867" s="678"/>
      <c r="N867" s="678"/>
      <c r="O867" s="678"/>
      <c r="P867" s="393"/>
    </row>
    <row r="868" spans="1:16" ht="17" customHeight="1" x14ac:dyDescent="0.2">
      <c r="A868" s="744"/>
      <c r="B868" s="755"/>
      <c r="C868" s="757"/>
      <c r="D868" s="757"/>
      <c r="E868" s="745"/>
      <c r="I868" s="746"/>
      <c r="L868" s="678"/>
      <c r="M868" s="678"/>
      <c r="N868" s="678"/>
      <c r="O868" s="678"/>
      <c r="P868" s="393"/>
    </row>
    <row r="869" spans="1:16" ht="17" customHeight="1" x14ac:dyDescent="0.2">
      <c r="A869" s="744"/>
      <c r="B869" s="755"/>
      <c r="C869" s="757"/>
      <c r="D869" s="757"/>
      <c r="E869" s="745"/>
      <c r="I869" s="746"/>
      <c r="L869" s="678"/>
      <c r="M869" s="678"/>
      <c r="N869" s="678"/>
      <c r="O869" s="678"/>
      <c r="P869" s="393"/>
    </row>
    <row r="870" spans="1:16" ht="17" customHeight="1" x14ac:dyDescent="0.2">
      <c r="A870" s="744"/>
      <c r="B870" s="755"/>
      <c r="C870" s="757"/>
      <c r="D870" s="757"/>
      <c r="E870" s="745"/>
      <c r="I870" s="746"/>
      <c r="L870" s="678"/>
      <c r="M870" s="678"/>
      <c r="N870" s="678"/>
      <c r="O870" s="678"/>
      <c r="P870" s="393"/>
    </row>
    <row r="871" spans="1:16" ht="17" customHeight="1" x14ac:dyDescent="0.2">
      <c r="A871" s="744"/>
      <c r="B871" s="755"/>
      <c r="C871" s="757"/>
      <c r="D871" s="757"/>
      <c r="E871" s="745"/>
      <c r="I871" s="746"/>
      <c r="L871" s="678"/>
      <c r="M871" s="678"/>
      <c r="N871" s="678"/>
      <c r="O871" s="678"/>
      <c r="P871" s="393"/>
    </row>
    <row r="872" spans="1:16" ht="17" customHeight="1" x14ac:dyDescent="0.2">
      <c r="A872" s="744"/>
      <c r="B872" s="755"/>
      <c r="C872" s="757"/>
      <c r="D872" s="757"/>
      <c r="E872" s="745"/>
      <c r="I872" s="746"/>
      <c r="L872" s="678"/>
      <c r="M872" s="678"/>
      <c r="N872" s="678"/>
      <c r="O872" s="678"/>
      <c r="P872" s="393"/>
    </row>
    <row r="873" spans="1:16" ht="17" customHeight="1" x14ac:dyDescent="0.2">
      <c r="A873" s="744"/>
      <c r="B873" s="755"/>
      <c r="C873" s="757"/>
      <c r="D873" s="757"/>
      <c r="E873" s="745"/>
      <c r="I873" s="746"/>
      <c r="L873" s="678"/>
      <c r="M873" s="678"/>
      <c r="N873" s="678"/>
      <c r="O873" s="678"/>
      <c r="P873" s="393"/>
    </row>
    <row r="874" spans="1:16" ht="17" customHeight="1" x14ac:dyDescent="0.2">
      <c r="A874" s="744"/>
      <c r="B874" s="755"/>
      <c r="C874" s="757"/>
      <c r="D874" s="757"/>
      <c r="E874" s="745"/>
      <c r="I874" s="746"/>
      <c r="L874" s="678"/>
      <c r="M874" s="678"/>
      <c r="N874" s="678"/>
      <c r="O874" s="678"/>
      <c r="P874" s="393"/>
    </row>
    <row r="875" spans="1:16" ht="17" customHeight="1" x14ac:dyDescent="0.2">
      <c r="A875" s="744"/>
      <c r="B875" s="755"/>
      <c r="C875" s="757"/>
      <c r="D875" s="757"/>
      <c r="E875" s="745"/>
      <c r="I875" s="746"/>
      <c r="L875" s="678"/>
      <c r="M875" s="678"/>
      <c r="N875" s="678"/>
      <c r="O875" s="678"/>
      <c r="P875" s="393"/>
    </row>
    <row r="876" spans="1:16" ht="17" customHeight="1" x14ac:dyDescent="0.2">
      <c r="A876" s="744"/>
      <c r="B876" s="755"/>
      <c r="C876" s="757"/>
      <c r="D876" s="757"/>
      <c r="E876" s="745"/>
      <c r="I876" s="746"/>
      <c r="L876" s="678"/>
      <c r="M876" s="678"/>
      <c r="N876" s="678"/>
      <c r="O876" s="678"/>
      <c r="P876" s="393"/>
    </row>
    <row r="877" spans="1:16" ht="17" customHeight="1" x14ac:dyDescent="0.2">
      <c r="A877" s="744"/>
      <c r="B877" s="755"/>
      <c r="C877" s="757"/>
      <c r="D877" s="757"/>
      <c r="E877" s="745"/>
      <c r="I877" s="746"/>
      <c r="L877" s="678"/>
      <c r="M877" s="678"/>
      <c r="N877" s="678"/>
      <c r="O877" s="678"/>
      <c r="P877" s="393"/>
    </row>
    <row r="878" spans="1:16" ht="17" customHeight="1" x14ac:dyDescent="0.2">
      <c r="A878" s="744"/>
      <c r="B878" s="755"/>
      <c r="C878" s="757"/>
      <c r="D878" s="757"/>
      <c r="E878" s="745"/>
      <c r="I878" s="746"/>
      <c r="L878" s="678"/>
      <c r="M878" s="678"/>
      <c r="N878" s="678"/>
      <c r="O878" s="678"/>
      <c r="P878" s="393"/>
    </row>
    <row r="879" spans="1:16" ht="17" customHeight="1" x14ac:dyDescent="0.2">
      <c r="A879" s="744"/>
      <c r="B879" s="755"/>
      <c r="C879" s="757"/>
      <c r="D879" s="757"/>
      <c r="E879" s="745"/>
      <c r="I879" s="746"/>
      <c r="L879" s="678"/>
      <c r="M879" s="678"/>
      <c r="N879" s="678"/>
      <c r="O879" s="678"/>
      <c r="P879" s="393"/>
    </row>
    <row r="880" spans="1:16" ht="17" customHeight="1" x14ac:dyDescent="0.2">
      <c r="A880" s="744"/>
      <c r="B880" s="755"/>
      <c r="C880" s="757"/>
      <c r="D880" s="757"/>
      <c r="E880" s="745"/>
      <c r="I880" s="746"/>
      <c r="L880" s="678"/>
      <c r="M880" s="678"/>
      <c r="N880" s="678"/>
      <c r="O880" s="678"/>
      <c r="P880" s="393"/>
    </row>
    <row r="881" spans="1:16" ht="17" customHeight="1" x14ac:dyDescent="0.2">
      <c r="A881" s="744"/>
      <c r="B881" s="755"/>
      <c r="C881" s="757"/>
      <c r="D881" s="757"/>
      <c r="E881" s="745"/>
      <c r="I881" s="746"/>
      <c r="L881" s="678"/>
      <c r="M881" s="678"/>
      <c r="N881" s="678"/>
      <c r="O881" s="678"/>
      <c r="P881" s="393"/>
    </row>
    <row r="882" spans="1:16" ht="17" customHeight="1" x14ac:dyDescent="0.2">
      <c r="A882" s="744"/>
      <c r="B882" s="755"/>
      <c r="C882" s="757"/>
      <c r="D882" s="757"/>
      <c r="E882" s="745"/>
      <c r="I882" s="746"/>
      <c r="L882" s="678"/>
      <c r="M882" s="678"/>
      <c r="N882" s="678"/>
      <c r="O882" s="678"/>
      <c r="P882" s="393"/>
    </row>
    <row r="883" spans="1:16" ht="17" customHeight="1" x14ac:dyDescent="0.2">
      <c r="A883" s="744"/>
      <c r="B883" s="755"/>
      <c r="C883" s="757"/>
      <c r="D883" s="757"/>
      <c r="E883" s="745"/>
      <c r="I883" s="746"/>
      <c r="L883" s="678"/>
      <c r="M883" s="678"/>
      <c r="N883" s="678"/>
      <c r="O883" s="678"/>
      <c r="P883" s="393"/>
    </row>
    <row r="884" spans="1:16" ht="17" customHeight="1" x14ac:dyDescent="0.2">
      <c r="A884" s="744"/>
      <c r="B884" s="755"/>
      <c r="C884" s="757"/>
      <c r="D884" s="757"/>
      <c r="E884" s="745"/>
      <c r="I884" s="746"/>
      <c r="L884" s="678"/>
      <c r="M884" s="678"/>
      <c r="N884" s="678"/>
      <c r="O884" s="678"/>
      <c r="P884" s="393"/>
    </row>
    <row r="885" spans="1:16" ht="17" customHeight="1" x14ac:dyDescent="0.2">
      <c r="A885" s="744"/>
      <c r="B885" s="755"/>
      <c r="C885" s="757"/>
      <c r="D885" s="757"/>
      <c r="E885" s="745"/>
      <c r="I885" s="746"/>
      <c r="L885" s="678"/>
      <c r="M885" s="678"/>
      <c r="N885" s="678"/>
      <c r="O885" s="678"/>
      <c r="P885" s="393"/>
    </row>
    <row r="886" spans="1:16" ht="17" customHeight="1" x14ac:dyDescent="0.2">
      <c r="A886" s="744"/>
      <c r="B886" s="755"/>
      <c r="C886" s="757"/>
      <c r="D886" s="757"/>
      <c r="E886" s="745"/>
      <c r="I886" s="746"/>
      <c r="L886" s="678"/>
      <c r="M886" s="678"/>
      <c r="N886" s="678"/>
      <c r="O886" s="678"/>
      <c r="P886" s="393"/>
    </row>
    <row r="887" spans="1:16" ht="17" customHeight="1" x14ac:dyDescent="0.2">
      <c r="A887" s="744"/>
      <c r="B887" s="755"/>
      <c r="C887" s="757"/>
      <c r="D887" s="757"/>
      <c r="E887" s="745"/>
      <c r="I887" s="746"/>
      <c r="L887" s="678"/>
      <c r="M887" s="678"/>
      <c r="N887" s="678"/>
      <c r="O887" s="678"/>
      <c r="P887" s="393"/>
    </row>
    <row r="888" spans="1:16" ht="17" customHeight="1" x14ac:dyDescent="0.2">
      <c r="A888" s="744"/>
      <c r="B888" s="755"/>
      <c r="C888" s="757"/>
      <c r="D888" s="757"/>
      <c r="E888" s="745"/>
      <c r="I888" s="746"/>
      <c r="L888" s="678"/>
      <c r="M888" s="678"/>
      <c r="N888" s="678"/>
      <c r="O888" s="678"/>
      <c r="P888" s="393"/>
    </row>
    <row r="889" spans="1:16" ht="17" customHeight="1" x14ac:dyDescent="0.2">
      <c r="A889" s="744"/>
      <c r="B889" s="755"/>
      <c r="C889" s="757"/>
      <c r="D889" s="757"/>
      <c r="E889" s="745"/>
      <c r="I889" s="746"/>
      <c r="L889" s="678"/>
      <c r="M889" s="678"/>
      <c r="N889" s="678"/>
      <c r="O889" s="678"/>
      <c r="P889" s="393"/>
    </row>
    <row r="890" spans="1:16" ht="17" customHeight="1" x14ac:dyDescent="0.2">
      <c r="A890" s="744"/>
      <c r="B890" s="755"/>
      <c r="C890" s="757"/>
      <c r="D890" s="757"/>
      <c r="E890" s="745"/>
      <c r="I890" s="746"/>
      <c r="L890" s="678"/>
      <c r="M890" s="678"/>
      <c r="N890" s="678"/>
      <c r="O890" s="678"/>
      <c r="P890" s="393"/>
    </row>
    <row r="891" spans="1:16" ht="17" customHeight="1" x14ac:dyDescent="0.2">
      <c r="A891" s="744"/>
      <c r="B891" s="755"/>
      <c r="C891" s="757"/>
      <c r="D891" s="757"/>
      <c r="E891" s="745"/>
      <c r="I891" s="746"/>
      <c r="L891" s="678"/>
      <c r="M891" s="678"/>
      <c r="N891" s="678"/>
      <c r="O891" s="678"/>
      <c r="P891" s="393"/>
    </row>
    <row r="892" spans="1:16" ht="17" customHeight="1" x14ac:dyDescent="0.2">
      <c r="A892" s="744"/>
      <c r="B892" s="755"/>
      <c r="C892" s="757"/>
      <c r="D892" s="757"/>
      <c r="E892" s="745"/>
      <c r="I892" s="746"/>
      <c r="L892" s="678"/>
      <c r="M892" s="678"/>
      <c r="N892" s="678"/>
      <c r="O892" s="678"/>
      <c r="P892" s="393"/>
    </row>
    <row r="893" spans="1:16" ht="17" customHeight="1" x14ac:dyDescent="0.2">
      <c r="A893" s="744"/>
      <c r="B893" s="755"/>
      <c r="C893" s="757"/>
      <c r="D893" s="757"/>
      <c r="E893" s="745"/>
      <c r="I893" s="746"/>
      <c r="L893" s="678"/>
      <c r="M893" s="678"/>
      <c r="N893" s="678"/>
      <c r="O893" s="678"/>
      <c r="P893" s="393"/>
    </row>
    <row r="894" spans="1:16" ht="17" customHeight="1" x14ac:dyDescent="0.2">
      <c r="A894" s="744"/>
      <c r="B894" s="755"/>
      <c r="C894" s="757"/>
      <c r="D894" s="757"/>
      <c r="E894" s="745"/>
      <c r="I894" s="746"/>
      <c r="L894" s="678"/>
      <c r="M894" s="678"/>
      <c r="N894" s="678"/>
      <c r="O894" s="678"/>
      <c r="P894" s="393"/>
    </row>
    <row r="895" spans="1:16" ht="17" customHeight="1" x14ac:dyDescent="0.2">
      <c r="A895" s="744"/>
      <c r="B895" s="755"/>
      <c r="C895" s="757"/>
      <c r="D895" s="757"/>
      <c r="E895" s="745"/>
      <c r="I895" s="746"/>
      <c r="L895" s="678"/>
      <c r="M895" s="678"/>
      <c r="N895" s="678"/>
      <c r="O895" s="678"/>
      <c r="P895" s="393"/>
    </row>
    <row r="896" spans="1:16" ht="17" customHeight="1" x14ac:dyDescent="0.2">
      <c r="A896" s="744"/>
      <c r="B896" s="755"/>
      <c r="C896" s="757"/>
      <c r="D896" s="757"/>
      <c r="E896" s="745"/>
      <c r="I896" s="746"/>
      <c r="L896" s="678"/>
      <c r="M896" s="678"/>
      <c r="N896" s="678"/>
      <c r="O896" s="678"/>
      <c r="P896" s="393"/>
    </row>
    <row r="897" spans="1:16" ht="17" customHeight="1" x14ac:dyDescent="0.2">
      <c r="A897" s="744"/>
      <c r="B897" s="755"/>
      <c r="C897" s="757"/>
      <c r="D897" s="757"/>
      <c r="E897" s="745"/>
      <c r="I897" s="746"/>
      <c r="L897" s="678"/>
      <c r="M897" s="678"/>
      <c r="N897" s="678"/>
      <c r="O897" s="678"/>
      <c r="P897" s="393"/>
    </row>
    <row r="898" spans="1:16" ht="17" customHeight="1" x14ac:dyDescent="0.2">
      <c r="A898" s="744"/>
      <c r="B898" s="755"/>
      <c r="C898" s="757"/>
      <c r="D898" s="757"/>
      <c r="E898" s="745"/>
      <c r="I898" s="746"/>
      <c r="L898" s="678"/>
      <c r="M898" s="678"/>
      <c r="N898" s="678"/>
      <c r="O898" s="678"/>
      <c r="P898" s="393"/>
    </row>
    <row r="899" spans="1:16" ht="17" customHeight="1" x14ac:dyDescent="0.2">
      <c r="A899" s="744"/>
      <c r="B899" s="755"/>
      <c r="C899" s="757"/>
      <c r="D899" s="757"/>
      <c r="E899" s="745"/>
      <c r="I899" s="746"/>
      <c r="L899" s="678"/>
      <c r="M899" s="678"/>
      <c r="N899" s="678"/>
      <c r="O899" s="678"/>
      <c r="P899" s="393"/>
    </row>
    <row r="900" spans="1:16" ht="17" customHeight="1" x14ac:dyDescent="0.2">
      <c r="A900" s="744"/>
      <c r="B900" s="755"/>
      <c r="C900" s="757"/>
      <c r="D900" s="757"/>
      <c r="E900" s="745"/>
      <c r="I900" s="746"/>
      <c r="L900" s="678"/>
      <c r="M900" s="678"/>
      <c r="N900" s="678"/>
      <c r="O900" s="678"/>
      <c r="P900" s="393"/>
    </row>
    <row r="901" spans="1:16" ht="17" customHeight="1" x14ac:dyDescent="0.2">
      <c r="A901" s="744"/>
      <c r="B901" s="755"/>
      <c r="C901" s="757"/>
      <c r="D901" s="757"/>
      <c r="E901" s="745"/>
      <c r="I901" s="746"/>
      <c r="L901" s="678"/>
      <c r="M901" s="678"/>
      <c r="N901" s="678"/>
      <c r="O901" s="678"/>
      <c r="P901" s="393"/>
    </row>
    <row r="902" spans="1:16" ht="17" customHeight="1" x14ac:dyDescent="0.2">
      <c r="A902" s="744"/>
      <c r="B902" s="755"/>
      <c r="C902" s="757"/>
      <c r="D902" s="757"/>
      <c r="E902" s="745"/>
      <c r="I902" s="746"/>
      <c r="L902" s="678"/>
      <c r="M902" s="678"/>
      <c r="N902" s="678"/>
      <c r="O902" s="678"/>
      <c r="P902" s="393"/>
    </row>
    <row r="903" spans="1:16" ht="17" customHeight="1" x14ac:dyDescent="0.2">
      <c r="A903" s="744"/>
      <c r="B903" s="755"/>
      <c r="C903" s="757"/>
      <c r="D903" s="757"/>
      <c r="E903" s="745"/>
      <c r="I903" s="746"/>
      <c r="L903" s="678"/>
      <c r="M903" s="678"/>
      <c r="N903" s="678"/>
      <c r="O903" s="678"/>
      <c r="P903" s="393"/>
    </row>
    <row r="904" spans="1:16" ht="17" customHeight="1" x14ac:dyDescent="0.2">
      <c r="A904" s="744"/>
      <c r="B904" s="755"/>
      <c r="C904" s="757"/>
      <c r="D904" s="757"/>
      <c r="E904" s="745"/>
      <c r="I904" s="746"/>
      <c r="L904" s="678"/>
      <c r="M904" s="678"/>
      <c r="N904" s="678"/>
      <c r="O904" s="678"/>
      <c r="P904" s="393"/>
    </row>
    <row r="905" spans="1:16" ht="17" customHeight="1" x14ac:dyDescent="0.2">
      <c r="A905" s="744"/>
      <c r="B905" s="755"/>
      <c r="C905" s="757"/>
      <c r="D905" s="757"/>
      <c r="E905" s="745"/>
      <c r="I905" s="746"/>
      <c r="L905" s="678"/>
      <c r="M905" s="678"/>
      <c r="N905" s="678"/>
      <c r="O905" s="678"/>
      <c r="P905" s="393"/>
    </row>
    <row r="906" spans="1:16" ht="17" customHeight="1" x14ac:dyDescent="0.2">
      <c r="A906" s="744"/>
      <c r="B906" s="755"/>
      <c r="C906" s="757"/>
      <c r="D906" s="757"/>
      <c r="E906" s="745"/>
      <c r="I906" s="746"/>
      <c r="L906" s="678"/>
      <c r="M906" s="678"/>
      <c r="N906" s="678"/>
      <c r="O906" s="678"/>
      <c r="P906" s="393"/>
    </row>
    <row r="907" spans="1:16" ht="17" customHeight="1" x14ac:dyDescent="0.2">
      <c r="A907" s="744"/>
      <c r="B907" s="755"/>
      <c r="C907" s="757"/>
      <c r="D907" s="757"/>
      <c r="E907" s="745"/>
      <c r="I907" s="746"/>
      <c r="L907" s="678"/>
      <c r="M907" s="678"/>
      <c r="N907" s="678"/>
      <c r="O907" s="678"/>
      <c r="P907" s="393"/>
    </row>
    <row r="908" spans="1:16" ht="17" customHeight="1" x14ac:dyDescent="0.2">
      <c r="A908" s="744"/>
      <c r="B908" s="755"/>
      <c r="C908" s="757"/>
      <c r="D908" s="757"/>
      <c r="E908" s="745"/>
      <c r="I908" s="746"/>
      <c r="L908" s="678"/>
      <c r="M908" s="678"/>
      <c r="N908" s="678"/>
      <c r="O908" s="678"/>
      <c r="P908" s="393"/>
    </row>
    <row r="909" spans="1:16" ht="17" customHeight="1" x14ac:dyDescent="0.2">
      <c r="A909" s="744"/>
      <c r="B909" s="755"/>
      <c r="C909" s="757"/>
      <c r="D909" s="757"/>
      <c r="E909" s="745"/>
      <c r="I909" s="746"/>
      <c r="L909" s="678"/>
      <c r="M909" s="678"/>
      <c r="N909" s="678"/>
      <c r="O909" s="678"/>
      <c r="P909" s="393"/>
    </row>
    <row r="910" spans="1:16" ht="17" customHeight="1" x14ac:dyDescent="0.2">
      <c r="A910" s="744"/>
      <c r="B910" s="755"/>
      <c r="C910" s="757"/>
      <c r="D910" s="757"/>
      <c r="E910" s="745"/>
      <c r="I910" s="746"/>
      <c r="L910" s="678"/>
      <c r="M910" s="678"/>
      <c r="N910" s="678"/>
      <c r="O910" s="678"/>
      <c r="P910" s="393"/>
    </row>
    <row r="911" spans="1:16" ht="17" customHeight="1" x14ac:dyDescent="0.2">
      <c r="A911" s="744"/>
      <c r="B911" s="755"/>
      <c r="C911" s="757"/>
      <c r="D911" s="757"/>
      <c r="E911" s="745"/>
      <c r="I911" s="746"/>
      <c r="L911" s="678"/>
      <c r="M911" s="678"/>
      <c r="N911" s="678"/>
      <c r="O911" s="678"/>
      <c r="P911" s="393"/>
    </row>
    <row r="912" spans="1:16" ht="17" customHeight="1" x14ac:dyDescent="0.2">
      <c r="A912" s="744"/>
      <c r="B912" s="755"/>
      <c r="C912" s="757"/>
      <c r="D912" s="757"/>
      <c r="E912" s="745"/>
      <c r="I912" s="746"/>
      <c r="L912" s="678"/>
      <c r="M912" s="678"/>
      <c r="N912" s="678"/>
      <c r="O912" s="678"/>
      <c r="P912" s="393"/>
    </row>
    <row r="913" spans="1:16" ht="17" customHeight="1" x14ac:dyDescent="0.2">
      <c r="A913" s="744"/>
      <c r="B913" s="755"/>
      <c r="C913" s="757"/>
      <c r="D913" s="757"/>
      <c r="E913" s="745"/>
      <c r="I913" s="746"/>
      <c r="L913" s="678"/>
      <c r="M913" s="678"/>
      <c r="N913" s="678"/>
      <c r="O913" s="678"/>
      <c r="P913" s="393"/>
    </row>
    <row r="914" spans="1:16" ht="17" customHeight="1" x14ac:dyDescent="0.2">
      <c r="A914" s="744"/>
      <c r="B914" s="755"/>
      <c r="C914" s="757"/>
      <c r="D914" s="757"/>
      <c r="E914" s="745"/>
      <c r="I914" s="746"/>
      <c r="L914" s="678"/>
      <c r="M914" s="678"/>
      <c r="N914" s="678"/>
      <c r="O914" s="678"/>
      <c r="P914" s="393"/>
    </row>
    <row r="915" spans="1:16" ht="17" customHeight="1" x14ac:dyDescent="0.2">
      <c r="A915" s="744"/>
      <c r="B915" s="755"/>
      <c r="C915" s="757"/>
      <c r="D915" s="757"/>
      <c r="E915" s="745"/>
      <c r="I915" s="746"/>
      <c r="L915" s="678"/>
      <c r="M915" s="678"/>
      <c r="N915" s="678"/>
      <c r="O915" s="678"/>
      <c r="P915" s="393"/>
    </row>
    <row r="916" spans="1:16" ht="17" customHeight="1" x14ac:dyDescent="0.2">
      <c r="A916" s="744"/>
      <c r="B916" s="755"/>
      <c r="C916" s="757"/>
      <c r="D916" s="757"/>
      <c r="E916" s="745"/>
      <c r="I916" s="746"/>
      <c r="L916" s="678"/>
      <c r="M916" s="678"/>
      <c r="N916" s="678"/>
      <c r="O916" s="678"/>
      <c r="P916" s="393"/>
    </row>
    <row r="917" spans="1:16" ht="17" customHeight="1" x14ac:dyDescent="0.2">
      <c r="A917" s="744"/>
      <c r="B917" s="755"/>
      <c r="C917" s="757"/>
      <c r="D917" s="757"/>
      <c r="E917" s="745"/>
      <c r="I917" s="746"/>
      <c r="L917" s="678"/>
      <c r="M917" s="678"/>
      <c r="N917" s="678"/>
      <c r="O917" s="678"/>
      <c r="P917" s="393"/>
    </row>
    <row r="918" spans="1:16" ht="17" customHeight="1" x14ac:dyDescent="0.2">
      <c r="A918" s="744"/>
      <c r="B918" s="755"/>
      <c r="C918" s="757"/>
      <c r="D918" s="757"/>
      <c r="E918" s="745"/>
      <c r="I918" s="746"/>
      <c r="L918" s="678"/>
      <c r="M918" s="678"/>
      <c r="N918" s="678"/>
      <c r="O918" s="678"/>
      <c r="P918" s="393"/>
    </row>
    <row r="919" spans="1:16" ht="17" customHeight="1" x14ac:dyDescent="0.2">
      <c r="A919" s="744"/>
      <c r="B919" s="755"/>
      <c r="C919" s="757"/>
      <c r="D919" s="757"/>
      <c r="E919" s="745"/>
      <c r="I919" s="746"/>
      <c r="L919" s="678"/>
      <c r="M919" s="678"/>
      <c r="N919" s="678"/>
      <c r="O919" s="678"/>
      <c r="P919" s="393"/>
    </row>
    <row r="920" spans="1:16" ht="17" customHeight="1" x14ac:dyDescent="0.2">
      <c r="A920" s="744"/>
      <c r="B920" s="755"/>
      <c r="C920" s="757"/>
      <c r="D920" s="757"/>
      <c r="E920" s="745"/>
      <c r="I920" s="746"/>
      <c r="L920" s="678"/>
      <c r="M920" s="678"/>
      <c r="N920" s="678"/>
      <c r="O920" s="678"/>
      <c r="P920" s="393"/>
    </row>
    <row r="921" spans="1:16" ht="17" customHeight="1" x14ac:dyDescent="0.2">
      <c r="A921" s="744"/>
      <c r="B921" s="755"/>
      <c r="C921" s="757"/>
      <c r="D921" s="757"/>
      <c r="E921" s="745"/>
      <c r="I921" s="746"/>
      <c r="L921" s="678"/>
      <c r="M921" s="678"/>
      <c r="N921" s="678"/>
      <c r="O921" s="678"/>
      <c r="P921" s="393"/>
    </row>
    <row r="922" spans="1:16" ht="17" customHeight="1" x14ac:dyDescent="0.2">
      <c r="A922" s="744"/>
      <c r="B922" s="755"/>
      <c r="C922" s="757"/>
      <c r="D922" s="757"/>
      <c r="E922" s="745"/>
      <c r="I922" s="746"/>
      <c r="L922" s="678"/>
      <c r="M922" s="678"/>
      <c r="N922" s="678"/>
      <c r="O922" s="678"/>
      <c r="P922" s="393"/>
    </row>
    <row r="923" spans="1:16" ht="17" customHeight="1" x14ac:dyDescent="0.2">
      <c r="A923" s="744"/>
      <c r="B923" s="755"/>
      <c r="C923" s="757"/>
      <c r="D923" s="757"/>
      <c r="E923" s="745"/>
      <c r="I923" s="746"/>
      <c r="L923" s="678"/>
      <c r="M923" s="678"/>
      <c r="N923" s="678"/>
      <c r="O923" s="678"/>
      <c r="P923" s="393"/>
    </row>
    <row r="924" spans="1:16" ht="17" customHeight="1" x14ac:dyDescent="0.2">
      <c r="A924" s="744"/>
      <c r="B924" s="755"/>
      <c r="C924" s="757"/>
      <c r="D924" s="757"/>
      <c r="E924" s="745"/>
      <c r="I924" s="746"/>
      <c r="L924" s="678"/>
      <c r="M924" s="678"/>
      <c r="N924" s="678"/>
      <c r="O924" s="678"/>
      <c r="P924" s="393"/>
    </row>
    <row r="925" spans="1:16" ht="17" customHeight="1" x14ac:dyDescent="0.2">
      <c r="A925" s="744"/>
      <c r="B925" s="755"/>
      <c r="C925" s="757"/>
      <c r="D925" s="757"/>
      <c r="E925" s="745"/>
      <c r="I925" s="746"/>
      <c r="L925" s="678"/>
      <c r="M925" s="678"/>
      <c r="N925" s="678"/>
      <c r="O925" s="678"/>
      <c r="P925" s="393"/>
    </row>
    <row r="926" spans="1:16" ht="17" customHeight="1" x14ac:dyDescent="0.2">
      <c r="A926" s="744"/>
      <c r="B926" s="755"/>
      <c r="C926" s="757"/>
      <c r="D926" s="757"/>
      <c r="E926" s="745"/>
      <c r="I926" s="746"/>
      <c r="L926" s="678"/>
      <c r="M926" s="678"/>
      <c r="N926" s="678"/>
      <c r="O926" s="678"/>
      <c r="P926" s="393"/>
    </row>
    <row r="927" spans="1:16" ht="17" customHeight="1" x14ac:dyDescent="0.2">
      <c r="A927" s="744"/>
      <c r="B927" s="755"/>
      <c r="C927" s="757"/>
      <c r="D927" s="757"/>
      <c r="E927" s="745"/>
      <c r="I927" s="746"/>
      <c r="L927" s="678"/>
      <c r="M927" s="678"/>
      <c r="N927" s="678"/>
      <c r="O927" s="678"/>
      <c r="P927" s="393"/>
    </row>
    <row r="928" spans="1:16" ht="17" customHeight="1" x14ac:dyDescent="0.2">
      <c r="A928" s="744"/>
      <c r="B928" s="755"/>
      <c r="C928" s="757"/>
      <c r="D928" s="757"/>
      <c r="E928" s="745"/>
      <c r="I928" s="746"/>
      <c r="L928" s="678"/>
      <c r="M928" s="678"/>
      <c r="N928" s="678"/>
      <c r="O928" s="678"/>
      <c r="P928" s="393"/>
    </row>
    <row r="929" spans="1:16" ht="17" customHeight="1" x14ac:dyDescent="0.2">
      <c r="A929" s="744"/>
      <c r="B929" s="755"/>
      <c r="C929" s="757"/>
      <c r="D929" s="757"/>
      <c r="E929" s="745"/>
      <c r="I929" s="746"/>
      <c r="L929" s="678"/>
      <c r="M929" s="678"/>
      <c r="N929" s="678"/>
      <c r="O929" s="678"/>
      <c r="P929" s="393"/>
    </row>
    <row r="930" spans="1:16" ht="17" customHeight="1" x14ac:dyDescent="0.2">
      <c r="A930" s="744"/>
      <c r="B930" s="755"/>
      <c r="C930" s="757"/>
      <c r="D930" s="757"/>
      <c r="E930" s="745"/>
      <c r="I930" s="746"/>
      <c r="L930" s="678"/>
      <c r="M930" s="678"/>
      <c r="N930" s="678"/>
      <c r="O930" s="678"/>
      <c r="P930" s="393"/>
    </row>
    <row r="931" spans="1:16" ht="17" customHeight="1" x14ac:dyDescent="0.2">
      <c r="A931" s="744"/>
      <c r="B931" s="755"/>
      <c r="C931" s="757"/>
      <c r="D931" s="757"/>
      <c r="E931" s="745"/>
      <c r="I931" s="746"/>
      <c r="L931" s="678"/>
      <c r="M931" s="678"/>
      <c r="N931" s="678"/>
      <c r="O931" s="678"/>
      <c r="P931" s="393"/>
    </row>
    <row r="932" spans="1:16" ht="17" customHeight="1" x14ac:dyDescent="0.2">
      <c r="A932" s="744"/>
      <c r="B932" s="755"/>
      <c r="C932" s="757"/>
      <c r="D932" s="757"/>
      <c r="E932" s="745"/>
      <c r="I932" s="746"/>
      <c r="L932" s="678"/>
      <c r="M932" s="678"/>
      <c r="N932" s="678"/>
      <c r="O932" s="678"/>
      <c r="P932" s="393"/>
    </row>
    <row r="933" spans="1:16" ht="17" customHeight="1" x14ac:dyDescent="0.2">
      <c r="A933" s="744"/>
      <c r="B933" s="755"/>
      <c r="C933" s="757"/>
      <c r="D933" s="757"/>
      <c r="E933" s="745"/>
      <c r="I933" s="746"/>
      <c r="L933" s="678"/>
      <c r="M933" s="678"/>
      <c r="N933" s="678"/>
      <c r="O933" s="678"/>
      <c r="P933" s="393"/>
    </row>
    <row r="934" spans="1:16" ht="17" customHeight="1" x14ac:dyDescent="0.2">
      <c r="A934" s="744"/>
      <c r="B934" s="755"/>
      <c r="C934" s="757"/>
      <c r="D934" s="757"/>
      <c r="E934" s="745"/>
      <c r="I934" s="746"/>
      <c r="L934" s="678"/>
      <c r="M934" s="678"/>
      <c r="N934" s="678"/>
      <c r="O934" s="678"/>
      <c r="P934" s="393"/>
    </row>
    <row r="935" spans="1:16" ht="17" customHeight="1" x14ac:dyDescent="0.2">
      <c r="A935" s="744"/>
      <c r="B935" s="755"/>
      <c r="C935" s="757"/>
      <c r="D935" s="757"/>
      <c r="E935" s="745"/>
      <c r="I935" s="746"/>
      <c r="L935" s="678"/>
      <c r="M935" s="678"/>
      <c r="N935" s="678"/>
      <c r="O935" s="678"/>
      <c r="P935" s="393"/>
    </row>
    <row r="936" spans="1:16" ht="17" customHeight="1" x14ac:dyDescent="0.2">
      <c r="A936" s="744"/>
      <c r="B936" s="755"/>
      <c r="C936" s="757"/>
      <c r="D936" s="757"/>
      <c r="E936" s="745"/>
      <c r="I936" s="746"/>
      <c r="L936" s="678"/>
      <c r="M936" s="678"/>
      <c r="N936" s="678"/>
      <c r="O936" s="678"/>
      <c r="P936" s="393"/>
    </row>
    <row r="937" spans="1:16" ht="17" customHeight="1" x14ac:dyDescent="0.2">
      <c r="A937" s="744"/>
      <c r="B937" s="755"/>
      <c r="C937" s="757"/>
      <c r="D937" s="757"/>
      <c r="E937" s="745"/>
      <c r="I937" s="746"/>
      <c r="L937" s="678"/>
      <c r="M937" s="678"/>
      <c r="N937" s="678"/>
      <c r="O937" s="678"/>
      <c r="P937" s="393"/>
    </row>
    <row r="938" spans="1:16" ht="17" customHeight="1" x14ac:dyDescent="0.2">
      <c r="A938" s="744"/>
      <c r="B938" s="755"/>
      <c r="C938" s="757"/>
      <c r="D938" s="757"/>
      <c r="E938" s="745"/>
      <c r="I938" s="746"/>
      <c r="L938" s="678"/>
      <c r="M938" s="678"/>
      <c r="N938" s="678"/>
      <c r="O938" s="678"/>
      <c r="P938" s="393"/>
    </row>
    <row r="939" spans="1:16" ht="17" customHeight="1" x14ac:dyDescent="0.2">
      <c r="A939" s="744"/>
      <c r="B939" s="755"/>
      <c r="C939" s="757"/>
      <c r="D939" s="757"/>
      <c r="E939" s="745"/>
      <c r="I939" s="746"/>
      <c r="L939" s="678"/>
      <c r="M939" s="678"/>
      <c r="N939" s="678"/>
      <c r="O939" s="678"/>
      <c r="P939" s="393"/>
    </row>
    <row r="940" spans="1:16" ht="17" customHeight="1" x14ac:dyDescent="0.2">
      <c r="A940" s="744"/>
      <c r="B940" s="755"/>
      <c r="C940" s="757"/>
      <c r="D940" s="757"/>
      <c r="E940" s="745"/>
      <c r="I940" s="746"/>
      <c r="L940" s="678"/>
      <c r="M940" s="678"/>
      <c r="N940" s="678"/>
      <c r="O940" s="678"/>
      <c r="P940" s="393"/>
    </row>
    <row r="941" spans="1:16" ht="17" customHeight="1" x14ac:dyDescent="0.2">
      <c r="A941" s="744"/>
      <c r="B941" s="755"/>
      <c r="C941" s="757"/>
      <c r="D941" s="757"/>
      <c r="E941" s="745"/>
      <c r="I941" s="746"/>
      <c r="L941" s="678"/>
      <c r="M941" s="678"/>
      <c r="N941" s="678"/>
      <c r="O941" s="678"/>
      <c r="P941" s="393"/>
    </row>
    <row r="942" spans="1:16" ht="17" customHeight="1" x14ac:dyDescent="0.2">
      <c r="A942" s="744"/>
      <c r="B942" s="755"/>
      <c r="C942" s="757"/>
      <c r="D942" s="757"/>
      <c r="E942" s="745"/>
      <c r="I942" s="746"/>
      <c r="L942" s="678"/>
      <c r="M942" s="678"/>
      <c r="N942" s="678"/>
      <c r="O942" s="678"/>
      <c r="P942" s="393"/>
    </row>
    <row r="943" spans="1:16" ht="17" customHeight="1" x14ac:dyDescent="0.2">
      <c r="A943" s="744"/>
      <c r="B943" s="755"/>
      <c r="C943" s="757"/>
      <c r="D943" s="757"/>
      <c r="E943" s="745"/>
      <c r="I943" s="746"/>
      <c r="L943" s="678"/>
      <c r="M943" s="678"/>
      <c r="N943" s="678"/>
      <c r="O943" s="678"/>
      <c r="P943" s="393"/>
    </row>
    <row r="944" spans="1:16" ht="17" customHeight="1" x14ac:dyDescent="0.2">
      <c r="A944" s="744"/>
      <c r="B944" s="755"/>
      <c r="C944" s="757"/>
      <c r="D944" s="757"/>
      <c r="E944" s="745"/>
      <c r="I944" s="746"/>
      <c r="L944" s="678"/>
      <c r="M944" s="678"/>
      <c r="N944" s="678"/>
      <c r="O944" s="678"/>
      <c r="P944" s="393"/>
    </row>
    <row r="945" spans="1:16" ht="17" customHeight="1" x14ac:dyDescent="0.2">
      <c r="A945" s="744"/>
      <c r="B945" s="755"/>
      <c r="C945" s="757"/>
      <c r="D945" s="757"/>
      <c r="E945" s="745"/>
      <c r="I945" s="746"/>
      <c r="L945" s="678"/>
      <c r="M945" s="678"/>
      <c r="N945" s="678"/>
      <c r="O945" s="678"/>
      <c r="P945" s="393"/>
    </row>
    <row r="946" spans="1:16" ht="17" customHeight="1" x14ac:dyDescent="0.2">
      <c r="A946" s="744"/>
      <c r="B946" s="755"/>
      <c r="C946" s="757"/>
      <c r="D946" s="757"/>
      <c r="E946" s="745"/>
      <c r="I946" s="746"/>
      <c r="L946" s="678"/>
      <c r="M946" s="678"/>
      <c r="N946" s="678"/>
      <c r="O946" s="678"/>
      <c r="P946" s="393"/>
    </row>
    <row r="947" spans="1:16" ht="17" customHeight="1" x14ac:dyDescent="0.2">
      <c r="A947" s="744"/>
      <c r="B947" s="755"/>
      <c r="C947" s="757"/>
      <c r="D947" s="757"/>
      <c r="E947" s="745"/>
      <c r="I947" s="746"/>
      <c r="L947" s="678"/>
      <c r="M947" s="678"/>
      <c r="N947" s="678"/>
      <c r="O947" s="678"/>
      <c r="P947" s="393"/>
    </row>
    <row r="948" spans="1:16" ht="17" customHeight="1" x14ac:dyDescent="0.2">
      <c r="A948" s="744"/>
      <c r="B948" s="755"/>
      <c r="C948" s="757"/>
      <c r="D948" s="757"/>
      <c r="E948" s="745"/>
      <c r="I948" s="746"/>
      <c r="L948" s="678"/>
      <c r="M948" s="678"/>
      <c r="N948" s="678"/>
      <c r="O948" s="678"/>
      <c r="P948" s="393"/>
    </row>
    <row r="949" spans="1:16" ht="17" customHeight="1" x14ac:dyDescent="0.2">
      <c r="A949" s="744"/>
      <c r="B949" s="755"/>
      <c r="C949" s="757"/>
      <c r="D949" s="757"/>
      <c r="E949" s="745"/>
      <c r="I949" s="746"/>
      <c r="L949" s="678"/>
      <c r="M949" s="678"/>
      <c r="N949" s="678"/>
      <c r="O949" s="678"/>
      <c r="P949" s="393"/>
    </row>
    <row r="950" spans="1:16" ht="17" customHeight="1" x14ac:dyDescent="0.2">
      <c r="A950" s="744"/>
      <c r="B950" s="755"/>
      <c r="C950" s="757"/>
      <c r="D950" s="757"/>
      <c r="E950" s="745"/>
      <c r="I950" s="746"/>
      <c r="L950" s="678"/>
      <c r="M950" s="678"/>
      <c r="N950" s="678"/>
      <c r="O950" s="678"/>
      <c r="P950" s="393"/>
    </row>
    <row r="951" spans="1:16" ht="17" customHeight="1" x14ac:dyDescent="0.2">
      <c r="A951" s="744"/>
      <c r="B951" s="755"/>
      <c r="C951" s="757"/>
      <c r="D951" s="757"/>
      <c r="E951" s="745"/>
      <c r="I951" s="746"/>
      <c r="L951" s="678"/>
      <c r="M951" s="678"/>
      <c r="N951" s="678"/>
      <c r="O951" s="678"/>
      <c r="P951" s="393"/>
    </row>
    <row r="952" spans="1:16" ht="17" customHeight="1" x14ac:dyDescent="0.2">
      <c r="A952" s="744"/>
      <c r="B952" s="755"/>
      <c r="C952" s="757"/>
      <c r="D952" s="757"/>
      <c r="E952" s="745"/>
      <c r="I952" s="746"/>
      <c r="L952" s="678"/>
      <c r="M952" s="678"/>
      <c r="N952" s="678"/>
      <c r="O952" s="678"/>
      <c r="P952" s="393"/>
    </row>
    <row r="953" spans="1:16" ht="17" customHeight="1" x14ac:dyDescent="0.2">
      <c r="A953" s="744"/>
      <c r="B953" s="755"/>
      <c r="C953" s="757"/>
      <c r="D953" s="757"/>
      <c r="E953" s="745"/>
      <c r="I953" s="746"/>
      <c r="L953" s="678"/>
      <c r="M953" s="678"/>
      <c r="N953" s="678"/>
      <c r="O953" s="678"/>
      <c r="P953" s="393"/>
    </row>
    <row r="954" spans="1:16" ht="17" customHeight="1" x14ac:dyDescent="0.2">
      <c r="A954" s="744"/>
      <c r="B954" s="755"/>
      <c r="C954" s="757"/>
      <c r="D954" s="757"/>
      <c r="E954" s="745"/>
      <c r="I954" s="746"/>
      <c r="L954" s="678"/>
      <c r="M954" s="678"/>
      <c r="N954" s="678"/>
      <c r="O954" s="678"/>
      <c r="P954" s="393"/>
    </row>
    <row r="955" spans="1:16" ht="17" customHeight="1" x14ac:dyDescent="0.2">
      <c r="A955" s="744"/>
      <c r="B955" s="755"/>
      <c r="C955" s="757"/>
      <c r="D955" s="757"/>
      <c r="E955" s="745"/>
      <c r="I955" s="746"/>
      <c r="L955" s="678"/>
      <c r="M955" s="678"/>
      <c r="N955" s="678"/>
      <c r="O955" s="678"/>
      <c r="P955" s="393"/>
    </row>
    <row r="956" spans="1:16" ht="17" customHeight="1" x14ac:dyDescent="0.2">
      <c r="A956" s="744"/>
      <c r="B956" s="755"/>
      <c r="C956" s="757"/>
      <c r="D956" s="757"/>
      <c r="E956" s="745"/>
      <c r="I956" s="746"/>
      <c r="L956" s="678"/>
      <c r="M956" s="678"/>
      <c r="N956" s="678"/>
      <c r="O956" s="678"/>
      <c r="P956" s="393"/>
    </row>
    <row r="957" spans="1:16" ht="17" customHeight="1" x14ac:dyDescent="0.2">
      <c r="A957" s="744"/>
      <c r="B957" s="755"/>
      <c r="C957" s="757"/>
      <c r="D957" s="757"/>
      <c r="E957" s="745"/>
      <c r="I957" s="746"/>
      <c r="L957" s="678"/>
      <c r="M957" s="678"/>
      <c r="N957" s="678"/>
      <c r="O957" s="678"/>
      <c r="P957" s="393"/>
    </row>
    <row r="958" spans="1:16" ht="17" customHeight="1" x14ac:dyDescent="0.2">
      <c r="A958" s="744"/>
      <c r="B958" s="755"/>
      <c r="C958" s="757"/>
      <c r="D958" s="757"/>
      <c r="E958" s="745"/>
      <c r="I958" s="746"/>
      <c r="L958" s="678"/>
      <c r="M958" s="678"/>
      <c r="N958" s="678"/>
      <c r="O958" s="678"/>
      <c r="P958" s="393"/>
    </row>
    <row r="959" spans="1:16" ht="17" customHeight="1" x14ac:dyDescent="0.2">
      <c r="A959" s="744"/>
      <c r="B959" s="755"/>
      <c r="C959" s="757"/>
      <c r="D959" s="757"/>
      <c r="E959" s="745"/>
      <c r="I959" s="746"/>
      <c r="L959" s="678"/>
      <c r="M959" s="678"/>
      <c r="N959" s="678"/>
      <c r="O959" s="678"/>
      <c r="P959" s="393"/>
    </row>
    <row r="960" spans="1:16" ht="17" customHeight="1" x14ac:dyDescent="0.2">
      <c r="A960" s="744"/>
      <c r="B960" s="755"/>
      <c r="C960" s="757"/>
      <c r="D960" s="757"/>
      <c r="E960" s="745"/>
      <c r="I960" s="746"/>
      <c r="L960" s="678"/>
      <c r="M960" s="678"/>
      <c r="N960" s="678"/>
      <c r="O960" s="678"/>
      <c r="P960" s="393"/>
    </row>
    <row r="961" spans="1:16" ht="17" customHeight="1" x14ac:dyDescent="0.2">
      <c r="A961" s="744"/>
      <c r="B961" s="755"/>
      <c r="C961" s="757"/>
      <c r="D961" s="757"/>
      <c r="E961" s="745"/>
      <c r="I961" s="746"/>
      <c r="L961" s="678"/>
      <c r="M961" s="678"/>
      <c r="N961" s="678"/>
      <c r="O961" s="678"/>
      <c r="P961" s="393"/>
    </row>
    <row r="962" spans="1:16" ht="17" customHeight="1" x14ac:dyDescent="0.2">
      <c r="A962" s="744"/>
      <c r="B962" s="755"/>
      <c r="C962" s="757"/>
      <c r="D962" s="757"/>
      <c r="E962" s="745"/>
      <c r="I962" s="746"/>
      <c r="L962" s="678"/>
      <c r="M962" s="678"/>
      <c r="N962" s="678"/>
      <c r="O962" s="678"/>
      <c r="P962" s="393"/>
    </row>
    <row r="963" spans="1:16" ht="17" customHeight="1" x14ac:dyDescent="0.2">
      <c r="A963" s="744"/>
      <c r="B963" s="755"/>
      <c r="C963" s="757"/>
      <c r="D963" s="757"/>
      <c r="E963" s="745"/>
      <c r="I963" s="746"/>
      <c r="L963" s="678"/>
      <c r="M963" s="678"/>
      <c r="N963" s="678"/>
      <c r="O963" s="678"/>
      <c r="P963" s="393"/>
    </row>
    <row r="964" spans="1:16" ht="17" customHeight="1" x14ac:dyDescent="0.2">
      <c r="A964" s="744"/>
      <c r="B964" s="755"/>
      <c r="C964" s="757"/>
      <c r="D964" s="757"/>
      <c r="E964" s="745"/>
      <c r="I964" s="746"/>
      <c r="L964" s="678"/>
      <c r="M964" s="678"/>
      <c r="N964" s="678"/>
      <c r="O964" s="678"/>
      <c r="P964" s="393"/>
    </row>
    <row r="965" spans="1:16" ht="17" customHeight="1" x14ac:dyDescent="0.2">
      <c r="A965" s="744"/>
      <c r="B965" s="755"/>
      <c r="C965" s="757"/>
      <c r="D965" s="757"/>
      <c r="E965" s="745"/>
      <c r="I965" s="746"/>
      <c r="L965" s="678"/>
      <c r="M965" s="678"/>
      <c r="N965" s="678"/>
      <c r="O965" s="678"/>
      <c r="P965" s="393"/>
    </row>
    <row r="966" spans="1:16" ht="17" customHeight="1" x14ac:dyDescent="0.2">
      <c r="A966" s="744"/>
      <c r="B966" s="755"/>
      <c r="C966" s="757"/>
      <c r="D966" s="757"/>
      <c r="E966" s="745"/>
      <c r="I966" s="746"/>
      <c r="L966" s="678"/>
      <c r="M966" s="678"/>
      <c r="N966" s="678"/>
      <c r="O966" s="678"/>
      <c r="P966" s="393"/>
    </row>
    <row r="967" spans="1:16" ht="17" customHeight="1" x14ac:dyDescent="0.2">
      <c r="A967" s="744"/>
      <c r="B967" s="755"/>
      <c r="C967" s="757"/>
      <c r="D967" s="757"/>
      <c r="E967" s="745"/>
      <c r="I967" s="746"/>
      <c r="L967" s="678"/>
      <c r="M967" s="678"/>
      <c r="N967" s="678"/>
      <c r="O967" s="678"/>
      <c r="P967" s="393"/>
    </row>
    <row r="968" spans="1:16" ht="17" customHeight="1" x14ac:dyDescent="0.2">
      <c r="A968" s="744"/>
      <c r="B968" s="755"/>
      <c r="C968" s="757"/>
      <c r="D968" s="757"/>
      <c r="E968" s="745"/>
      <c r="I968" s="746"/>
      <c r="L968" s="678"/>
      <c r="M968" s="678"/>
      <c r="N968" s="678"/>
      <c r="O968" s="678"/>
      <c r="P968" s="393"/>
    </row>
    <row r="969" spans="1:16" ht="17" customHeight="1" x14ac:dyDescent="0.2">
      <c r="A969" s="744"/>
      <c r="B969" s="755"/>
      <c r="C969" s="757"/>
      <c r="D969" s="757"/>
      <c r="E969" s="745"/>
      <c r="I969" s="746"/>
      <c r="L969" s="678"/>
      <c r="M969" s="678"/>
      <c r="N969" s="678"/>
      <c r="O969" s="678"/>
      <c r="P969" s="393"/>
    </row>
    <row r="970" spans="1:16" ht="17" customHeight="1" x14ac:dyDescent="0.2">
      <c r="A970" s="744"/>
      <c r="B970" s="755"/>
      <c r="C970" s="757"/>
      <c r="D970" s="757"/>
      <c r="E970" s="745"/>
      <c r="I970" s="746"/>
      <c r="L970" s="678"/>
      <c r="M970" s="678"/>
      <c r="N970" s="678"/>
      <c r="O970" s="678"/>
      <c r="P970" s="393"/>
    </row>
    <row r="971" spans="1:16" ht="17" customHeight="1" x14ac:dyDescent="0.2">
      <c r="A971" s="744"/>
      <c r="B971" s="755"/>
      <c r="C971" s="757"/>
      <c r="D971" s="757"/>
      <c r="E971" s="745"/>
      <c r="I971" s="746"/>
      <c r="L971" s="678"/>
      <c r="M971" s="678"/>
      <c r="N971" s="678"/>
      <c r="O971" s="678"/>
      <c r="P971" s="393"/>
    </row>
    <row r="972" spans="1:16" ht="17" customHeight="1" x14ac:dyDescent="0.2">
      <c r="A972" s="744"/>
      <c r="B972" s="755"/>
      <c r="C972" s="757"/>
      <c r="D972" s="757"/>
      <c r="E972" s="745"/>
      <c r="I972" s="746"/>
      <c r="L972" s="678"/>
      <c r="M972" s="678"/>
      <c r="N972" s="678"/>
      <c r="O972" s="678"/>
      <c r="P972" s="393"/>
    </row>
    <row r="973" spans="1:16" ht="17" customHeight="1" x14ac:dyDescent="0.2">
      <c r="A973" s="744"/>
      <c r="B973" s="755"/>
      <c r="C973" s="757"/>
      <c r="D973" s="757"/>
      <c r="E973" s="745"/>
      <c r="I973" s="746"/>
      <c r="L973" s="678"/>
      <c r="M973" s="678"/>
      <c r="N973" s="678"/>
      <c r="O973" s="678"/>
      <c r="P973" s="393"/>
    </row>
    <row r="974" spans="1:16" ht="17" customHeight="1" x14ac:dyDescent="0.2">
      <c r="A974" s="744"/>
      <c r="B974" s="755"/>
      <c r="C974" s="757"/>
      <c r="D974" s="757"/>
      <c r="E974" s="745"/>
      <c r="I974" s="746"/>
      <c r="L974" s="678"/>
      <c r="M974" s="678"/>
      <c r="N974" s="678"/>
      <c r="O974" s="678"/>
      <c r="P974" s="393"/>
    </row>
    <row r="975" spans="1:16" ht="17" customHeight="1" x14ac:dyDescent="0.2">
      <c r="A975" s="744"/>
      <c r="B975" s="755"/>
      <c r="C975" s="757"/>
      <c r="D975" s="757"/>
      <c r="E975" s="745"/>
      <c r="I975" s="746"/>
      <c r="L975" s="678"/>
      <c r="M975" s="678"/>
      <c r="N975" s="678"/>
      <c r="O975" s="678"/>
      <c r="P975" s="393"/>
    </row>
    <row r="976" spans="1:16" ht="17" customHeight="1" x14ac:dyDescent="0.2">
      <c r="A976" s="744"/>
      <c r="B976" s="755"/>
      <c r="C976" s="757"/>
      <c r="D976" s="757"/>
      <c r="E976" s="745"/>
      <c r="I976" s="746"/>
      <c r="L976" s="678"/>
      <c r="M976" s="678"/>
      <c r="N976" s="678"/>
      <c r="O976" s="678"/>
      <c r="P976" s="393"/>
    </row>
    <row r="977" spans="1:16" ht="17" customHeight="1" x14ac:dyDescent="0.2">
      <c r="A977" s="744"/>
      <c r="B977" s="755"/>
      <c r="C977" s="757"/>
      <c r="D977" s="757"/>
      <c r="E977" s="745"/>
      <c r="I977" s="746"/>
      <c r="L977" s="678"/>
      <c r="M977" s="678"/>
      <c r="N977" s="678"/>
      <c r="O977" s="678"/>
      <c r="P977" s="393"/>
    </row>
    <row r="978" spans="1:16" ht="17" customHeight="1" x14ac:dyDescent="0.2">
      <c r="A978" s="744"/>
      <c r="B978" s="755"/>
      <c r="C978" s="757"/>
      <c r="D978" s="757"/>
      <c r="E978" s="745"/>
      <c r="I978" s="746"/>
      <c r="L978" s="678"/>
      <c r="M978" s="678"/>
      <c r="N978" s="678"/>
      <c r="O978" s="678"/>
      <c r="P978" s="393"/>
    </row>
    <row r="979" spans="1:16" ht="17" customHeight="1" x14ac:dyDescent="0.2">
      <c r="A979" s="744"/>
      <c r="B979" s="755"/>
      <c r="C979" s="757"/>
      <c r="D979" s="757"/>
      <c r="E979" s="745"/>
      <c r="I979" s="746"/>
      <c r="L979" s="678"/>
      <c r="M979" s="678"/>
      <c r="N979" s="678"/>
      <c r="O979" s="678"/>
      <c r="P979" s="393"/>
    </row>
    <row r="980" spans="1:16" ht="17" customHeight="1" x14ac:dyDescent="0.2">
      <c r="A980" s="744"/>
      <c r="B980" s="755"/>
      <c r="C980" s="757"/>
      <c r="D980" s="757"/>
      <c r="E980" s="745"/>
      <c r="I980" s="746"/>
      <c r="L980" s="678"/>
      <c r="M980" s="678"/>
      <c r="N980" s="678"/>
      <c r="O980" s="678"/>
      <c r="P980" s="393"/>
    </row>
    <row r="981" spans="1:16" ht="17" customHeight="1" x14ac:dyDescent="0.2">
      <c r="A981" s="744"/>
      <c r="B981" s="755"/>
      <c r="C981" s="757"/>
      <c r="D981" s="757"/>
      <c r="E981" s="745"/>
      <c r="I981" s="746"/>
      <c r="L981" s="678"/>
      <c r="M981" s="678"/>
      <c r="N981" s="678"/>
      <c r="O981" s="678"/>
      <c r="P981" s="393"/>
    </row>
    <row r="982" spans="1:16" ht="17" customHeight="1" x14ac:dyDescent="0.2">
      <c r="A982" s="744"/>
      <c r="B982" s="755"/>
      <c r="C982" s="757"/>
      <c r="D982" s="757"/>
      <c r="E982" s="745"/>
      <c r="I982" s="746"/>
      <c r="L982" s="678"/>
      <c r="M982" s="678"/>
      <c r="N982" s="678"/>
      <c r="O982" s="678"/>
      <c r="P982" s="393"/>
    </row>
    <row r="983" spans="1:16" ht="17" customHeight="1" x14ac:dyDescent="0.2">
      <c r="A983" s="744"/>
      <c r="B983" s="755"/>
      <c r="C983" s="757"/>
      <c r="D983" s="757"/>
      <c r="E983" s="745"/>
      <c r="I983" s="746"/>
      <c r="L983" s="678"/>
      <c r="M983" s="678"/>
      <c r="N983" s="678"/>
      <c r="O983" s="678"/>
      <c r="P983" s="393"/>
    </row>
    <row r="984" spans="1:16" ht="17" customHeight="1" x14ac:dyDescent="0.2">
      <c r="A984" s="744"/>
      <c r="B984" s="755"/>
      <c r="C984" s="757"/>
      <c r="D984" s="757"/>
      <c r="E984" s="745"/>
      <c r="I984" s="746"/>
      <c r="L984" s="678"/>
      <c r="M984" s="678"/>
      <c r="N984" s="678"/>
      <c r="O984" s="678"/>
      <c r="P984" s="393"/>
    </row>
    <row r="985" spans="1:16" ht="17" customHeight="1" x14ac:dyDescent="0.2">
      <c r="A985" s="744"/>
      <c r="B985" s="755"/>
      <c r="C985" s="757"/>
      <c r="D985" s="757"/>
      <c r="E985" s="745"/>
      <c r="I985" s="746"/>
      <c r="L985" s="678"/>
      <c r="M985" s="678"/>
      <c r="N985" s="678"/>
      <c r="O985" s="678"/>
      <c r="P985" s="393"/>
    </row>
    <row r="986" spans="1:16" ht="17" customHeight="1" x14ac:dyDescent="0.2">
      <c r="A986" s="744"/>
      <c r="B986" s="755"/>
      <c r="C986" s="757"/>
      <c r="D986" s="757"/>
      <c r="E986" s="745"/>
      <c r="I986" s="746"/>
      <c r="L986" s="678"/>
      <c r="M986" s="678"/>
      <c r="N986" s="678"/>
      <c r="O986" s="678"/>
      <c r="P986" s="393"/>
    </row>
    <row r="987" spans="1:16" ht="17" customHeight="1" x14ac:dyDescent="0.2">
      <c r="A987" s="744"/>
      <c r="B987" s="755"/>
      <c r="C987" s="757"/>
      <c r="D987" s="757"/>
      <c r="E987" s="745"/>
      <c r="I987" s="746"/>
      <c r="L987" s="678"/>
      <c r="M987" s="678"/>
      <c r="N987" s="678"/>
      <c r="O987" s="678"/>
      <c r="P987" s="393"/>
    </row>
    <row r="988" spans="1:16" ht="17" customHeight="1" x14ac:dyDescent="0.2">
      <c r="A988" s="744"/>
      <c r="B988" s="755"/>
      <c r="C988" s="757"/>
      <c r="D988" s="757"/>
      <c r="E988" s="745"/>
      <c r="I988" s="746"/>
      <c r="L988" s="678"/>
      <c r="M988" s="678"/>
      <c r="N988" s="678"/>
      <c r="O988" s="678"/>
      <c r="P988" s="393"/>
    </row>
    <row r="989" spans="1:16" ht="17" customHeight="1" x14ac:dyDescent="0.2">
      <c r="A989" s="744"/>
      <c r="B989" s="755"/>
      <c r="C989" s="757"/>
      <c r="D989" s="757"/>
      <c r="E989" s="745"/>
      <c r="I989" s="746"/>
      <c r="L989" s="678"/>
      <c r="M989" s="678"/>
      <c r="N989" s="678"/>
      <c r="O989" s="678"/>
      <c r="P989" s="393"/>
    </row>
    <row r="990" spans="1:16" ht="17" customHeight="1" x14ac:dyDescent="0.2">
      <c r="A990" s="744"/>
      <c r="B990" s="755"/>
      <c r="C990" s="757"/>
      <c r="D990" s="757"/>
      <c r="E990" s="745"/>
      <c r="I990" s="746"/>
      <c r="L990" s="678"/>
      <c r="M990" s="678"/>
      <c r="N990" s="678"/>
      <c r="O990" s="678"/>
      <c r="P990" s="393"/>
    </row>
    <row r="991" spans="1:16" ht="17" customHeight="1" x14ac:dyDescent="0.2">
      <c r="A991" s="744"/>
      <c r="B991" s="755"/>
      <c r="C991" s="757"/>
      <c r="D991" s="757"/>
      <c r="E991" s="745"/>
      <c r="I991" s="746"/>
      <c r="L991" s="678"/>
      <c r="M991" s="678"/>
      <c r="N991" s="678"/>
      <c r="O991" s="678"/>
      <c r="P991" s="393"/>
    </row>
    <row r="992" spans="1:16" ht="17" customHeight="1" x14ac:dyDescent="0.2">
      <c r="A992" s="744"/>
      <c r="B992" s="755"/>
      <c r="C992" s="757"/>
      <c r="D992" s="757"/>
      <c r="E992" s="745"/>
      <c r="I992" s="746"/>
      <c r="L992" s="678"/>
      <c r="M992" s="678"/>
      <c r="N992" s="678"/>
      <c r="O992" s="678"/>
      <c r="P992" s="393"/>
    </row>
    <row r="993" spans="1:16" ht="17" customHeight="1" x14ac:dyDescent="0.2">
      <c r="A993" s="744"/>
      <c r="B993" s="755"/>
      <c r="C993" s="757"/>
      <c r="D993" s="757"/>
      <c r="E993" s="745"/>
      <c r="I993" s="746"/>
      <c r="L993" s="678"/>
      <c r="M993" s="678"/>
      <c r="N993" s="678"/>
      <c r="O993" s="678"/>
      <c r="P993" s="393"/>
    </row>
    <row r="994" spans="1:16" ht="17" customHeight="1" x14ac:dyDescent="0.2">
      <c r="A994" s="744"/>
      <c r="B994" s="755"/>
      <c r="C994" s="757"/>
      <c r="D994" s="757"/>
      <c r="E994" s="745"/>
      <c r="I994" s="746"/>
      <c r="L994" s="678"/>
      <c r="M994" s="678"/>
      <c r="N994" s="678"/>
      <c r="O994" s="678"/>
      <c r="P994" s="393"/>
    </row>
    <row r="995" spans="1:16" ht="17" customHeight="1" x14ac:dyDescent="0.2">
      <c r="A995" s="744"/>
      <c r="B995" s="755"/>
      <c r="C995" s="757"/>
      <c r="D995" s="757"/>
      <c r="E995" s="745"/>
      <c r="I995" s="746"/>
      <c r="L995" s="678"/>
      <c r="M995" s="678"/>
      <c r="N995" s="678"/>
      <c r="O995" s="678"/>
      <c r="P995" s="393"/>
    </row>
    <row r="996" spans="1:16" ht="17" customHeight="1" x14ac:dyDescent="0.2">
      <c r="A996" s="744"/>
      <c r="B996" s="755"/>
      <c r="C996" s="757"/>
      <c r="D996" s="757"/>
      <c r="E996" s="745"/>
      <c r="I996" s="746"/>
      <c r="L996" s="678"/>
      <c r="M996" s="678"/>
      <c r="N996" s="678"/>
      <c r="O996" s="678"/>
      <c r="P996" s="393"/>
    </row>
    <row r="997" spans="1:16" ht="17" customHeight="1" x14ac:dyDescent="0.2">
      <c r="A997" s="744"/>
      <c r="B997" s="755"/>
      <c r="C997" s="757"/>
      <c r="D997" s="757"/>
      <c r="E997" s="745"/>
      <c r="I997" s="746"/>
      <c r="L997" s="678"/>
      <c r="M997" s="678"/>
      <c r="N997" s="678"/>
      <c r="O997" s="678"/>
      <c r="P997" s="393"/>
    </row>
    <row r="998" spans="1:16" ht="17" customHeight="1" x14ac:dyDescent="0.2">
      <c r="A998" s="744"/>
      <c r="B998" s="755"/>
      <c r="C998" s="757"/>
      <c r="D998" s="757"/>
      <c r="E998" s="745"/>
      <c r="I998" s="746"/>
      <c r="L998" s="678"/>
      <c r="M998" s="678"/>
      <c r="N998" s="678"/>
      <c r="O998" s="678"/>
      <c r="P998" s="393"/>
    </row>
    <row r="999" spans="1:16" ht="17" customHeight="1" x14ac:dyDescent="0.2">
      <c r="A999" s="744"/>
      <c r="B999" s="755"/>
      <c r="C999" s="757"/>
      <c r="D999" s="757"/>
      <c r="E999" s="745"/>
      <c r="I999" s="746"/>
      <c r="L999" s="678"/>
      <c r="M999" s="678"/>
      <c r="N999" s="678"/>
      <c r="O999" s="678"/>
      <c r="P999" s="393"/>
    </row>
    <row r="1000" spans="1:16" ht="17" customHeight="1" x14ac:dyDescent="0.2">
      <c r="A1000" s="744"/>
      <c r="B1000" s="755"/>
      <c r="C1000" s="757"/>
      <c r="D1000" s="757"/>
      <c r="E1000" s="745"/>
      <c r="I1000" s="746"/>
      <c r="L1000" s="678"/>
      <c r="M1000" s="678"/>
      <c r="N1000" s="678"/>
      <c r="O1000" s="678"/>
      <c r="P1000" s="393"/>
    </row>
    <row r="1001" spans="1:16" ht="17" customHeight="1" x14ac:dyDescent="0.2">
      <c r="A1001" s="744"/>
      <c r="B1001" s="755"/>
      <c r="C1001" s="757"/>
      <c r="D1001" s="757"/>
      <c r="E1001" s="745"/>
      <c r="I1001" s="746"/>
      <c r="L1001" s="678"/>
      <c r="M1001" s="678"/>
      <c r="N1001" s="678"/>
      <c r="O1001" s="678"/>
      <c r="P1001" s="393"/>
    </row>
    <row r="1002" spans="1:16" ht="17" customHeight="1" x14ac:dyDescent="0.2">
      <c r="A1002" s="744"/>
      <c r="B1002" s="755"/>
      <c r="C1002" s="757"/>
      <c r="D1002" s="757"/>
      <c r="E1002" s="745"/>
      <c r="I1002" s="746"/>
      <c r="L1002" s="678"/>
      <c r="M1002" s="678"/>
      <c r="N1002" s="678"/>
      <c r="O1002" s="678"/>
      <c r="P1002" s="393"/>
    </row>
    <row r="1003" spans="1:16" ht="17" customHeight="1" x14ac:dyDescent="0.2">
      <c r="A1003" s="744"/>
      <c r="B1003" s="755"/>
      <c r="C1003" s="757"/>
      <c r="D1003" s="757"/>
      <c r="E1003" s="745"/>
      <c r="I1003" s="746"/>
      <c r="L1003" s="678"/>
      <c r="M1003" s="678"/>
      <c r="N1003" s="678"/>
      <c r="O1003" s="678"/>
      <c r="P1003" s="393"/>
    </row>
    <row r="1004" spans="1:16" ht="17" customHeight="1" x14ac:dyDescent="0.2">
      <c r="A1004" s="744"/>
      <c r="B1004" s="755"/>
      <c r="C1004" s="757"/>
      <c r="D1004" s="757"/>
      <c r="E1004" s="745"/>
      <c r="I1004" s="746"/>
      <c r="L1004" s="678"/>
      <c r="M1004" s="678"/>
      <c r="N1004" s="678"/>
      <c r="O1004" s="678"/>
      <c r="P1004" s="393"/>
    </row>
    <row r="1005" spans="1:16" ht="17" customHeight="1" x14ac:dyDescent="0.2">
      <c r="A1005" s="744"/>
      <c r="B1005" s="755"/>
      <c r="C1005" s="757"/>
      <c r="D1005" s="757"/>
      <c r="E1005" s="745"/>
      <c r="I1005" s="746"/>
      <c r="L1005" s="678"/>
      <c r="M1005" s="678"/>
      <c r="N1005" s="678"/>
      <c r="O1005" s="678"/>
      <c r="P1005" s="393"/>
    </row>
    <row r="1006" spans="1:16" ht="17" customHeight="1" x14ac:dyDescent="0.2">
      <c r="A1006" s="744"/>
      <c r="B1006" s="755"/>
      <c r="C1006" s="757"/>
      <c r="D1006" s="757"/>
      <c r="E1006" s="745"/>
      <c r="I1006" s="746"/>
      <c r="L1006" s="678"/>
      <c r="M1006" s="678"/>
      <c r="N1006" s="678"/>
      <c r="O1006" s="678"/>
      <c r="P1006" s="393"/>
    </row>
    <row r="1007" spans="1:16" ht="17" customHeight="1" x14ac:dyDescent="0.2">
      <c r="A1007" s="744"/>
      <c r="B1007" s="755"/>
      <c r="C1007" s="757"/>
      <c r="D1007" s="757"/>
      <c r="E1007" s="745"/>
      <c r="I1007" s="746"/>
      <c r="L1007" s="678"/>
      <c r="M1007" s="678"/>
      <c r="N1007" s="678"/>
      <c r="O1007" s="678"/>
      <c r="P1007" s="393"/>
    </row>
    <row r="1008" spans="1:16" ht="17" customHeight="1" x14ac:dyDescent="0.2">
      <c r="A1008" s="744"/>
      <c r="B1008" s="755"/>
      <c r="C1008" s="757"/>
      <c r="D1008" s="757"/>
      <c r="E1008" s="745"/>
      <c r="I1008" s="746"/>
      <c r="L1008" s="678"/>
      <c r="M1008" s="678"/>
      <c r="N1008" s="678"/>
      <c r="O1008" s="678"/>
      <c r="P1008" s="393"/>
    </row>
    <row r="1009" spans="1:16" ht="17" customHeight="1" x14ac:dyDescent="0.2">
      <c r="A1009" s="744"/>
      <c r="B1009" s="755"/>
      <c r="C1009" s="757"/>
      <c r="D1009" s="757"/>
      <c r="E1009" s="745"/>
      <c r="I1009" s="746"/>
      <c r="L1009" s="678"/>
      <c r="M1009" s="678"/>
      <c r="N1009" s="678"/>
      <c r="O1009" s="678"/>
      <c r="P1009" s="393"/>
    </row>
    <row r="1010" spans="1:16" ht="17" customHeight="1" x14ac:dyDescent="0.2">
      <c r="A1010" s="744"/>
      <c r="B1010" s="755"/>
      <c r="C1010" s="757"/>
      <c r="D1010" s="757"/>
      <c r="E1010" s="745"/>
      <c r="I1010" s="746"/>
      <c r="L1010" s="678"/>
      <c r="M1010" s="678"/>
      <c r="N1010" s="678"/>
      <c r="O1010" s="678"/>
      <c r="P1010" s="393"/>
    </row>
    <row r="1011" spans="1:16" ht="17" customHeight="1" x14ac:dyDescent="0.2">
      <c r="A1011" s="744"/>
      <c r="B1011" s="755"/>
      <c r="C1011" s="757"/>
      <c r="D1011" s="757"/>
      <c r="E1011" s="745"/>
      <c r="I1011" s="746"/>
      <c r="L1011" s="678"/>
      <c r="M1011" s="678"/>
      <c r="N1011" s="678"/>
      <c r="O1011" s="678"/>
      <c r="P1011" s="393"/>
    </row>
    <row r="1012" spans="1:16" ht="17" customHeight="1" x14ac:dyDescent="0.2">
      <c r="A1012" s="744"/>
      <c r="B1012" s="755"/>
      <c r="C1012" s="757"/>
      <c r="D1012" s="757"/>
      <c r="E1012" s="745"/>
      <c r="I1012" s="746"/>
      <c r="L1012" s="678"/>
      <c r="M1012" s="678"/>
      <c r="N1012" s="678"/>
      <c r="O1012" s="678"/>
      <c r="P1012" s="393"/>
    </row>
    <row r="1013" spans="1:16" ht="17" customHeight="1" x14ac:dyDescent="0.2">
      <c r="A1013" s="744"/>
      <c r="B1013" s="755"/>
      <c r="C1013" s="757"/>
      <c r="D1013" s="757"/>
      <c r="E1013" s="745"/>
      <c r="I1013" s="746"/>
      <c r="L1013" s="678"/>
      <c r="M1013" s="678"/>
      <c r="N1013" s="678"/>
      <c r="O1013" s="678"/>
      <c r="P1013" s="393"/>
    </row>
    <row r="1014" spans="1:16" ht="17" customHeight="1" x14ac:dyDescent="0.2">
      <c r="A1014" s="744"/>
      <c r="B1014" s="755"/>
      <c r="C1014" s="757"/>
      <c r="D1014" s="757"/>
      <c r="E1014" s="745"/>
      <c r="I1014" s="746"/>
      <c r="L1014" s="678"/>
      <c r="M1014" s="678"/>
      <c r="N1014" s="678"/>
      <c r="O1014" s="678"/>
      <c r="P1014" s="393"/>
    </row>
    <row r="1015" spans="1:16" ht="17" customHeight="1" x14ac:dyDescent="0.2">
      <c r="A1015" s="744"/>
      <c r="B1015" s="755"/>
      <c r="C1015" s="757"/>
      <c r="D1015" s="757"/>
      <c r="E1015" s="745"/>
      <c r="I1015" s="746"/>
      <c r="L1015" s="678"/>
      <c r="M1015" s="678"/>
      <c r="N1015" s="678"/>
      <c r="O1015" s="678"/>
      <c r="P1015" s="393"/>
    </row>
    <row r="1016" spans="1:16" ht="17" customHeight="1" x14ac:dyDescent="0.2">
      <c r="A1016" s="744"/>
      <c r="B1016" s="755"/>
      <c r="C1016" s="757"/>
      <c r="D1016" s="757"/>
      <c r="E1016" s="745"/>
      <c r="I1016" s="746"/>
      <c r="L1016" s="678"/>
      <c r="M1016" s="678"/>
      <c r="N1016" s="678"/>
      <c r="O1016" s="678"/>
      <c r="P1016" s="393"/>
    </row>
    <row r="1017" spans="1:16" ht="17" customHeight="1" x14ac:dyDescent="0.2">
      <c r="A1017" s="744"/>
      <c r="B1017" s="755"/>
      <c r="C1017" s="757"/>
      <c r="D1017" s="757"/>
      <c r="E1017" s="745"/>
      <c r="I1017" s="746"/>
      <c r="L1017" s="678"/>
      <c r="M1017" s="678"/>
      <c r="N1017" s="678"/>
      <c r="O1017" s="678"/>
      <c r="P1017" s="393"/>
    </row>
    <row r="1018" spans="1:16" ht="17" customHeight="1" x14ac:dyDescent="0.2">
      <c r="A1018" s="744"/>
      <c r="B1018" s="755"/>
      <c r="C1018" s="757"/>
      <c r="D1018" s="757"/>
      <c r="E1018" s="745"/>
      <c r="I1018" s="746"/>
      <c r="L1018" s="678"/>
      <c r="M1018" s="678"/>
      <c r="N1018" s="678"/>
      <c r="O1018" s="678"/>
      <c r="P1018" s="393"/>
    </row>
    <row r="1019" spans="1:16" ht="17" customHeight="1" x14ac:dyDescent="0.2">
      <c r="A1019" s="744"/>
      <c r="B1019" s="755"/>
      <c r="C1019" s="757"/>
      <c r="D1019" s="757"/>
      <c r="E1019" s="745"/>
      <c r="I1019" s="746"/>
      <c r="L1019" s="678"/>
      <c r="M1019" s="678"/>
      <c r="N1019" s="678"/>
      <c r="O1019" s="678"/>
      <c r="P1019" s="393"/>
    </row>
    <row r="1020" spans="1:16" ht="17" customHeight="1" x14ac:dyDescent="0.2">
      <c r="A1020" s="744"/>
      <c r="B1020" s="755"/>
      <c r="C1020" s="757"/>
      <c r="D1020" s="757"/>
      <c r="E1020" s="745"/>
      <c r="I1020" s="746"/>
      <c r="L1020" s="678"/>
      <c r="M1020" s="678"/>
      <c r="N1020" s="678"/>
      <c r="O1020" s="678"/>
      <c r="P1020" s="393"/>
    </row>
    <row r="1021" spans="1:16" ht="17" customHeight="1" x14ac:dyDescent="0.2">
      <c r="A1021" s="744"/>
      <c r="B1021" s="755"/>
      <c r="C1021" s="757"/>
      <c r="D1021" s="757"/>
      <c r="E1021" s="745"/>
      <c r="I1021" s="746"/>
      <c r="L1021" s="678"/>
      <c r="M1021" s="678"/>
      <c r="N1021" s="678"/>
      <c r="O1021" s="678"/>
      <c r="P1021" s="393"/>
    </row>
    <row r="1022" spans="1:16" ht="17" customHeight="1" x14ac:dyDescent="0.2">
      <c r="A1022" s="744"/>
      <c r="B1022" s="755"/>
      <c r="C1022" s="757"/>
      <c r="D1022" s="757"/>
      <c r="E1022" s="745"/>
      <c r="I1022" s="746"/>
      <c r="L1022" s="678"/>
      <c r="M1022" s="678"/>
      <c r="N1022" s="678"/>
      <c r="O1022" s="678"/>
      <c r="P1022" s="393"/>
    </row>
    <row r="1023" spans="1:16" ht="17" customHeight="1" x14ac:dyDescent="0.2">
      <c r="A1023" s="744"/>
      <c r="B1023" s="755"/>
      <c r="C1023" s="757"/>
      <c r="D1023" s="757"/>
      <c r="E1023" s="745"/>
      <c r="I1023" s="746"/>
      <c r="L1023" s="678"/>
      <c r="M1023" s="678"/>
      <c r="N1023" s="678"/>
      <c r="O1023" s="678"/>
      <c r="P1023" s="393"/>
    </row>
    <row r="1024" spans="1:16" ht="17" customHeight="1" x14ac:dyDescent="0.2">
      <c r="A1024" s="744"/>
      <c r="B1024" s="755"/>
      <c r="C1024" s="757"/>
      <c r="D1024" s="757"/>
      <c r="E1024" s="745"/>
      <c r="I1024" s="746"/>
      <c r="L1024" s="678"/>
      <c r="M1024" s="678"/>
      <c r="N1024" s="678"/>
      <c r="O1024" s="678"/>
      <c r="P1024" s="393"/>
    </row>
    <row r="1025" spans="1:16" ht="17" customHeight="1" x14ac:dyDescent="0.2">
      <c r="A1025" s="744"/>
      <c r="B1025" s="755"/>
      <c r="C1025" s="757"/>
      <c r="D1025" s="757"/>
      <c r="E1025" s="745"/>
      <c r="I1025" s="746"/>
      <c r="L1025" s="678"/>
      <c r="M1025" s="678"/>
      <c r="N1025" s="678"/>
      <c r="O1025" s="678"/>
      <c r="P1025" s="393"/>
    </row>
    <row r="1026" spans="1:16" ht="17" customHeight="1" x14ac:dyDescent="0.2">
      <c r="A1026" s="744"/>
      <c r="B1026" s="755"/>
      <c r="C1026" s="757"/>
      <c r="D1026" s="757"/>
      <c r="E1026" s="745"/>
      <c r="I1026" s="746"/>
      <c r="L1026" s="678"/>
      <c r="M1026" s="678"/>
      <c r="N1026" s="678"/>
      <c r="O1026" s="678"/>
      <c r="P1026" s="393"/>
    </row>
    <row r="1027" spans="1:16" ht="17" customHeight="1" x14ac:dyDescent="0.2">
      <c r="A1027" s="744"/>
      <c r="B1027" s="755"/>
      <c r="C1027" s="757"/>
      <c r="D1027" s="757"/>
      <c r="E1027" s="745"/>
      <c r="I1027" s="746"/>
      <c r="L1027" s="678"/>
      <c r="M1027" s="678"/>
      <c r="N1027" s="678"/>
      <c r="O1027" s="678"/>
      <c r="P1027" s="393"/>
    </row>
    <row r="1028" spans="1:16" ht="17" customHeight="1" x14ac:dyDescent="0.2">
      <c r="A1028" s="744"/>
      <c r="B1028" s="755"/>
      <c r="C1028" s="757"/>
      <c r="D1028" s="757"/>
      <c r="E1028" s="745"/>
      <c r="I1028" s="746"/>
      <c r="L1028" s="678"/>
      <c r="M1028" s="678"/>
      <c r="N1028" s="678"/>
      <c r="O1028" s="678"/>
      <c r="P1028" s="393"/>
    </row>
    <row r="1029" spans="1:16" ht="17" customHeight="1" x14ac:dyDescent="0.2">
      <c r="A1029" s="744"/>
      <c r="B1029" s="755"/>
      <c r="C1029" s="757"/>
      <c r="D1029" s="757"/>
      <c r="E1029" s="745"/>
      <c r="I1029" s="746"/>
      <c r="L1029" s="678"/>
      <c r="M1029" s="678"/>
      <c r="N1029" s="678"/>
      <c r="O1029" s="678"/>
      <c r="P1029" s="393"/>
    </row>
    <row r="1030" spans="1:16" ht="17" customHeight="1" x14ac:dyDescent="0.2">
      <c r="A1030" s="744"/>
      <c r="B1030" s="755"/>
      <c r="C1030" s="757"/>
      <c r="D1030" s="757"/>
      <c r="E1030" s="745"/>
      <c r="I1030" s="746"/>
      <c r="L1030" s="678"/>
      <c r="M1030" s="678"/>
      <c r="N1030" s="678"/>
      <c r="O1030" s="678"/>
      <c r="P1030" s="393"/>
    </row>
    <row r="1031" spans="1:16" ht="17" customHeight="1" x14ac:dyDescent="0.2">
      <c r="A1031" s="744"/>
      <c r="B1031" s="755"/>
      <c r="C1031" s="757"/>
      <c r="D1031" s="757"/>
      <c r="E1031" s="745"/>
      <c r="I1031" s="746"/>
      <c r="L1031" s="678"/>
      <c r="M1031" s="678"/>
      <c r="N1031" s="678"/>
      <c r="O1031" s="678"/>
      <c r="P1031" s="393"/>
    </row>
    <row r="1032" spans="1:16" ht="17" customHeight="1" x14ac:dyDescent="0.2">
      <c r="A1032" s="744"/>
      <c r="B1032" s="755"/>
      <c r="C1032" s="757"/>
      <c r="D1032" s="757"/>
      <c r="E1032" s="745"/>
      <c r="I1032" s="746"/>
      <c r="L1032" s="678"/>
      <c r="M1032" s="678"/>
      <c r="N1032" s="678"/>
      <c r="O1032" s="678"/>
      <c r="P1032" s="393"/>
    </row>
    <row r="1033" spans="1:16" ht="17" customHeight="1" x14ac:dyDescent="0.2">
      <c r="A1033" s="744"/>
      <c r="B1033" s="755"/>
      <c r="C1033" s="757"/>
      <c r="D1033" s="757"/>
      <c r="E1033" s="745"/>
      <c r="I1033" s="746"/>
      <c r="L1033" s="678"/>
      <c r="M1033" s="678"/>
      <c r="N1033" s="678"/>
      <c r="O1033" s="678"/>
      <c r="P1033" s="393"/>
    </row>
    <row r="1034" spans="1:16" ht="17" customHeight="1" x14ac:dyDescent="0.2">
      <c r="A1034" s="744"/>
      <c r="B1034" s="755"/>
      <c r="C1034" s="757"/>
      <c r="D1034" s="757"/>
      <c r="E1034" s="745"/>
      <c r="I1034" s="746"/>
      <c r="L1034" s="678"/>
      <c r="M1034" s="678"/>
      <c r="N1034" s="678"/>
      <c r="O1034" s="678"/>
      <c r="P1034" s="393"/>
    </row>
    <row r="1035" spans="1:16" ht="17" customHeight="1" x14ac:dyDescent="0.2">
      <c r="A1035" s="744"/>
      <c r="B1035" s="755"/>
      <c r="C1035" s="757"/>
      <c r="D1035" s="757"/>
      <c r="E1035" s="745"/>
      <c r="I1035" s="746"/>
      <c r="L1035" s="678"/>
      <c r="M1035" s="678"/>
      <c r="N1035" s="678"/>
      <c r="O1035" s="678"/>
      <c r="P1035" s="393"/>
    </row>
    <row r="1036" spans="1:16" ht="17" customHeight="1" x14ac:dyDescent="0.2">
      <c r="A1036" s="744"/>
      <c r="B1036" s="755"/>
      <c r="C1036" s="757"/>
      <c r="D1036" s="757"/>
      <c r="E1036" s="745"/>
      <c r="I1036" s="746"/>
      <c r="L1036" s="678"/>
      <c r="M1036" s="678"/>
      <c r="N1036" s="678"/>
      <c r="O1036" s="678"/>
      <c r="P1036" s="393"/>
    </row>
    <row r="1037" spans="1:16" ht="17" customHeight="1" x14ac:dyDescent="0.2">
      <c r="A1037" s="744"/>
      <c r="B1037" s="755"/>
      <c r="C1037" s="757"/>
      <c r="D1037" s="757"/>
      <c r="E1037" s="745"/>
      <c r="I1037" s="746"/>
      <c r="L1037" s="678"/>
      <c r="M1037" s="678"/>
      <c r="N1037" s="678"/>
      <c r="O1037" s="678"/>
      <c r="P1037" s="393"/>
    </row>
    <row r="1038" spans="1:16" ht="17" customHeight="1" x14ac:dyDescent="0.2">
      <c r="A1038" s="744"/>
      <c r="B1038" s="755"/>
      <c r="C1038" s="757"/>
      <c r="D1038" s="757"/>
      <c r="E1038" s="745"/>
      <c r="I1038" s="746"/>
      <c r="L1038" s="678"/>
      <c r="M1038" s="678"/>
      <c r="N1038" s="678"/>
      <c r="O1038" s="678"/>
      <c r="P1038" s="393"/>
    </row>
    <row r="1039" spans="1:16" ht="17" customHeight="1" x14ac:dyDescent="0.2">
      <c r="A1039" s="744"/>
      <c r="B1039" s="755"/>
      <c r="C1039" s="757"/>
      <c r="D1039" s="757"/>
      <c r="E1039" s="745"/>
      <c r="I1039" s="746"/>
      <c r="L1039" s="678"/>
      <c r="M1039" s="678"/>
      <c r="N1039" s="678"/>
      <c r="O1039" s="678"/>
      <c r="P1039" s="393"/>
    </row>
    <row r="1040" spans="1:16" ht="17" customHeight="1" x14ac:dyDescent="0.2">
      <c r="A1040" s="744"/>
      <c r="B1040" s="755"/>
      <c r="C1040" s="757"/>
      <c r="D1040" s="757"/>
      <c r="E1040" s="745"/>
      <c r="I1040" s="746"/>
      <c r="L1040" s="678"/>
      <c r="M1040" s="678"/>
      <c r="N1040" s="678"/>
      <c r="O1040" s="678"/>
      <c r="P1040" s="393"/>
    </row>
    <row r="1041" spans="1:16" ht="17" customHeight="1" x14ac:dyDescent="0.2">
      <c r="A1041" s="744"/>
      <c r="B1041" s="755"/>
      <c r="C1041" s="757"/>
      <c r="D1041" s="757"/>
      <c r="E1041" s="745"/>
      <c r="I1041" s="746"/>
      <c r="L1041" s="678"/>
      <c r="M1041" s="678"/>
      <c r="N1041" s="678"/>
      <c r="O1041" s="678"/>
      <c r="P1041" s="393"/>
    </row>
    <row r="1042" spans="1:16" ht="17" customHeight="1" x14ac:dyDescent="0.2">
      <c r="A1042" s="744"/>
      <c r="B1042" s="755"/>
      <c r="C1042" s="757"/>
      <c r="D1042" s="757"/>
      <c r="E1042" s="745"/>
      <c r="I1042" s="746"/>
      <c r="L1042" s="678"/>
      <c r="M1042" s="678"/>
      <c r="N1042" s="678"/>
      <c r="O1042" s="678"/>
      <c r="P1042" s="393"/>
    </row>
    <row r="1043" spans="1:16" ht="17" customHeight="1" x14ac:dyDescent="0.2">
      <c r="A1043" s="744"/>
      <c r="B1043" s="755"/>
      <c r="C1043" s="757"/>
      <c r="D1043" s="757"/>
      <c r="E1043" s="745"/>
      <c r="I1043" s="746"/>
      <c r="L1043" s="678"/>
      <c r="M1043" s="678"/>
      <c r="N1043" s="678"/>
      <c r="O1043" s="678"/>
      <c r="P1043" s="393"/>
    </row>
    <row r="1044" spans="1:16" ht="17" customHeight="1" x14ac:dyDescent="0.2">
      <c r="A1044" s="744"/>
      <c r="B1044" s="755"/>
      <c r="C1044" s="757"/>
      <c r="D1044" s="757"/>
      <c r="E1044" s="745"/>
      <c r="I1044" s="746"/>
      <c r="L1044" s="678"/>
      <c r="M1044" s="678"/>
      <c r="N1044" s="678"/>
      <c r="O1044" s="678"/>
      <c r="P1044" s="393"/>
    </row>
    <row r="1045" spans="1:16" ht="17" customHeight="1" x14ac:dyDescent="0.2">
      <c r="A1045" s="744"/>
      <c r="B1045" s="755"/>
      <c r="C1045" s="757"/>
      <c r="D1045" s="757"/>
      <c r="E1045" s="745"/>
      <c r="I1045" s="746"/>
      <c r="L1045" s="678"/>
      <c r="M1045" s="678"/>
      <c r="N1045" s="678"/>
      <c r="O1045" s="678"/>
      <c r="P1045" s="393"/>
    </row>
    <row r="1046" spans="1:16" ht="17" customHeight="1" x14ac:dyDescent="0.2">
      <c r="A1046" s="744"/>
      <c r="B1046" s="755"/>
      <c r="C1046" s="757"/>
      <c r="D1046" s="757"/>
      <c r="E1046" s="745"/>
      <c r="I1046" s="746"/>
      <c r="L1046" s="678"/>
      <c r="M1046" s="678"/>
      <c r="N1046" s="678"/>
      <c r="O1046" s="678"/>
      <c r="P1046" s="393"/>
    </row>
    <row r="1047" spans="1:16" ht="17" customHeight="1" x14ac:dyDescent="0.2">
      <c r="A1047" s="744"/>
      <c r="B1047" s="755"/>
      <c r="C1047" s="757"/>
      <c r="D1047" s="757"/>
      <c r="E1047" s="745"/>
      <c r="I1047" s="746"/>
      <c r="L1047" s="678"/>
      <c r="M1047" s="678"/>
      <c r="N1047" s="678"/>
      <c r="O1047" s="678"/>
      <c r="P1047" s="393"/>
    </row>
    <row r="1048" spans="1:16" ht="17" customHeight="1" x14ac:dyDescent="0.2">
      <c r="A1048" s="744"/>
      <c r="B1048" s="755"/>
      <c r="C1048" s="757"/>
      <c r="D1048" s="757"/>
      <c r="E1048" s="745"/>
      <c r="I1048" s="746"/>
      <c r="L1048" s="678"/>
      <c r="M1048" s="678"/>
      <c r="N1048" s="678"/>
      <c r="O1048" s="678"/>
      <c r="P1048" s="393"/>
    </row>
    <row r="1049" spans="1:16" ht="17" customHeight="1" x14ac:dyDescent="0.2">
      <c r="A1049" s="744"/>
      <c r="B1049" s="755"/>
      <c r="C1049" s="757"/>
      <c r="D1049" s="757"/>
      <c r="E1049" s="745"/>
      <c r="I1049" s="746"/>
      <c r="L1049" s="678"/>
      <c r="M1049" s="678"/>
      <c r="N1049" s="678"/>
      <c r="O1049" s="678"/>
      <c r="P1049" s="393"/>
    </row>
    <row r="1050" spans="1:16" ht="17" customHeight="1" x14ac:dyDescent="0.2">
      <c r="A1050" s="744"/>
      <c r="B1050" s="755"/>
      <c r="C1050" s="757"/>
      <c r="D1050" s="757"/>
      <c r="E1050" s="745"/>
      <c r="I1050" s="746"/>
      <c r="L1050" s="678"/>
      <c r="M1050" s="678"/>
      <c r="N1050" s="678"/>
      <c r="O1050" s="678"/>
      <c r="P1050" s="393"/>
    </row>
    <row r="1051" spans="1:16" ht="17" customHeight="1" x14ac:dyDescent="0.2">
      <c r="A1051" s="744"/>
      <c r="B1051" s="755"/>
      <c r="C1051" s="757"/>
      <c r="D1051" s="757"/>
      <c r="E1051" s="745"/>
      <c r="I1051" s="746"/>
      <c r="L1051" s="678"/>
      <c r="M1051" s="678"/>
      <c r="N1051" s="678"/>
      <c r="O1051" s="678"/>
      <c r="P1051" s="393"/>
    </row>
    <row r="1052" spans="1:16" ht="17" customHeight="1" x14ac:dyDescent="0.2">
      <c r="A1052" s="744"/>
      <c r="B1052" s="744"/>
      <c r="C1052" s="678"/>
      <c r="D1052" s="678"/>
      <c r="E1052" s="745"/>
      <c r="I1052" s="746"/>
      <c r="L1052" s="678"/>
      <c r="M1052" s="678"/>
      <c r="N1052" s="678"/>
      <c r="O1052" s="678"/>
      <c r="P1052" s="393"/>
    </row>
    <row r="1053" spans="1:16" ht="17" customHeight="1" x14ac:dyDescent="0.2">
      <c r="A1053" s="744"/>
      <c r="B1053" s="744"/>
      <c r="C1053" s="678"/>
      <c r="D1053" s="678"/>
      <c r="E1053" s="745"/>
      <c r="I1053" s="746"/>
      <c r="L1053" s="678"/>
      <c r="M1053" s="678"/>
      <c r="N1053" s="678"/>
      <c r="O1053" s="678"/>
      <c r="P1053" s="393"/>
    </row>
    <row r="1054" spans="1:16" ht="17" customHeight="1" x14ac:dyDescent="0.2">
      <c r="A1054" s="744"/>
      <c r="B1054" s="744"/>
      <c r="C1054" s="678"/>
      <c r="D1054" s="678"/>
      <c r="E1054" s="745"/>
      <c r="I1054" s="746"/>
      <c r="L1054" s="678"/>
      <c r="M1054" s="678"/>
      <c r="N1054" s="678"/>
      <c r="O1054" s="678"/>
      <c r="P1054" s="393"/>
    </row>
    <row r="1055" spans="1:16" ht="17" customHeight="1" x14ac:dyDescent="0.2">
      <c r="A1055" s="744"/>
      <c r="B1055" s="744"/>
      <c r="C1055" s="678"/>
      <c r="D1055" s="678"/>
      <c r="E1055" s="745"/>
      <c r="I1055" s="746"/>
      <c r="L1055" s="678"/>
      <c r="M1055" s="678"/>
      <c r="N1055" s="678"/>
      <c r="O1055" s="678"/>
      <c r="P1055" s="393"/>
    </row>
    <row r="1056" spans="1:16" ht="17" customHeight="1" x14ac:dyDescent="0.2">
      <c r="A1056" s="744"/>
      <c r="B1056" s="744"/>
      <c r="C1056" s="678"/>
      <c r="D1056" s="678"/>
      <c r="E1056" s="745"/>
      <c r="I1056" s="746"/>
      <c r="L1056" s="678"/>
      <c r="M1056" s="678"/>
      <c r="N1056" s="678"/>
      <c r="O1056" s="678"/>
      <c r="P1056" s="393"/>
    </row>
    <row r="1057" spans="1:16" ht="17" customHeight="1" x14ac:dyDescent="0.2">
      <c r="A1057" s="744"/>
      <c r="B1057" s="744"/>
      <c r="C1057" s="678"/>
      <c r="D1057" s="678"/>
      <c r="E1057" s="745"/>
      <c r="I1057" s="746"/>
      <c r="L1057" s="678"/>
      <c r="M1057" s="678"/>
      <c r="N1057" s="678"/>
      <c r="O1057" s="678"/>
      <c r="P1057" s="393"/>
    </row>
    <row r="1058" spans="1:16" ht="17" customHeight="1" x14ac:dyDescent="0.2">
      <c r="A1058" s="744"/>
      <c r="B1058" s="744"/>
      <c r="C1058" s="678"/>
      <c r="D1058" s="678"/>
      <c r="E1058" s="745"/>
      <c r="I1058" s="746"/>
      <c r="L1058" s="678"/>
      <c r="M1058" s="678"/>
      <c r="N1058" s="678"/>
      <c r="O1058" s="678"/>
      <c r="P1058" s="393"/>
    </row>
    <row r="1059" spans="1:16" ht="17" customHeight="1" x14ac:dyDescent="0.2">
      <c r="A1059" s="744"/>
      <c r="B1059" s="744"/>
      <c r="C1059" s="678"/>
      <c r="D1059" s="678"/>
      <c r="E1059" s="745"/>
      <c r="I1059" s="746"/>
      <c r="L1059" s="678"/>
      <c r="M1059" s="678"/>
      <c r="N1059" s="678"/>
      <c r="O1059" s="678"/>
      <c r="P1059" s="393"/>
    </row>
    <row r="1060" spans="1:16" ht="17" customHeight="1" x14ac:dyDescent="0.2">
      <c r="A1060" s="744"/>
      <c r="B1060" s="744"/>
      <c r="C1060" s="678"/>
      <c r="D1060" s="678"/>
      <c r="E1060" s="745"/>
      <c r="I1060" s="746"/>
      <c r="L1060" s="678"/>
      <c r="M1060" s="678"/>
      <c r="N1060" s="678"/>
      <c r="O1060" s="678"/>
      <c r="P1060" s="393"/>
    </row>
    <row r="1061" spans="1:16" ht="17" customHeight="1" x14ac:dyDescent="0.2">
      <c r="A1061" s="744"/>
      <c r="B1061" s="744"/>
      <c r="C1061" s="678"/>
      <c r="D1061" s="678"/>
      <c r="E1061" s="745"/>
      <c r="I1061" s="746"/>
      <c r="L1061" s="678"/>
      <c r="M1061" s="678"/>
      <c r="N1061" s="678"/>
      <c r="O1061" s="678"/>
      <c r="P1061" s="393"/>
    </row>
    <row r="1062" spans="1:16" ht="17" customHeight="1" x14ac:dyDescent="0.2">
      <c r="A1062" s="744"/>
      <c r="B1062" s="744"/>
      <c r="C1062" s="678"/>
      <c r="D1062" s="678"/>
      <c r="E1062" s="745"/>
      <c r="I1062" s="746"/>
      <c r="L1062" s="678"/>
      <c r="M1062" s="678"/>
      <c r="N1062" s="678"/>
      <c r="O1062" s="678"/>
      <c r="P1062" s="393"/>
    </row>
    <row r="1063" spans="1:16" ht="17" customHeight="1" x14ac:dyDescent="0.2">
      <c r="A1063" s="744"/>
      <c r="B1063" s="744"/>
      <c r="C1063" s="678"/>
      <c r="D1063" s="678"/>
      <c r="E1063" s="745"/>
      <c r="I1063" s="746"/>
      <c r="L1063" s="678"/>
      <c r="M1063" s="678"/>
      <c r="N1063" s="678"/>
      <c r="O1063" s="678"/>
      <c r="P1063" s="393"/>
    </row>
    <row r="1064" spans="1:16" ht="17" customHeight="1" x14ac:dyDescent="0.2">
      <c r="A1064" s="744"/>
      <c r="B1064" s="744"/>
      <c r="C1064" s="678"/>
      <c r="D1064" s="678"/>
      <c r="E1064" s="745"/>
      <c r="I1064" s="746"/>
      <c r="L1064" s="678"/>
      <c r="M1064" s="678"/>
      <c r="N1064" s="678"/>
      <c r="O1064" s="678"/>
      <c r="P1064" s="393"/>
    </row>
    <row r="1065" spans="1:16" ht="17" customHeight="1" x14ac:dyDescent="0.2">
      <c r="A1065" s="744"/>
      <c r="B1065" s="744"/>
      <c r="C1065" s="678"/>
      <c r="D1065" s="678"/>
      <c r="E1065" s="745"/>
      <c r="I1065" s="746"/>
      <c r="L1065" s="678"/>
      <c r="M1065" s="678"/>
      <c r="N1065" s="678"/>
      <c r="O1065" s="678"/>
      <c r="P1065" s="393"/>
    </row>
    <row r="1066" spans="1:16" ht="17" customHeight="1" x14ac:dyDescent="0.2">
      <c r="A1066" s="744"/>
      <c r="B1066" s="744"/>
      <c r="C1066" s="678"/>
      <c r="D1066" s="678"/>
      <c r="E1066" s="745"/>
      <c r="I1066" s="746"/>
      <c r="L1066" s="678"/>
      <c r="M1066" s="678"/>
      <c r="N1066" s="678"/>
      <c r="O1066" s="678"/>
      <c r="P1066" s="393"/>
    </row>
    <row r="1067" spans="1:16" ht="17" customHeight="1" x14ac:dyDescent="0.2">
      <c r="A1067" s="744"/>
      <c r="B1067" s="744"/>
      <c r="C1067" s="678"/>
      <c r="D1067" s="678"/>
      <c r="E1067" s="745"/>
      <c r="I1067" s="746"/>
      <c r="L1067" s="678"/>
      <c r="M1067" s="678"/>
      <c r="N1067" s="678"/>
      <c r="O1067" s="678"/>
      <c r="P1067" s="393"/>
    </row>
    <row r="1068" spans="1:16" ht="17" customHeight="1" x14ac:dyDescent="0.2">
      <c r="A1068" s="744"/>
      <c r="B1068" s="744"/>
      <c r="C1068" s="678"/>
      <c r="D1068" s="678"/>
      <c r="E1068" s="745"/>
      <c r="I1068" s="746"/>
      <c r="L1068" s="678"/>
      <c r="M1068" s="678"/>
      <c r="N1068" s="678"/>
      <c r="O1068" s="678"/>
      <c r="P1068" s="393"/>
    </row>
    <row r="1069" spans="1:16" ht="17" customHeight="1" x14ac:dyDescent="0.2">
      <c r="A1069" s="744"/>
      <c r="B1069" s="744"/>
      <c r="C1069" s="678"/>
      <c r="D1069" s="678"/>
      <c r="E1069" s="745"/>
      <c r="I1069" s="746"/>
      <c r="L1069" s="678"/>
      <c r="M1069" s="678"/>
      <c r="N1069" s="678"/>
      <c r="O1069" s="678"/>
      <c r="P1069" s="393"/>
    </row>
    <row r="1070" spans="1:16" ht="17" customHeight="1" x14ac:dyDescent="0.2">
      <c r="A1070" s="744"/>
      <c r="B1070" s="744"/>
      <c r="C1070" s="678"/>
      <c r="D1070" s="678"/>
      <c r="E1070" s="745"/>
      <c r="I1070" s="746"/>
      <c r="L1070" s="678"/>
      <c r="M1070" s="678"/>
      <c r="N1070" s="678"/>
      <c r="O1070" s="678"/>
      <c r="P1070" s="393"/>
    </row>
    <row r="1071" spans="1:16" ht="17" customHeight="1" x14ac:dyDescent="0.2">
      <c r="A1071" s="744"/>
      <c r="B1071" s="744"/>
      <c r="C1071" s="678"/>
      <c r="D1071" s="678"/>
      <c r="E1071" s="745"/>
      <c r="I1071" s="746"/>
      <c r="L1071" s="678"/>
      <c r="M1071" s="678"/>
      <c r="N1071" s="678"/>
      <c r="O1071" s="678"/>
      <c r="P1071" s="393"/>
    </row>
    <row r="1072" spans="1:16" ht="17" customHeight="1" x14ac:dyDescent="0.2">
      <c r="A1072" s="744"/>
      <c r="B1072" s="744"/>
      <c r="C1072" s="678"/>
      <c r="D1072" s="678"/>
      <c r="E1072" s="745"/>
      <c r="I1072" s="746"/>
      <c r="L1072" s="678"/>
      <c r="M1072" s="678"/>
      <c r="N1072" s="678"/>
      <c r="O1072" s="678"/>
      <c r="P1072" s="393"/>
    </row>
    <row r="1073" spans="1:16" ht="17" customHeight="1" x14ac:dyDescent="0.2">
      <c r="A1073" s="744"/>
      <c r="B1073" s="744"/>
      <c r="C1073" s="678"/>
      <c r="D1073" s="678"/>
      <c r="E1073" s="745"/>
      <c r="I1073" s="746"/>
      <c r="L1073" s="678"/>
      <c r="M1073" s="678"/>
      <c r="N1073" s="678"/>
      <c r="O1073" s="678"/>
      <c r="P1073" s="393"/>
    </row>
    <row r="1074" spans="1:16" ht="17" customHeight="1" x14ac:dyDescent="0.2">
      <c r="A1074" s="744"/>
      <c r="B1074" s="744"/>
      <c r="C1074" s="678"/>
      <c r="D1074" s="678"/>
      <c r="E1074" s="745"/>
      <c r="I1074" s="746"/>
      <c r="L1074" s="678"/>
      <c r="M1074" s="678"/>
      <c r="N1074" s="678"/>
      <c r="O1074" s="678"/>
      <c r="P1074" s="393"/>
    </row>
    <row r="1075" spans="1:16" ht="17" customHeight="1" x14ac:dyDescent="0.2">
      <c r="A1075" s="744"/>
      <c r="B1075" s="744"/>
      <c r="C1075" s="678"/>
      <c r="D1075" s="678"/>
      <c r="E1075" s="745"/>
      <c r="I1075" s="746"/>
      <c r="L1075" s="678"/>
      <c r="M1075" s="678"/>
      <c r="N1075" s="678"/>
      <c r="O1075" s="678"/>
      <c r="P1075" s="393"/>
    </row>
    <row r="1076" spans="1:16" ht="17" customHeight="1" x14ac:dyDescent="0.2">
      <c r="A1076" s="744"/>
      <c r="B1076" s="744"/>
      <c r="C1076" s="678"/>
      <c r="D1076" s="678"/>
      <c r="E1076" s="745"/>
      <c r="I1076" s="746"/>
      <c r="L1076" s="678"/>
      <c r="M1076" s="678"/>
      <c r="N1076" s="678"/>
      <c r="O1076" s="678"/>
      <c r="P1076" s="393"/>
    </row>
    <row r="1077" spans="1:16" ht="17" customHeight="1" x14ac:dyDescent="0.2">
      <c r="A1077" s="744"/>
      <c r="B1077" s="744"/>
      <c r="C1077" s="678"/>
      <c r="D1077" s="678"/>
      <c r="E1077" s="745"/>
      <c r="I1077" s="746"/>
      <c r="L1077" s="678"/>
      <c r="M1077" s="678"/>
      <c r="N1077" s="678"/>
      <c r="O1077" s="678"/>
      <c r="P1077" s="393"/>
    </row>
    <row r="1078" spans="1:16" ht="17" customHeight="1" x14ac:dyDescent="0.2">
      <c r="A1078" s="744"/>
      <c r="B1078" s="744"/>
      <c r="C1078" s="678"/>
      <c r="D1078" s="678"/>
      <c r="E1078" s="745"/>
      <c r="I1078" s="746"/>
      <c r="L1078" s="678"/>
      <c r="M1078" s="678"/>
      <c r="N1078" s="678"/>
      <c r="O1078" s="678"/>
      <c r="P1078" s="393"/>
    </row>
    <row r="1079" spans="1:16" ht="17" customHeight="1" x14ac:dyDescent="0.2">
      <c r="A1079" s="744"/>
      <c r="B1079" s="744"/>
      <c r="C1079" s="678"/>
      <c r="D1079" s="678"/>
      <c r="E1079" s="745"/>
      <c r="I1079" s="746"/>
      <c r="L1079" s="678"/>
      <c r="M1079" s="678"/>
      <c r="N1079" s="678"/>
      <c r="O1079" s="678"/>
      <c r="P1079" s="393"/>
    </row>
    <row r="1080" spans="1:16" ht="17" customHeight="1" x14ac:dyDescent="0.2">
      <c r="A1080" s="744"/>
      <c r="B1080" s="744"/>
      <c r="C1080" s="678"/>
      <c r="D1080" s="678"/>
      <c r="E1080" s="745"/>
      <c r="I1080" s="746"/>
      <c r="L1080" s="678"/>
      <c r="M1080" s="678"/>
      <c r="N1080" s="678"/>
      <c r="O1080" s="678"/>
      <c r="P1080" s="393"/>
    </row>
    <row r="1081" spans="1:16" ht="17" customHeight="1" x14ac:dyDescent="0.2">
      <c r="A1081" s="744"/>
      <c r="B1081" s="744"/>
      <c r="C1081" s="678"/>
      <c r="D1081" s="678"/>
      <c r="E1081" s="745"/>
      <c r="I1081" s="746"/>
      <c r="L1081" s="678"/>
      <c r="M1081" s="678"/>
      <c r="N1081" s="678"/>
      <c r="O1081" s="678"/>
      <c r="P1081" s="393"/>
    </row>
    <row r="1082" spans="1:16" ht="17" customHeight="1" x14ac:dyDescent="0.2">
      <c r="A1082" s="744"/>
      <c r="B1082" s="744"/>
      <c r="C1082" s="678"/>
      <c r="D1082" s="678"/>
      <c r="E1082" s="745"/>
      <c r="I1082" s="746"/>
      <c r="L1082" s="678"/>
      <c r="M1082" s="678"/>
      <c r="N1082" s="678"/>
      <c r="O1082" s="678"/>
      <c r="P1082" s="393"/>
    </row>
    <row r="1083" spans="1:16" ht="17" customHeight="1" x14ac:dyDescent="0.2">
      <c r="A1083" s="744"/>
      <c r="B1083" s="744"/>
      <c r="C1083" s="678"/>
      <c r="D1083" s="678"/>
      <c r="E1083" s="745"/>
      <c r="I1083" s="746"/>
      <c r="L1083" s="678"/>
      <c r="M1083" s="678"/>
      <c r="N1083" s="678"/>
      <c r="O1083" s="678"/>
      <c r="P1083" s="393"/>
    </row>
    <row r="1084" spans="1:16" ht="17" customHeight="1" x14ac:dyDescent="0.2">
      <c r="A1084" s="744"/>
      <c r="B1084" s="744"/>
      <c r="C1084" s="678"/>
      <c r="D1084" s="678"/>
      <c r="E1084" s="745"/>
      <c r="I1084" s="746"/>
      <c r="L1084" s="678"/>
      <c r="M1084" s="678"/>
      <c r="N1084" s="678"/>
      <c r="O1084" s="678"/>
      <c r="P1084" s="393"/>
    </row>
    <row r="1085" spans="1:16" ht="17" customHeight="1" x14ac:dyDescent="0.2">
      <c r="A1085" s="744"/>
      <c r="B1085" s="744"/>
      <c r="C1085" s="678"/>
      <c r="D1085" s="678"/>
      <c r="E1085" s="745"/>
      <c r="I1085" s="746"/>
      <c r="L1085" s="678"/>
      <c r="M1085" s="678"/>
      <c r="N1085" s="678"/>
      <c r="O1085" s="678"/>
      <c r="P1085" s="393"/>
    </row>
    <row r="1086" spans="1:16" ht="17" customHeight="1" x14ac:dyDescent="0.2">
      <c r="A1086" s="744"/>
      <c r="B1086" s="744"/>
      <c r="C1086" s="678"/>
      <c r="D1086" s="678"/>
      <c r="E1086" s="745"/>
      <c r="I1086" s="746"/>
      <c r="L1086" s="678"/>
      <c r="M1086" s="678"/>
      <c r="N1086" s="678"/>
      <c r="O1086" s="678"/>
      <c r="P1086" s="393"/>
    </row>
    <row r="1087" spans="1:16" ht="17" customHeight="1" x14ac:dyDescent="0.2">
      <c r="A1087" s="744"/>
      <c r="B1087" s="744"/>
      <c r="C1087" s="678"/>
      <c r="D1087" s="678"/>
      <c r="E1087" s="745"/>
      <c r="I1087" s="746"/>
      <c r="L1087" s="678"/>
      <c r="M1087" s="678"/>
      <c r="N1087" s="678"/>
      <c r="O1087" s="678"/>
      <c r="P1087" s="393"/>
    </row>
    <row r="1088" spans="1:16" ht="17" customHeight="1" x14ac:dyDescent="0.2">
      <c r="A1088" s="744"/>
      <c r="B1088" s="744"/>
      <c r="C1088" s="678"/>
      <c r="D1088" s="678"/>
      <c r="E1088" s="745"/>
      <c r="I1088" s="746"/>
      <c r="L1088" s="678"/>
      <c r="M1088" s="678"/>
      <c r="N1088" s="678"/>
      <c r="O1088" s="678"/>
      <c r="P1088" s="393"/>
    </row>
    <row r="1089" spans="1:16" ht="17" customHeight="1" x14ac:dyDescent="0.2">
      <c r="A1089" s="744"/>
      <c r="B1089" s="744"/>
      <c r="C1089" s="678"/>
      <c r="D1089" s="678"/>
      <c r="E1089" s="745"/>
      <c r="I1089" s="746"/>
      <c r="L1089" s="678"/>
      <c r="M1089" s="678"/>
      <c r="N1089" s="678"/>
      <c r="O1089" s="678"/>
      <c r="P1089" s="393"/>
    </row>
    <row r="1090" spans="1:16" ht="17" customHeight="1" x14ac:dyDescent="0.2">
      <c r="A1090" s="744"/>
      <c r="B1090" s="744"/>
      <c r="C1090" s="678"/>
      <c r="D1090" s="678"/>
      <c r="E1090" s="745"/>
      <c r="I1090" s="746"/>
      <c r="L1090" s="678"/>
      <c r="M1090" s="678"/>
      <c r="N1090" s="678"/>
      <c r="O1090" s="678"/>
      <c r="P1090" s="393"/>
    </row>
    <row r="1091" spans="1:16" ht="17" customHeight="1" x14ac:dyDescent="0.2">
      <c r="A1091" s="744"/>
      <c r="B1091" s="744"/>
      <c r="C1091" s="678"/>
      <c r="D1091" s="678"/>
      <c r="E1091" s="745"/>
      <c r="I1091" s="746"/>
      <c r="L1091" s="678"/>
      <c r="M1091" s="678"/>
      <c r="N1091" s="678"/>
      <c r="O1091" s="678"/>
      <c r="P1091" s="393"/>
    </row>
    <row r="1092" spans="1:16" ht="17" customHeight="1" x14ac:dyDescent="0.2">
      <c r="A1092" s="744"/>
      <c r="B1092" s="744"/>
      <c r="C1092" s="678"/>
      <c r="D1092" s="678"/>
      <c r="E1092" s="745"/>
      <c r="I1092" s="746"/>
      <c r="L1092" s="678"/>
      <c r="M1092" s="678"/>
      <c r="N1092" s="678"/>
      <c r="O1092" s="678"/>
      <c r="P1092" s="393"/>
    </row>
    <row r="1093" spans="1:16" ht="17" customHeight="1" x14ac:dyDescent="0.2">
      <c r="A1093" s="744"/>
      <c r="B1093" s="744"/>
      <c r="C1093" s="678"/>
      <c r="D1093" s="678"/>
      <c r="E1093" s="745"/>
      <c r="I1093" s="746"/>
      <c r="L1093" s="678"/>
      <c r="M1093" s="678"/>
      <c r="N1093" s="678"/>
      <c r="O1093" s="678"/>
      <c r="P1093" s="393"/>
    </row>
    <row r="1094" spans="1:16" ht="17" customHeight="1" x14ac:dyDescent="0.2">
      <c r="A1094" s="744"/>
      <c r="B1094" s="744"/>
      <c r="C1094" s="678"/>
      <c r="D1094" s="678"/>
      <c r="E1094" s="745"/>
      <c r="I1094" s="746"/>
      <c r="L1094" s="678"/>
      <c r="M1094" s="678"/>
      <c r="N1094" s="678"/>
      <c r="O1094" s="678"/>
      <c r="P1094" s="393"/>
    </row>
    <row r="1095" spans="1:16" ht="17" customHeight="1" x14ac:dyDescent="0.2">
      <c r="A1095" s="744"/>
      <c r="B1095" s="744"/>
      <c r="C1095" s="678"/>
      <c r="D1095" s="678"/>
      <c r="E1095" s="745"/>
      <c r="I1095" s="746"/>
      <c r="L1095" s="678"/>
      <c r="M1095" s="678"/>
      <c r="N1095" s="678"/>
      <c r="O1095" s="678"/>
      <c r="P1095" s="393"/>
    </row>
    <row r="1096" spans="1:16" ht="17" customHeight="1" x14ac:dyDescent="0.2">
      <c r="A1096" s="744"/>
      <c r="B1096" s="744"/>
      <c r="C1096" s="678"/>
      <c r="D1096" s="678"/>
      <c r="E1096" s="745"/>
      <c r="I1096" s="746"/>
      <c r="L1096" s="678"/>
      <c r="M1096" s="678"/>
      <c r="N1096" s="678"/>
      <c r="O1096" s="678"/>
      <c r="P1096" s="393"/>
    </row>
    <row r="1097" spans="1:16" ht="17" customHeight="1" x14ac:dyDescent="0.2">
      <c r="A1097" s="744"/>
      <c r="B1097" s="744"/>
      <c r="C1097" s="678"/>
      <c r="D1097" s="678"/>
      <c r="E1097" s="745"/>
      <c r="I1097" s="746"/>
      <c r="L1097" s="678"/>
      <c r="M1097" s="678"/>
      <c r="N1097" s="678"/>
      <c r="O1097" s="678"/>
      <c r="P1097" s="393"/>
    </row>
    <row r="1098" spans="1:16" ht="17" customHeight="1" x14ac:dyDescent="0.2">
      <c r="A1098" s="744"/>
      <c r="B1098" s="744"/>
      <c r="C1098" s="678"/>
      <c r="D1098" s="678"/>
      <c r="E1098" s="745"/>
      <c r="I1098" s="746"/>
      <c r="L1098" s="678"/>
      <c r="M1098" s="678"/>
      <c r="N1098" s="678"/>
      <c r="O1098" s="678"/>
      <c r="P1098" s="393"/>
    </row>
    <row r="1099" spans="1:16" ht="17" customHeight="1" x14ac:dyDescent="0.2">
      <c r="A1099" s="744"/>
      <c r="B1099" s="744"/>
      <c r="C1099" s="678"/>
      <c r="D1099" s="678"/>
      <c r="E1099" s="745"/>
      <c r="I1099" s="746"/>
      <c r="L1099" s="678"/>
      <c r="M1099" s="678"/>
      <c r="N1099" s="678"/>
      <c r="O1099" s="678"/>
      <c r="P1099" s="393"/>
    </row>
    <row r="1100" spans="1:16" ht="17" customHeight="1" x14ac:dyDescent="0.2">
      <c r="A1100" s="744"/>
      <c r="B1100" s="744"/>
      <c r="C1100" s="678"/>
      <c r="D1100" s="678"/>
      <c r="E1100" s="745"/>
      <c r="I1100" s="746"/>
      <c r="L1100" s="678"/>
      <c r="M1100" s="678"/>
      <c r="N1100" s="678"/>
      <c r="O1100" s="678"/>
      <c r="P1100" s="393"/>
    </row>
    <row r="1101" spans="1:16" ht="17" customHeight="1" x14ac:dyDescent="0.2">
      <c r="A1101" s="744"/>
      <c r="B1101" s="744"/>
      <c r="C1101" s="678"/>
      <c r="D1101" s="678"/>
      <c r="E1101" s="745"/>
      <c r="I1101" s="746"/>
      <c r="L1101" s="678"/>
      <c r="M1101" s="678"/>
      <c r="N1101" s="678"/>
      <c r="O1101" s="678"/>
      <c r="P1101" s="393"/>
    </row>
    <row r="1102" spans="1:16" ht="17" customHeight="1" x14ac:dyDescent="0.2">
      <c r="A1102" s="744"/>
      <c r="B1102" s="744"/>
      <c r="C1102" s="678"/>
      <c r="D1102" s="678"/>
      <c r="E1102" s="745"/>
      <c r="I1102" s="746"/>
      <c r="L1102" s="678"/>
      <c r="M1102" s="678"/>
      <c r="N1102" s="678"/>
      <c r="O1102" s="678"/>
      <c r="P1102" s="393"/>
    </row>
    <row r="1103" spans="1:16" ht="17" customHeight="1" x14ac:dyDescent="0.2">
      <c r="A1103" s="744"/>
      <c r="B1103" s="744"/>
      <c r="C1103" s="678"/>
      <c r="D1103" s="678"/>
      <c r="E1103" s="745"/>
      <c r="I1103" s="746"/>
      <c r="L1103" s="678"/>
      <c r="M1103" s="678"/>
      <c r="N1103" s="678"/>
      <c r="O1103" s="678"/>
      <c r="P1103" s="393"/>
    </row>
    <row r="1104" spans="1:16" ht="17" customHeight="1" x14ac:dyDescent="0.2">
      <c r="A1104" s="744"/>
      <c r="B1104" s="744"/>
      <c r="C1104" s="678"/>
      <c r="D1104" s="678"/>
      <c r="E1104" s="745"/>
      <c r="I1104" s="746"/>
      <c r="L1104" s="678"/>
      <c r="M1104" s="678"/>
      <c r="N1104" s="678"/>
      <c r="O1104" s="678"/>
      <c r="P1104" s="393"/>
    </row>
    <row r="1105" spans="1:16" ht="17" customHeight="1" x14ac:dyDescent="0.2">
      <c r="A1105" s="744"/>
      <c r="B1105" s="744"/>
      <c r="C1105" s="678"/>
      <c r="D1105" s="678"/>
      <c r="E1105" s="745"/>
      <c r="I1105" s="746"/>
      <c r="L1105" s="678"/>
      <c r="M1105" s="678"/>
      <c r="N1105" s="678"/>
      <c r="O1105" s="678"/>
      <c r="P1105" s="393"/>
    </row>
    <row r="1106" spans="1:16" ht="17" customHeight="1" x14ac:dyDescent="0.2">
      <c r="A1106" s="744"/>
      <c r="B1106" s="744"/>
      <c r="C1106" s="678"/>
      <c r="D1106" s="678"/>
      <c r="E1106" s="745"/>
      <c r="I1106" s="746"/>
      <c r="L1106" s="678"/>
      <c r="M1106" s="678"/>
      <c r="N1106" s="678"/>
      <c r="O1106" s="678"/>
      <c r="P1106" s="393"/>
    </row>
    <row r="1107" spans="1:16" ht="17" customHeight="1" x14ac:dyDescent="0.2">
      <c r="A1107" s="744"/>
      <c r="B1107" s="744"/>
      <c r="C1107" s="678"/>
      <c r="D1107" s="678"/>
      <c r="E1107" s="745"/>
      <c r="I1107" s="746"/>
      <c r="L1107" s="678"/>
      <c r="M1107" s="678"/>
      <c r="N1107" s="678"/>
      <c r="O1107" s="678"/>
      <c r="P1107" s="393"/>
    </row>
    <row r="1108" spans="1:16" ht="17" customHeight="1" x14ac:dyDescent="0.2">
      <c r="A1108" s="744"/>
      <c r="B1108" s="744"/>
      <c r="C1108" s="678"/>
      <c r="D1108" s="678"/>
      <c r="E1108" s="745"/>
      <c r="I1108" s="746"/>
      <c r="L1108" s="678"/>
      <c r="M1108" s="678"/>
      <c r="N1108" s="678"/>
      <c r="O1108" s="678"/>
      <c r="P1108" s="393"/>
    </row>
    <row r="1109" spans="1:16" ht="17" customHeight="1" x14ac:dyDescent="0.2">
      <c r="A1109" s="744"/>
      <c r="B1109" s="744"/>
      <c r="C1109" s="678"/>
      <c r="D1109" s="678"/>
      <c r="E1109" s="745"/>
      <c r="I1109" s="746"/>
      <c r="L1109" s="678"/>
      <c r="M1109" s="678"/>
      <c r="N1109" s="678"/>
      <c r="O1109" s="678"/>
      <c r="P1109" s="393"/>
    </row>
    <row r="1110" spans="1:16" ht="17" customHeight="1" x14ac:dyDescent="0.2">
      <c r="A1110" s="744"/>
      <c r="B1110" s="744"/>
      <c r="C1110" s="678"/>
      <c r="D1110" s="678"/>
      <c r="E1110" s="745"/>
      <c r="I1110" s="746"/>
      <c r="L1110" s="678"/>
      <c r="M1110" s="678"/>
      <c r="N1110" s="678"/>
      <c r="O1110" s="678"/>
      <c r="P1110" s="393"/>
    </row>
    <row r="1111" spans="1:16" ht="17" customHeight="1" x14ac:dyDescent="0.2">
      <c r="A1111" s="744"/>
      <c r="B1111" s="744"/>
      <c r="C1111" s="678"/>
      <c r="D1111" s="678"/>
      <c r="E1111" s="745"/>
      <c r="I1111" s="746"/>
      <c r="L1111" s="678"/>
      <c r="M1111" s="678"/>
      <c r="N1111" s="678"/>
      <c r="O1111" s="678"/>
      <c r="P1111" s="393"/>
    </row>
    <row r="1112" spans="1:16" ht="17" customHeight="1" x14ac:dyDescent="0.2">
      <c r="A1112" s="744"/>
      <c r="B1112" s="744"/>
      <c r="C1112" s="678"/>
      <c r="D1112" s="678"/>
      <c r="E1112" s="745"/>
      <c r="I1112" s="746"/>
      <c r="L1112" s="678"/>
      <c r="M1112" s="678"/>
      <c r="N1112" s="678"/>
      <c r="O1112" s="678"/>
      <c r="P1112" s="393"/>
    </row>
    <row r="1113" spans="1:16" ht="17" customHeight="1" x14ac:dyDescent="0.2">
      <c r="A1113" s="744"/>
      <c r="B1113" s="744"/>
      <c r="C1113" s="678"/>
      <c r="D1113" s="678"/>
      <c r="E1113" s="745"/>
      <c r="I1113" s="746"/>
      <c r="L1113" s="678"/>
      <c r="M1113" s="678"/>
      <c r="N1113" s="678"/>
      <c r="O1113" s="678"/>
      <c r="P1113" s="393"/>
    </row>
    <row r="1114" spans="1:16" ht="17" customHeight="1" x14ac:dyDescent="0.2">
      <c r="A1114" s="744"/>
      <c r="B1114" s="744"/>
      <c r="C1114" s="678"/>
      <c r="D1114" s="678"/>
      <c r="E1114" s="745"/>
      <c r="I1114" s="746"/>
      <c r="L1114" s="678"/>
      <c r="M1114" s="678"/>
      <c r="N1114" s="678"/>
      <c r="O1114" s="678"/>
      <c r="P1114" s="393"/>
    </row>
    <row r="1115" spans="1:16" ht="17" customHeight="1" x14ac:dyDescent="0.2">
      <c r="A1115" s="744"/>
      <c r="B1115" s="744"/>
      <c r="C1115" s="678"/>
      <c r="D1115" s="678"/>
      <c r="E1115" s="745"/>
      <c r="I1115" s="746"/>
      <c r="L1115" s="678"/>
      <c r="M1115" s="678"/>
      <c r="N1115" s="678"/>
      <c r="O1115" s="678"/>
      <c r="P1115" s="393"/>
    </row>
    <row r="1116" spans="1:16" ht="17" customHeight="1" x14ac:dyDescent="0.2">
      <c r="A1116" s="744"/>
      <c r="B1116" s="744"/>
      <c r="C1116" s="678"/>
      <c r="D1116" s="678"/>
      <c r="E1116" s="745"/>
      <c r="I1116" s="746"/>
      <c r="L1116" s="678"/>
      <c r="M1116" s="678"/>
      <c r="N1116" s="678"/>
      <c r="O1116" s="678"/>
      <c r="P1116" s="393"/>
    </row>
    <row r="1117" spans="1:16" ht="17" customHeight="1" x14ac:dyDescent="0.2">
      <c r="A1117" s="744"/>
      <c r="B1117" s="744"/>
      <c r="C1117" s="678"/>
      <c r="D1117" s="678"/>
      <c r="E1117" s="745"/>
      <c r="I1117" s="746"/>
      <c r="L1117" s="678"/>
      <c r="M1117" s="678"/>
      <c r="N1117" s="678"/>
      <c r="O1117" s="678"/>
      <c r="P1117" s="393"/>
    </row>
    <row r="1118" spans="1:16" ht="17" customHeight="1" x14ac:dyDescent="0.2">
      <c r="A1118" s="744"/>
      <c r="B1118" s="744"/>
      <c r="C1118" s="678"/>
      <c r="D1118" s="678"/>
      <c r="E1118" s="745"/>
      <c r="I1118" s="746"/>
      <c r="L1118" s="678"/>
      <c r="M1118" s="678"/>
      <c r="N1118" s="678"/>
      <c r="O1118" s="678"/>
      <c r="P1118" s="393"/>
    </row>
    <row r="1119" spans="1:16" ht="17" customHeight="1" x14ac:dyDescent="0.2">
      <c r="A1119" s="744"/>
      <c r="B1119" s="744"/>
      <c r="C1119" s="678"/>
      <c r="D1119" s="678"/>
      <c r="E1119" s="745"/>
      <c r="I1119" s="746"/>
      <c r="L1119" s="678"/>
      <c r="M1119" s="678"/>
      <c r="N1119" s="678"/>
      <c r="O1119" s="678"/>
      <c r="P1119" s="393"/>
    </row>
    <row r="1120" spans="1:16" ht="17" customHeight="1" x14ac:dyDescent="0.2">
      <c r="A1120" s="744"/>
      <c r="B1120" s="744"/>
      <c r="C1120" s="678"/>
      <c r="D1120" s="678"/>
      <c r="E1120" s="745"/>
      <c r="I1120" s="746"/>
      <c r="L1120" s="678"/>
      <c r="M1120" s="678"/>
      <c r="N1120" s="678"/>
      <c r="O1120" s="678"/>
      <c r="P1120" s="393"/>
    </row>
    <row r="1121" spans="1:16" ht="17" customHeight="1" x14ac:dyDescent="0.2">
      <c r="A1121" s="744"/>
      <c r="B1121" s="744"/>
      <c r="C1121" s="678"/>
      <c r="D1121" s="678"/>
      <c r="E1121" s="745"/>
      <c r="I1121" s="746"/>
      <c r="L1121" s="678"/>
      <c r="M1121" s="678"/>
      <c r="N1121" s="678"/>
      <c r="O1121" s="678"/>
      <c r="P1121" s="393"/>
    </row>
    <row r="1122" spans="1:16" ht="17" customHeight="1" x14ac:dyDescent="0.2">
      <c r="A1122" s="744"/>
      <c r="B1122" s="744"/>
      <c r="C1122" s="678"/>
      <c r="D1122" s="678"/>
      <c r="E1122" s="745"/>
      <c r="I1122" s="746"/>
      <c r="L1122" s="678"/>
      <c r="M1122" s="678"/>
      <c r="N1122" s="678"/>
      <c r="O1122" s="678"/>
      <c r="P1122" s="393"/>
    </row>
    <row r="1123" spans="1:16" ht="17" customHeight="1" x14ac:dyDescent="0.2">
      <c r="A1123" s="744"/>
      <c r="B1123" s="744"/>
      <c r="C1123" s="678"/>
      <c r="D1123" s="678"/>
      <c r="E1123" s="745"/>
      <c r="I1123" s="746"/>
      <c r="L1123" s="678"/>
      <c r="M1123" s="678"/>
      <c r="N1123" s="678"/>
      <c r="O1123" s="678"/>
      <c r="P1123" s="393"/>
    </row>
    <row r="1124" spans="1:16" ht="17" customHeight="1" x14ac:dyDescent="0.2">
      <c r="A1124" s="744"/>
      <c r="B1124" s="744"/>
      <c r="C1124" s="678"/>
      <c r="D1124" s="678"/>
      <c r="E1124" s="745"/>
      <c r="I1124" s="746"/>
      <c r="L1124" s="678"/>
      <c r="M1124" s="678"/>
      <c r="N1124" s="678"/>
      <c r="O1124" s="678"/>
      <c r="P1124" s="393"/>
    </row>
    <row r="1125" spans="1:16" ht="17" customHeight="1" x14ac:dyDescent="0.2">
      <c r="A1125" s="744"/>
      <c r="B1125" s="744"/>
      <c r="C1125" s="678"/>
      <c r="D1125" s="678"/>
      <c r="E1125" s="745"/>
      <c r="I1125" s="746"/>
      <c r="L1125" s="678"/>
      <c r="M1125" s="678"/>
      <c r="N1125" s="678"/>
      <c r="O1125" s="678"/>
      <c r="P1125" s="393"/>
    </row>
    <row r="1126" spans="1:16" ht="17" customHeight="1" x14ac:dyDescent="0.2">
      <c r="A1126" s="744"/>
      <c r="B1126" s="744"/>
      <c r="C1126" s="678"/>
      <c r="D1126" s="678"/>
      <c r="E1126" s="745"/>
      <c r="I1126" s="746"/>
      <c r="L1126" s="678"/>
      <c r="M1126" s="678"/>
      <c r="N1126" s="678"/>
      <c r="O1126" s="678"/>
      <c r="P1126" s="393"/>
    </row>
    <row r="1127" spans="1:16" ht="17" customHeight="1" x14ac:dyDescent="0.2">
      <c r="A1127" s="744"/>
      <c r="B1127" s="744"/>
      <c r="C1127" s="678"/>
      <c r="D1127" s="678"/>
      <c r="E1127" s="745"/>
      <c r="I1127" s="746"/>
      <c r="L1127" s="678"/>
      <c r="M1127" s="678"/>
      <c r="N1127" s="678"/>
      <c r="O1127" s="678"/>
      <c r="P1127" s="393"/>
    </row>
    <row r="1128" spans="1:16" ht="17" customHeight="1" x14ac:dyDescent="0.2">
      <c r="A1128" s="744"/>
      <c r="B1128" s="744"/>
      <c r="C1128" s="678"/>
      <c r="D1128" s="678"/>
      <c r="E1128" s="745"/>
      <c r="I1128" s="746"/>
      <c r="L1128" s="678"/>
      <c r="M1128" s="678"/>
      <c r="N1128" s="678"/>
      <c r="O1128" s="678"/>
      <c r="P1128" s="393"/>
    </row>
    <row r="1129" spans="1:16" ht="17" customHeight="1" x14ac:dyDescent="0.2">
      <c r="A1129" s="744"/>
      <c r="B1129" s="744"/>
      <c r="C1129" s="678"/>
      <c r="D1129" s="678"/>
      <c r="E1129" s="745"/>
      <c r="I1129" s="746"/>
      <c r="L1129" s="678"/>
      <c r="M1129" s="678"/>
      <c r="N1129" s="678"/>
      <c r="O1129" s="678"/>
      <c r="P1129" s="393"/>
    </row>
    <row r="1130" spans="1:16" ht="17" customHeight="1" x14ac:dyDescent="0.2">
      <c r="A1130" s="744"/>
      <c r="B1130" s="744"/>
      <c r="C1130" s="678"/>
      <c r="D1130" s="678"/>
      <c r="E1130" s="745"/>
      <c r="I1130" s="746"/>
      <c r="L1130" s="678"/>
      <c r="M1130" s="678"/>
      <c r="N1130" s="678"/>
      <c r="O1130" s="678"/>
      <c r="P1130" s="393"/>
    </row>
    <row r="1131" spans="1:16" ht="17" customHeight="1" x14ac:dyDescent="0.2">
      <c r="A1131" s="744"/>
      <c r="B1131" s="744"/>
      <c r="C1131" s="678"/>
      <c r="D1131" s="678"/>
      <c r="E1131" s="745"/>
      <c r="I1131" s="746"/>
      <c r="L1131" s="678"/>
      <c r="M1131" s="678"/>
      <c r="N1131" s="678"/>
      <c r="O1131" s="678"/>
      <c r="P1131" s="393"/>
    </row>
    <row r="1132" spans="1:16" ht="17" customHeight="1" x14ac:dyDescent="0.2">
      <c r="A1132" s="744"/>
      <c r="B1132" s="744"/>
      <c r="C1132" s="678"/>
      <c r="D1132" s="678"/>
      <c r="E1132" s="745"/>
      <c r="I1132" s="746"/>
      <c r="L1132" s="678"/>
      <c r="M1132" s="678"/>
      <c r="N1132" s="678"/>
      <c r="O1132" s="678"/>
      <c r="P1132" s="393"/>
    </row>
    <row r="1133" spans="1:16" ht="17" customHeight="1" x14ac:dyDescent="0.2">
      <c r="A1133" s="744"/>
      <c r="B1133" s="744"/>
      <c r="C1133" s="678"/>
      <c r="D1133" s="678"/>
      <c r="E1133" s="745"/>
      <c r="I1133" s="746"/>
      <c r="L1133" s="678"/>
      <c r="M1133" s="678"/>
      <c r="N1133" s="678"/>
      <c r="O1133" s="678"/>
      <c r="P1133" s="393"/>
    </row>
    <row r="1134" spans="1:16" ht="17" customHeight="1" x14ac:dyDescent="0.2">
      <c r="A1134" s="744"/>
      <c r="B1134" s="744"/>
      <c r="C1134" s="678"/>
      <c r="D1134" s="678"/>
      <c r="E1134" s="745"/>
      <c r="I1134" s="746"/>
      <c r="L1134" s="678"/>
      <c r="M1134" s="678"/>
      <c r="N1134" s="678"/>
      <c r="O1134" s="678"/>
      <c r="P1134" s="393"/>
    </row>
    <row r="1135" spans="1:16" ht="17" customHeight="1" x14ac:dyDescent="0.2">
      <c r="A1135" s="744"/>
      <c r="B1135" s="744"/>
      <c r="C1135" s="678"/>
      <c r="D1135" s="678"/>
      <c r="E1135" s="745"/>
      <c r="I1135" s="746"/>
      <c r="L1135" s="678"/>
      <c r="M1135" s="678"/>
      <c r="N1135" s="678"/>
      <c r="O1135" s="678"/>
      <c r="P1135" s="393"/>
    </row>
    <row r="1136" spans="1:16" ht="17" customHeight="1" x14ac:dyDescent="0.2">
      <c r="A1136" s="744"/>
      <c r="B1136" s="744"/>
      <c r="C1136" s="678"/>
      <c r="D1136" s="678"/>
      <c r="E1136" s="745"/>
      <c r="I1136" s="746"/>
      <c r="L1136" s="678"/>
      <c r="M1136" s="678"/>
      <c r="N1136" s="678"/>
      <c r="O1136" s="678"/>
      <c r="P1136" s="393"/>
    </row>
    <row r="1137" spans="1:16" ht="17" customHeight="1" x14ac:dyDescent="0.2">
      <c r="A1137" s="744"/>
      <c r="B1137" s="744"/>
      <c r="C1137" s="678"/>
      <c r="D1137" s="678"/>
      <c r="E1137" s="745"/>
      <c r="I1137" s="746"/>
      <c r="L1137" s="678"/>
      <c r="M1137" s="678"/>
      <c r="N1137" s="678"/>
      <c r="O1137" s="678"/>
      <c r="P1137" s="393"/>
    </row>
    <row r="1138" spans="1:16" ht="17" customHeight="1" x14ac:dyDescent="0.2">
      <c r="A1138" s="744"/>
      <c r="B1138" s="744"/>
      <c r="C1138" s="678"/>
      <c r="D1138" s="678"/>
      <c r="E1138" s="745"/>
      <c r="I1138" s="746"/>
      <c r="L1138" s="678"/>
      <c r="M1138" s="678"/>
      <c r="N1138" s="678"/>
      <c r="O1138" s="678"/>
      <c r="P1138" s="393"/>
    </row>
    <row r="1139" spans="1:16" ht="17" customHeight="1" x14ac:dyDescent="0.2">
      <c r="A1139" s="744"/>
      <c r="B1139" s="744"/>
      <c r="C1139" s="678"/>
      <c r="D1139" s="678"/>
      <c r="E1139" s="745"/>
      <c r="I1139" s="746"/>
      <c r="L1139" s="678"/>
      <c r="M1139" s="678"/>
      <c r="N1139" s="678"/>
      <c r="O1139" s="678"/>
      <c r="P1139" s="393"/>
    </row>
    <row r="1140" spans="1:16" ht="17" customHeight="1" x14ac:dyDescent="0.2">
      <c r="A1140" s="744"/>
      <c r="B1140" s="744"/>
      <c r="C1140" s="678"/>
      <c r="D1140" s="678"/>
      <c r="E1140" s="745"/>
      <c r="I1140" s="746"/>
      <c r="L1140" s="678"/>
      <c r="M1140" s="678"/>
      <c r="N1140" s="678"/>
      <c r="O1140" s="678"/>
      <c r="P1140" s="393"/>
    </row>
    <row r="1141" spans="1:16" ht="17" customHeight="1" x14ac:dyDescent="0.2">
      <c r="A1141" s="744"/>
      <c r="B1141" s="744"/>
      <c r="C1141" s="678"/>
      <c r="D1141" s="678"/>
      <c r="E1141" s="745"/>
      <c r="I1141" s="746"/>
      <c r="L1141" s="678"/>
      <c r="M1141" s="678"/>
      <c r="N1141" s="678"/>
      <c r="O1141" s="678"/>
      <c r="P1141" s="393"/>
    </row>
    <row r="1142" spans="1:16" ht="17" customHeight="1" x14ac:dyDescent="0.2">
      <c r="A1142" s="744"/>
      <c r="B1142" s="744"/>
      <c r="C1142" s="678"/>
      <c r="D1142" s="678"/>
      <c r="E1142" s="745"/>
      <c r="I1142" s="746"/>
      <c r="L1142" s="678"/>
      <c r="M1142" s="678"/>
      <c r="N1142" s="678"/>
      <c r="O1142" s="678"/>
      <c r="P1142" s="393"/>
    </row>
    <row r="1143" spans="1:16" ht="17" customHeight="1" x14ac:dyDescent="0.2">
      <c r="A1143" s="744"/>
      <c r="B1143" s="744"/>
      <c r="C1143" s="678"/>
      <c r="D1143" s="678"/>
      <c r="E1143" s="745"/>
      <c r="I1143" s="746"/>
      <c r="L1143" s="678"/>
      <c r="M1143" s="678"/>
      <c r="N1143" s="678"/>
      <c r="O1143" s="678"/>
      <c r="P1143" s="393"/>
    </row>
    <row r="1144" spans="1:16" ht="17" customHeight="1" x14ac:dyDescent="0.2">
      <c r="A1144" s="744"/>
      <c r="B1144" s="744"/>
      <c r="C1144" s="678"/>
      <c r="D1144" s="678"/>
      <c r="E1144" s="745"/>
      <c r="I1144" s="746"/>
      <c r="L1144" s="678"/>
      <c r="M1144" s="678"/>
      <c r="N1144" s="678"/>
      <c r="O1144" s="678"/>
      <c r="P1144" s="393"/>
    </row>
    <row r="1145" spans="1:16" ht="17" customHeight="1" x14ac:dyDescent="0.2">
      <c r="A1145" s="744"/>
      <c r="B1145" s="744"/>
      <c r="C1145" s="678"/>
      <c r="D1145" s="678"/>
      <c r="E1145" s="745"/>
      <c r="I1145" s="746"/>
      <c r="L1145" s="678"/>
      <c r="M1145" s="678"/>
      <c r="N1145" s="678"/>
      <c r="O1145" s="678"/>
      <c r="P1145" s="393"/>
    </row>
    <row r="1146" spans="1:16" ht="17" customHeight="1" x14ac:dyDescent="0.2">
      <c r="A1146" s="744"/>
      <c r="B1146" s="744"/>
      <c r="C1146" s="678"/>
      <c r="D1146" s="678"/>
      <c r="E1146" s="745"/>
      <c r="I1146" s="746"/>
      <c r="L1146" s="678"/>
      <c r="M1146" s="678"/>
      <c r="N1146" s="678"/>
      <c r="O1146" s="678"/>
      <c r="P1146" s="393"/>
    </row>
    <row r="1147" spans="1:16" ht="17" customHeight="1" x14ac:dyDescent="0.2">
      <c r="A1147" s="744"/>
      <c r="B1147" s="744"/>
      <c r="C1147" s="678"/>
      <c r="D1147" s="678"/>
      <c r="E1147" s="745"/>
      <c r="I1147" s="746"/>
      <c r="L1147" s="678"/>
      <c r="M1147" s="678"/>
      <c r="N1147" s="678"/>
      <c r="O1147" s="678"/>
      <c r="P1147" s="393"/>
    </row>
    <row r="1148" spans="1:16" ht="17" customHeight="1" x14ac:dyDescent="0.2">
      <c r="A1148" s="744"/>
      <c r="B1148" s="744"/>
      <c r="C1148" s="678"/>
      <c r="D1148" s="678"/>
      <c r="E1148" s="745"/>
      <c r="I1148" s="746"/>
      <c r="L1148" s="678"/>
      <c r="M1148" s="678"/>
      <c r="N1148" s="678"/>
      <c r="O1148" s="678"/>
      <c r="P1148" s="393"/>
    </row>
    <row r="1149" spans="1:16" ht="17" customHeight="1" x14ac:dyDescent="0.2">
      <c r="A1149" s="744"/>
      <c r="B1149" s="744"/>
      <c r="C1149" s="678"/>
      <c r="D1149" s="678"/>
      <c r="E1149" s="745"/>
      <c r="I1149" s="746"/>
      <c r="L1149" s="678"/>
      <c r="M1149" s="678"/>
      <c r="N1149" s="678"/>
      <c r="O1149" s="678"/>
      <c r="P1149" s="393"/>
    </row>
    <row r="1150" spans="1:16" ht="17" customHeight="1" x14ac:dyDescent="0.2">
      <c r="A1150" s="744"/>
      <c r="B1150" s="744"/>
      <c r="C1150" s="678"/>
      <c r="D1150" s="678"/>
      <c r="E1150" s="745"/>
      <c r="I1150" s="746"/>
      <c r="L1150" s="678"/>
      <c r="M1150" s="678"/>
      <c r="N1150" s="678"/>
      <c r="O1150" s="678"/>
      <c r="P1150" s="393"/>
    </row>
    <row r="1151" spans="1:16" ht="17" customHeight="1" x14ac:dyDescent="0.2">
      <c r="A1151" s="744"/>
      <c r="B1151" s="744"/>
      <c r="C1151" s="678"/>
      <c r="D1151" s="678"/>
      <c r="E1151" s="745"/>
      <c r="I1151" s="746"/>
      <c r="L1151" s="678"/>
      <c r="M1151" s="678"/>
      <c r="N1151" s="678"/>
      <c r="O1151" s="678"/>
      <c r="P1151" s="393"/>
    </row>
    <row r="1152" spans="1:16" ht="17" customHeight="1" x14ac:dyDescent="0.2">
      <c r="A1152" s="744"/>
      <c r="B1152" s="744"/>
      <c r="C1152" s="678"/>
      <c r="D1152" s="678"/>
      <c r="E1152" s="745"/>
      <c r="I1152" s="746"/>
      <c r="L1152" s="678"/>
      <c r="M1152" s="678"/>
      <c r="N1152" s="678"/>
      <c r="O1152" s="678"/>
      <c r="P1152" s="393"/>
    </row>
    <row r="1153" spans="1:16" ht="17" customHeight="1" x14ac:dyDescent="0.2">
      <c r="A1153" s="744"/>
      <c r="B1153" s="744"/>
      <c r="C1153" s="678"/>
      <c r="D1153" s="678"/>
      <c r="E1153" s="745"/>
      <c r="I1153" s="746"/>
      <c r="L1153" s="678"/>
      <c r="M1153" s="678"/>
      <c r="N1153" s="678"/>
      <c r="O1153" s="678"/>
      <c r="P1153" s="393"/>
    </row>
    <row r="1154" spans="1:16" ht="17" customHeight="1" x14ac:dyDescent="0.2">
      <c r="A1154" s="744"/>
      <c r="B1154" s="744"/>
      <c r="C1154" s="678"/>
      <c r="D1154" s="678"/>
      <c r="E1154" s="745"/>
      <c r="I1154" s="746"/>
      <c r="L1154" s="678"/>
      <c r="M1154" s="678"/>
      <c r="N1154" s="678"/>
      <c r="O1154" s="678"/>
      <c r="P1154" s="393"/>
    </row>
    <row r="1155" spans="1:16" ht="17" customHeight="1" x14ac:dyDescent="0.2">
      <c r="A1155" s="744"/>
      <c r="B1155" s="744"/>
      <c r="C1155" s="678"/>
      <c r="D1155" s="678"/>
      <c r="E1155" s="745"/>
      <c r="I1155" s="746"/>
      <c r="L1155" s="678"/>
      <c r="M1155" s="678"/>
      <c r="N1155" s="678"/>
      <c r="O1155" s="678"/>
      <c r="P1155" s="393"/>
    </row>
    <row r="1156" spans="1:16" ht="17" customHeight="1" x14ac:dyDescent="0.2">
      <c r="A1156" s="744"/>
      <c r="B1156" s="744"/>
      <c r="C1156" s="678"/>
      <c r="D1156" s="678"/>
      <c r="E1156" s="745"/>
      <c r="I1156" s="746"/>
      <c r="L1156" s="678"/>
      <c r="M1156" s="678"/>
      <c r="N1156" s="678"/>
      <c r="O1156" s="678"/>
      <c r="P1156" s="393"/>
    </row>
    <row r="1157" spans="1:16" ht="17" customHeight="1" x14ac:dyDescent="0.2">
      <c r="A1157" s="744"/>
      <c r="B1157" s="744"/>
      <c r="C1157" s="678"/>
      <c r="D1157" s="678"/>
      <c r="E1157" s="745"/>
      <c r="I1157" s="746"/>
      <c r="L1157" s="678"/>
      <c r="M1157" s="678"/>
      <c r="N1157" s="678"/>
      <c r="O1157" s="678"/>
      <c r="P1157" s="393"/>
    </row>
    <row r="1158" spans="1:16" ht="17" customHeight="1" x14ac:dyDescent="0.2">
      <c r="A1158" s="744"/>
      <c r="B1158" s="744"/>
      <c r="C1158" s="678"/>
      <c r="D1158" s="678"/>
      <c r="E1158" s="745"/>
      <c r="I1158" s="746"/>
      <c r="L1158" s="678"/>
      <c r="M1158" s="678"/>
      <c r="N1158" s="678"/>
      <c r="O1158" s="678"/>
      <c r="P1158" s="393"/>
    </row>
    <row r="1159" spans="1:16" ht="17" customHeight="1" x14ac:dyDescent="0.2">
      <c r="A1159" s="744"/>
      <c r="B1159" s="744"/>
      <c r="C1159" s="678"/>
      <c r="D1159" s="678"/>
      <c r="E1159" s="745"/>
      <c r="I1159" s="746"/>
      <c r="L1159" s="678"/>
      <c r="M1159" s="678"/>
      <c r="N1159" s="678"/>
      <c r="O1159" s="678"/>
      <c r="P1159" s="393"/>
    </row>
    <row r="1160" spans="1:16" ht="17" customHeight="1" x14ac:dyDescent="0.2">
      <c r="A1160" s="744"/>
      <c r="B1160" s="744"/>
      <c r="C1160" s="678"/>
      <c r="D1160" s="678"/>
      <c r="E1160" s="745"/>
      <c r="I1160" s="746"/>
      <c r="L1160" s="678"/>
      <c r="M1160" s="678"/>
      <c r="N1160" s="678"/>
      <c r="O1160" s="678"/>
      <c r="P1160" s="393"/>
    </row>
    <row r="1161" spans="1:16" ht="17" customHeight="1" x14ac:dyDescent="0.2">
      <c r="A1161" s="744"/>
      <c r="B1161" s="744"/>
      <c r="C1161" s="678"/>
      <c r="D1161" s="678"/>
      <c r="E1161" s="745"/>
      <c r="I1161" s="746"/>
      <c r="L1161" s="678"/>
      <c r="M1161" s="678"/>
      <c r="N1161" s="678"/>
      <c r="O1161" s="678"/>
      <c r="P1161" s="393"/>
    </row>
    <row r="1162" spans="1:16" ht="17" customHeight="1" x14ac:dyDescent="0.2">
      <c r="A1162" s="744"/>
      <c r="B1162" s="744"/>
      <c r="C1162" s="678"/>
      <c r="D1162" s="678"/>
      <c r="E1162" s="745"/>
      <c r="I1162" s="746"/>
      <c r="L1162" s="678"/>
      <c r="M1162" s="678"/>
      <c r="N1162" s="678"/>
      <c r="O1162" s="678"/>
      <c r="P1162" s="393"/>
    </row>
    <row r="1163" spans="1:16" ht="17" customHeight="1" x14ac:dyDescent="0.2">
      <c r="A1163" s="744"/>
      <c r="B1163" s="744"/>
      <c r="C1163" s="678"/>
      <c r="D1163" s="678"/>
      <c r="E1163" s="745"/>
      <c r="I1163" s="746"/>
      <c r="L1163" s="678"/>
      <c r="M1163" s="678"/>
      <c r="N1163" s="678"/>
      <c r="O1163" s="678"/>
      <c r="P1163" s="393"/>
    </row>
    <row r="1164" spans="1:16" ht="17" customHeight="1" x14ac:dyDescent="0.2">
      <c r="A1164" s="744"/>
      <c r="B1164" s="744"/>
      <c r="C1164" s="678"/>
      <c r="D1164" s="678"/>
      <c r="E1164" s="745"/>
      <c r="I1164" s="746"/>
      <c r="L1164" s="678"/>
      <c r="M1164" s="678"/>
      <c r="N1164" s="678"/>
      <c r="O1164" s="678"/>
      <c r="P1164" s="393"/>
    </row>
    <row r="1165" spans="1:16" ht="17" customHeight="1" x14ac:dyDescent="0.2">
      <c r="A1165" s="744"/>
      <c r="B1165" s="744"/>
      <c r="C1165" s="678"/>
      <c r="D1165" s="678"/>
      <c r="E1165" s="745"/>
      <c r="I1165" s="746"/>
      <c r="L1165" s="678"/>
      <c r="M1165" s="678"/>
      <c r="N1165" s="678"/>
      <c r="O1165" s="678"/>
      <c r="P1165" s="393"/>
    </row>
    <row r="1166" spans="1:16" ht="17" customHeight="1" x14ac:dyDescent="0.2">
      <c r="A1166" s="744"/>
      <c r="B1166" s="744"/>
      <c r="C1166" s="678"/>
      <c r="D1166" s="678"/>
      <c r="E1166" s="745"/>
      <c r="I1166" s="746"/>
      <c r="L1166" s="678"/>
      <c r="M1166" s="678"/>
      <c r="N1166" s="678"/>
      <c r="O1166" s="678"/>
      <c r="P1166" s="393"/>
    </row>
    <row r="1167" spans="1:16" ht="17" customHeight="1" x14ac:dyDescent="0.2">
      <c r="A1167" s="744"/>
      <c r="B1167" s="744"/>
      <c r="C1167" s="678"/>
      <c r="D1167" s="678"/>
      <c r="E1167" s="745"/>
      <c r="I1167" s="746"/>
      <c r="L1167" s="678"/>
      <c r="M1167" s="678"/>
      <c r="N1167" s="678"/>
      <c r="O1167" s="678"/>
      <c r="P1167" s="393"/>
    </row>
    <row r="1168" spans="1:16" ht="17" customHeight="1" x14ac:dyDescent="0.2">
      <c r="A1168" s="744"/>
      <c r="B1168" s="744"/>
      <c r="C1168" s="678"/>
      <c r="D1168" s="678"/>
      <c r="E1168" s="745"/>
      <c r="I1168" s="746"/>
      <c r="L1168" s="678"/>
      <c r="M1168" s="678"/>
      <c r="N1168" s="678"/>
      <c r="O1168" s="678"/>
      <c r="P1168" s="393"/>
    </row>
    <row r="1169" spans="1:16" ht="17" customHeight="1" x14ac:dyDescent="0.2">
      <c r="A1169" s="744"/>
      <c r="B1169" s="744"/>
      <c r="C1169" s="678"/>
      <c r="D1169" s="678"/>
      <c r="E1169" s="745"/>
      <c r="I1169" s="746"/>
      <c r="L1169" s="678"/>
      <c r="M1169" s="678"/>
      <c r="N1169" s="678"/>
      <c r="O1169" s="678"/>
      <c r="P1169" s="393"/>
    </row>
    <row r="1170" spans="1:16" ht="17" customHeight="1" x14ac:dyDescent="0.2">
      <c r="A1170" s="744"/>
      <c r="B1170" s="744"/>
      <c r="C1170" s="678"/>
      <c r="D1170" s="678"/>
      <c r="E1170" s="745"/>
      <c r="F1170" s="677" t="s">
        <v>1395</v>
      </c>
      <c r="I1170" s="746"/>
      <c r="L1170" s="678"/>
      <c r="M1170" s="678"/>
      <c r="N1170" s="678"/>
      <c r="O1170" s="678"/>
      <c r="P1170" s="393"/>
    </row>
  </sheetData>
  <mergeCells count="4">
    <mergeCell ref="F346:F352"/>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6" activePane="bottomLeft" state="frozen"/>
      <selection pane="bottomLeft" activeCell="A219" sqref="A219:XFD224"/>
    </sheetView>
  </sheetViews>
  <sheetFormatPr baseColWidth="10" defaultColWidth="11.1640625" defaultRowHeight="15" customHeight="1" x14ac:dyDescent="0.2"/>
  <cols>
    <col min="1" max="1" width="5.1640625" style="857" customWidth="1"/>
    <col min="2" max="2" width="7" style="794" customWidth="1"/>
    <col min="3" max="4" width="3.33203125" style="6" customWidth="1"/>
    <col min="5" max="5" width="19.33203125" style="511" customWidth="1"/>
    <col min="6" max="6" width="22" style="511" customWidth="1"/>
    <col min="7" max="7" width="21.5" style="511" customWidth="1"/>
    <col min="8" max="8" width="22.6640625" style="511" customWidth="1"/>
    <col min="9" max="9" width="23.1640625" style="511" customWidth="1"/>
    <col min="10" max="10" width="15.6640625" style="511" customWidth="1"/>
    <col min="11" max="11" width="37.5" style="511"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59"/>
      <c r="E1" s="144"/>
      <c r="F1" s="213"/>
      <c r="G1" s="517"/>
      <c r="H1" s="518"/>
      <c r="I1" s="661"/>
    </row>
    <row r="2" spans="1:46" ht="11" customHeight="1" x14ac:dyDescent="0.2">
      <c r="D2" s="787"/>
      <c r="E2" s="132"/>
      <c r="F2" s="348"/>
      <c r="G2" s="602"/>
      <c r="H2" s="317"/>
      <c r="I2" s="666"/>
    </row>
    <row r="3" spans="1:46" ht="11" customHeight="1" x14ac:dyDescent="0.2">
      <c r="D3" s="788"/>
      <c r="E3" s="789"/>
      <c r="F3" s="790"/>
      <c r="G3" s="791"/>
      <c r="H3" s="792"/>
      <c r="I3" s="793"/>
    </row>
    <row r="4" spans="1:46" s="511" customFormat="1" ht="15" customHeight="1" x14ac:dyDescent="0.2">
      <c r="A4" s="510"/>
      <c r="B4" s="813"/>
      <c r="L4" s="6"/>
      <c r="M4" s="6"/>
      <c r="N4" s="6"/>
      <c r="O4" s="6"/>
    </row>
    <row r="5" spans="1:46" s="801" customFormat="1" ht="20" customHeight="1" thickBot="1" x14ac:dyDescent="0.25">
      <c r="A5" s="891" t="s">
        <v>63</v>
      </c>
      <c r="B5" s="892" t="s">
        <v>64</v>
      </c>
      <c r="C5" s="893"/>
      <c r="D5" s="893"/>
      <c r="E5" s="798"/>
      <c r="F5" s="798"/>
      <c r="G5" s="798"/>
      <c r="H5" s="798"/>
      <c r="I5" s="798"/>
      <c r="J5" s="798"/>
      <c r="K5" s="798"/>
      <c r="L5" s="894" t="s">
        <v>66</v>
      </c>
      <c r="M5" s="894" t="s">
        <v>67</v>
      </c>
      <c r="N5" s="894" t="s">
        <v>68</v>
      </c>
      <c r="O5" s="894" t="s">
        <v>65</v>
      </c>
      <c r="P5" s="894" t="s">
        <v>975</v>
      </c>
      <c r="Q5" s="799"/>
      <c r="R5" s="800"/>
      <c r="S5" s="895" t="s">
        <v>70</v>
      </c>
      <c r="T5" s="894" t="s">
        <v>71</v>
      </c>
      <c r="U5" s="894" t="s">
        <v>72</v>
      </c>
    </row>
    <row r="6" spans="1:46" s="521" customFormat="1" ht="32" customHeight="1" thickTop="1" x14ac:dyDescent="0.2">
      <c r="A6" s="514">
        <v>0</v>
      </c>
      <c r="B6" s="464"/>
      <c r="C6" s="812"/>
      <c r="D6" s="145" t="s">
        <v>79</v>
      </c>
      <c r="E6" s="520"/>
      <c r="F6" s="259"/>
      <c r="G6" s="259"/>
      <c r="H6" s="259"/>
      <c r="I6" s="259"/>
      <c r="J6" s="259"/>
      <c r="K6" s="259"/>
      <c r="L6" s="231" t="s">
        <v>2235</v>
      </c>
      <c r="M6" s="232" t="s">
        <v>82</v>
      </c>
      <c r="N6" s="232"/>
      <c r="O6" s="232" t="s">
        <v>80</v>
      </c>
      <c r="P6" s="217"/>
      <c r="Q6" s="189"/>
      <c r="R6" s="812"/>
      <c r="S6" s="388" t="s">
        <v>83</v>
      </c>
      <c r="T6" s="261" t="s">
        <v>82</v>
      </c>
      <c r="U6" s="388" t="s">
        <v>82</v>
      </c>
      <c r="V6" s="511"/>
      <c r="W6" s="511"/>
      <c r="X6" s="511"/>
      <c r="Y6" s="511"/>
      <c r="Z6" s="511"/>
      <c r="AA6" s="511"/>
      <c r="AB6" s="511"/>
      <c r="AC6" s="511"/>
      <c r="AD6" s="511"/>
      <c r="AE6" s="511"/>
      <c r="AF6" s="511"/>
      <c r="AG6" s="511"/>
      <c r="AH6" s="511"/>
      <c r="AI6" s="511"/>
      <c r="AJ6" s="511"/>
      <c r="AK6" s="511"/>
      <c r="AL6" s="511"/>
      <c r="AM6" s="511"/>
      <c r="AN6" s="511"/>
      <c r="AO6" s="511"/>
      <c r="AP6" s="511"/>
      <c r="AQ6" s="511"/>
      <c r="AR6" s="511"/>
      <c r="AS6" s="511"/>
    </row>
    <row r="7" spans="1:46" ht="20" customHeight="1" x14ac:dyDescent="0.2">
      <c r="A7" s="858">
        <v>1</v>
      </c>
      <c r="B7" s="606" t="s">
        <v>81</v>
      </c>
      <c r="C7" s="812"/>
      <c r="D7" s="440"/>
      <c r="E7" s="1183" t="s">
        <v>44</v>
      </c>
      <c r="F7" s="807"/>
      <c r="G7" s="815"/>
      <c r="H7" s="815"/>
      <c r="I7" s="815"/>
      <c r="J7" s="815"/>
      <c r="K7" s="815"/>
      <c r="L7" s="808" t="s">
        <v>1396</v>
      </c>
      <c r="M7" s="809"/>
      <c r="N7" s="810"/>
      <c r="O7" s="810" t="s">
        <v>191</v>
      </c>
      <c r="P7" s="811"/>
      <c r="Q7" s="440"/>
      <c r="R7" s="812"/>
      <c r="S7" s="389"/>
      <c r="T7" s="390"/>
      <c r="U7" s="389"/>
    </row>
    <row r="8" spans="1:46" s="134" customFormat="1" ht="16" customHeight="1" x14ac:dyDescent="0.2">
      <c r="A8" s="858">
        <v>1</v>
      </c>
      <c r="B8" s="463" t="s">
        <v>81</v>
      </c>
      <c r="C8" s="439"/>
      <c r="D8" s="440"/>
      <c r="E8" s="815"/>
      <c r="F8" s="143" t="s">
        <v>99</v>
      </c>
      <c r="G8" s="144"/>
      <c r="H8" s="144"/>
      <c r="I8" s="144"/>
      <c r="J8" s="144"/>
      <c r="K8" s="144"/>
      <c r="L8" s="146" t="s">
        <v>2258</v>
      </c>
      <c r="M8" s="149"/>
      <c r="N8" s="431"/>
      <c r="O8" s="147"/>
      <c r="P8" s="221" t="s">
        <v>87</v>
      </c>
      <c r="Q8" s="189"/>
      <c r="R8" s="554"/>
      <c r="S8" s="385" t="s">
        <v>83</v>
      </c>
      <c r="T8" s="190"/>
      <c r="U8" s="385" t="s">
        <v>101</v>
      </c>
      <c r="V8" s="511"/>
      <c r="W8" s="511"/>
      <c r="X8" s="511"/>
      <c r="Y8" s="511"/>
      <c r="Z8" s="511"/>
      <c r="AA8" s="511"/>
      <c r="AB8" s="511"/>
      <c r="AC8" s="511"/>
      <c r="AD8" s="511"/>
      <c r="AE8" s="511"/>
      <c r="AF8" s="511"/>
      <c r="AG8" s="511"/>
      <c r="AH8" s="511"/>
      <c r="AI8" s="511"/>
      <c r="AJ8" s="511"/>
      <c r="AK8" s="511"/>
      <c r="AL8" s="511"/>
      <c r="AM8" s="511"/>
      <c r="AN8" s="511"/>
      <c r="AO8" s="511"/>
      <c r="AP8" s="511"/>
      <c r="AQ8" s="511"/>
      <c r="AR8" s="511"/>
      <c r="AS8" s="511"/>
      <c r="AT8" s="511"/>
    </row>
    <row r="9" spans="1:46" s="134" customFormat="1" ht="16" customHeight="1" x14ac:dyDescent="0.2">
      <c r="A9" s="858">
        <v>1</v>
      </c>
      <c r="B9" s="463" t="s">
        <v>81</v>
      </c>
      <c r="C9" s="439"/>
      <c r="D9" s="440"/>
      <c r="E9" s="815"/>
      <c r="F9" s="143" t="s">
        <v>102</v>
      </c>
      <c r="G9" s="144"/>
      <c r="H9" s="144"/>
      <c r="I9" s="144"/>
      <c r="J9" s="144"/>
      <c r="K9" s="144"/>
      <c r="L9" s="146" t="s">
        <v>2259</v>
      </c>
      <c r="M9" s="149"/>
      <c r="N9" s="431"/>
      <c r="O9" s="147"/>
      <c r="P9" s="221" t="s">
        <v>87</v>
      </c>
      <c r="Q9" s="189"/>
      <c r="R9" s="554"/>
      <c r="S9" s="385" t="s">
        <v>83</v>
      </c>
      <c r="T9" s="190"/>
      <c r="U9" s="385" t="s">
        <v>101</v>
      </c>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row>
    <row r="10" spans="1:46" s="134" customFormat="1" ht="16" customHeight="1" x14ac:dyDescent="0.2">
      <c r="A10" s="858">
        <v>1</v>
      </c>
      <c r="B10" s="463" t="s">
        <v>81</v>
      </c>
      <c r="C10" s="439"/>
      <c r="D10" s="440"/>
      <c r="E10" s="815"/>
      <c r="F10" s="143" t="s">
        <v>104</v>
      </c>
      <c r="G10" s="144"/>
      <c r="H10" s="144"/>
      <c r="I10" s="144"/>
      <c r="J10" s="144"/>
      <c r="K10" s="144"/>
      <c r="L10" s="146" t="s">
        <v>2260</v>
      </c>
      <c r="M10" s="149"/>
      <c r="N10" s="431"/>
      <c r="O10" s="147"/>
      <c r="P10" s="221" t="s">
        <v>87</v>
      </c>
      <c r="Q10" s="189"/>
      <c r="R10" s="554"/>
      <c r="S10" s="385" t="s">
        <v>106</v>
      </c>
      <c r="T10" s="190"/>
      <c r="U10" s="385" t="s">
        <v>101</v>
      </c>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row>
    <row r="11" spans="1:46" s="134" customFormat="1" ht="16" customHeight="1" x14ac:dyDescent="0.2">
      <c r="A11" s="450">
        <v>3</v>
      </c>
      <c r="B11" s="463"/>
      <c r="C11" s="439"/>
      <c r="D11" s="440"/>
      <c r="E11" s="815"/>
      <c r="F11" s="144" t="s">
        <v>107</v>
      </c>
      <c r="G11" s="144"/>
      <c r="H11" s="144"/>
      <c r="I11" s="144"/>
      <c r="J11" s="144"/>
      <c r="K11" s="144"/>
      <c r="L11" s="148" t="s">
        <v>108</v>
      </c>
      <c r="M11" s="149"/>
      <c r="N11" s="431"/>
      <c r="O11" s="147"/>
      <c r="P11" s="222"/>
      <c r="Q11" s="189"/>
      <c r="R11" s="554"/>
      <c r="S11" s="385" t="s">
        <v>83</v>
      </c>
      <c r="T11" s="190"/>
      <c r="U11" s="385" t="s">
        <v>101</v>
      </c>
      <c r="V11" s="511"/>
      <c r="W11" s="511"/>
      <c r="X11" s="511"/>
      <c r="Y11" s="511"/>
      <c r="Z11" s="511"/>
      <c r="AA11" s="511"/>
      <c r="AB11" s="511"/>
      <c r="AC11" s="511"/>
      <c r="AD11" s="511"/>
      <c r="AE11" s="511"/>
      <c r="AF11" s="511"/>
      <c r="AG11" s="511"/>
      <c r="AH11" s="511"/>
      <c r="AI11" s="511"/>
      <c r="AJ11" s="511"/>
      <c r="AK11" s="511"/>
      <c r="AL11" s="511"/>
      <c r="AM11" s="511"/>
      <c r="AN11" s="511"/>
      <c r="AO11" s="511"/>
      <c r="AP11" s="511"/>
      <c r="AQ11" s="511"/>
      <c r="AR11" s="511"/>
      <c r="AS11" s="511"/>
      <c r="AT11" s="511"/>
    </row>
    <row r="12" spans="1:46" s="134" customFormat="1" ht="16" customHeight="1" x14ac:dyDescent="0.2">
      <c r="A12" s="450">
        <v>3</v>
      </c>
      <c r="B12" s="463"/>
      <c r="C12" s="439"/>
      <c r="D12" s="440"/>
      <c r="E12" s="815"/>
      <c r="F12" s="176" t="s">
        <v>2264</v>
      </c>
      <c r="G12" s="136"/>
      <c r="H12" s="136"/>
      <c r="I12" s="136"/>
      <c r="J12" s="136"/>
      <c r="K12" s="136"/>
      <c r="L12" s="177" t="s">
        <v>2265</v>
      </c>
      <c r="M12" s="164"/>
      <c r="N12" s="555"/>
      <c r="O12" s="157"/>
      <c r="P12" s="222"/>
      <c r="Q12" s="189"/>
      <c r="R12" s="554"/>
      <c r="S12" s="389"/>
      <c r="T12" s="390"/>
      <c r="U12" s="389"/>
      <c r="V12" s="511"/>
      <c r="W12" s="511"/>
      <c r="X12" s="511"/>
      <c r="Y12" s="511"/>
      <c r="Z12" s="511"/>
      <c r="AA12" s="511"/>
      <c r="AB12" s="511"/>
      <c r="AC12" s="511"/>
      <c r="AD12" s="511"/>
      <c r="AE12" s="511"/>
      <c r="AF12" s="511"/>
      <c r="AG12" s="511"/>
      <c r="AH12" s="511"/>
      <c r="AI12" s="511"/>
      <c r="AJ12" s="511"/>
      <c r="AK12" s="511"/>
      <c r="AL12" s="511"/>
      <c r="AM12" s="511"/>
      <c r="AN12" s="511"/>
      <c r="AO12" s="511"/>
      <c r="AP12" s="511"/>
      <c r="AQ12" s="511"/>
      <c r="AR12" s="511"/>
      <c r="AS12" s="511"/>
      <c r="AT12" s="511"/>
    </row>
    <row r="13" spans="1:46" ht="15.75" customHeight="1" x14ac:dyDescent="0.2">
      <c r="A13" s="858">
        <v>1</v>
      </c>
      <c r="B13" s="606"/>
      <c r="C13" s="812"/>
      <c r="D13" s="440"/>
      <c r="E13" s="815"/>
      <c r="F13" s="816" t="s">
        <v>84</v>
      </c>
      <c r="G13" s="815"/>
      <c r="H13" s="815"/>
      <c r="I13" s="815"/>
      <c r="J13" s="815"/>
      <c r="K13" s="815"/>
      <c r="L13" s="817" t="s">
        <v>85</v>
      </c>
      <c r="M13" s="818" t="s">
        <v>86</v>
      </c>
      <c r="N13" s="817"/>
      <c r="O13" s="817"/>
      <c r="P13" s="819" t="s">
        <v>87</v>
      </c>
      <c r="Q13" s="440"/>
      <c r="R13" s="812"/>
      <c r="S13" s="389"/>
      <c r="T13" s="390"/>
      <c r="U13" s="389"/>
    </row>
    <row r="14" spans="1:46" ht="15.75" customHeight="1" x14ac:dyDescent="0.2">
      <c r="A14" s="858">
        <v>1</v>
      </c>
      <c r="B14" s="606" t="s">
        <v>81</v>
      </c>
      <c r="C14" s="812"/>
      <c r="D14" s="440"/>
      <c r="E14" s="815"/>
      <c r="F14" s="820" t="s">
        <v>1397</v>
      </c>
      <c r="G14" s="815"/>
      <c r="H14" s="815"/>
      <c r="I14" s="815"/>
      <c r="J14" s="815"/>
      <c r="K14" s="815"/>
      <c r="L14" s="821" t="s">
        <v>1399</v>
      </c>
      <c r="M14" s="822" t="s">
        <v>159</v>
      </c>
      <c r="N14" s="822" t="s">
        <v>1400</v>
      </c>
      <c r="O14" s="821" t="s">
        <v>1398</v>
      </c>
      <c r="P14" s="819" t="s">
        <v>87</v>
      </c>
      <c r="Q14" s="440"/>
      <c r="R14" s="812"/>
      <c r="S14" s="389"/>
      <c r="T14" s="390"/>
      <c r="U14" s="389"/>
    </row>
    <row r="15" spans="1:46" ht="15.75" customHeight="1" x14ac:dyDescent="0.2">
      <c r="A15" s="858">
        <v>1</v>
      </c>
      <c r="B15" s="606" t="s">
        <v>81</v>
      </c>
      <c r="C15" s="812"/>
      <c r="D15" s="440"/>
      <c r="E15" s="815"/>
      <c r="F15" s="820" t="s">
        <v>1401</v>
      </c>
      <c r="G15" s="815"/>
      <c r="H15" s="815"/>
      <c r="I15" s="815"/>
      <c r="J15" s="815"/>
      <c r="K15" s="815"/>
      <c r="L15" s="821" t="s">
        <v>2140</v>
      </c>
      <c r="M15" s="822" t="s">
        <v>147</v>
      </c>
      <c r="N15" s="817"/>
      <c r="O15" s="821"/>
      <c r="P15" s="819" t="s">
        <v>87</v>
      </c>
      <c r="Q15" s="440"/>
      <c r="R15" s="812"/>
      <c r="S15" s="389"/>
      <c r="T15" s="390"/>
      <c r="U15" s="389"/>
    </row>
    <row r="16" spans="1:46" ht="15.75" customHeight="1" x14ac:dyDescent="0.2">
      <c r="A16" s="859">
        <v>2</v>
      </c>
      <c r="B16" s="606"/>
      <c r="C16" s="812"/>
      <c r="D16" s="440"/>
      <c r="E16" s="815"/>
      <c r="F16" s="807" t="s">
        <v>511</v>
      </c>
      <c r="G16" s="815"/>
      <c r="H16" s="815"/>
      <c r="I16" s="815"/>
      <c r="J16" s="815"/>
      <c r="K16" s="815"/>
      <c r="L16" s="810" t="s">
        <v>1402</v>
      </c>
      <c r="M16" s="809" t="s">
        <v>147</v>
      </c>
      <c r="N16" s="810"/>
      <c r="O16" s="810"/>
      <c r="P16" s="811"/>
      <c r="Q16" s="440"/>
      <c r="R16" s="812"/>
      <c r="S16" s="389"/>
      <c r="T16" s="390"/>
      <c r="U16" s="389"/>
    </row>
    <row r="17" spans="1:46" ht="15.75" customHeight="1" x14ac:dyDescent="0.2">
      <c r="A17" s="858">
        <v>1</v>
      </c>
      <c r="B17" s="606" t="s">
        <v>81</v>
      </c>
      <c r="C17" s="812"/>
      <c r="D17" s="440"/>
      <c r="E17" s="815"/>
      <c r="F17" s="823" t="s">
        <v>432</v>
      </c>
      <c r="G17" s="815"/>
      <c r="H17" s="815"/>
      <c r="I17" s="815"/>
      <c r="J17" s="815"/>
      <c r="K17" s="815"/>
      <c r="L17" s="808" t="s">
        <v>2141</v>
      </c>
      <c r="M17" s="824" t="s">
        <v>90</v>
      </c>
      <c r="N17" s="810"/>
      <c r="O17" s="808"/>
      <c r="P17" s="156" t="s">
        <v>91</v>
      </c>
      <c r="Q17" s="440"/>
      <c r="R17" s="812"/>
      <c r="S17" s="389"/>
      <c r="T17" s="390"/>
      <c r="U17" s="389"/>
    </row>
    <row r="18" spans="1:46" s="523" customFormat="1" ht="15" customHeight="1" x14ac:dyDescent="0.2">
      <c r="A18" s="452">
        <v>1</v>
      </c>
      <c r="B18" s="462"/>
      <c r="C18" s="436"/>
      <c r="D18" s="327"/>
      <c r="E18" s="815"/>
      <c r="F18" s="350" t="s">
        <v>88</v>
      </c>
      <c r="G18" s="516"/>
      <c r="H18" s="516"/>
      <c r="I18" s="516"/>
      <c r="J18" s="516"/>
      <c r="K18" s="516"/>
      <c r="L18" s="188" t="s">
        <v>2319</v>
      </c>
      <c r="M18" s="188" t="s">
        <v>90</v>
      </c>
      <c r="N18" s="188"/>
      <c r="O18" s="188"/>
      <c r="P18" s="282" t="s">
        <v>115</v>
      </c>
      <c r="Q18" s="440"/>
      <c r="R18" s="812"/>
      <c r="S18" s="386" t="s">
        <v>83</v>
      </c>
      <c r="T18" s="197"/>
      <c r="U18" s="386" t="s">
        <v>90</v>
      </c>
      <c r="V18" s="511"/>
      <c r="W18" s="511"/>
      <c r="X18" s="511"/>
      <c r="Y18" s="511"/>
      <c r="Z18" s="511"/>
      <c r="AA18" s="511"/>
      <c r="AB18" s="511"/>
      <c r="AC18" s="511"/>
      <c r="AD18" s="511"/>
      <c r="AE18" s="511"/>
      <c r="AF18" s="511"/>
      <c r="AG18" s="511"/>
      <c r="AH18" s="511"/>
      <c r="AI18" s="511"/>
      <c r="AJ18" s="511"/>
      <c r="AK18" s="511"/>
      <c r="AL18" s="511"/>
      <c r="AM18" s="511"/>
      <c r="AN18" s="511"/>
      <c r="AO18" s="511"/>
      <c r="AP18" s="511"/>
      <c r="AQ18" s="511"/>
      <c r="AR18" s="511"/>
      <c r="AS18" s="511"/>
      <c r="AT18" s="511"/>
    </row>
    <row r="19" spans="1:46" ht="15" customHeight="1" x14ac:dyDescent="0.2">
      <c r="A19" s="958"/>
      <c r="B19" s="731"/>
      <c r="C19" s="812"/>
      <c r="D19" s="440"/>
      <c r="E19" s="440"/>
      <c r="F19" s="440"/>
      <c r="G19" s="440"/>
      <c r="H19" s="440"/>
      <c r="I19" s="440"/>
      <c r="J19" s="440"/>
      <c r="K19" s="440"/>
      <c r="L19" s="875"/>
      <c r="M19" s="875"/>
      <c r="N19" s="875"/>
      <c r="O19" s="875"/>
      <c r="P19" s="440"/>
      <c r="Q19" s="440"/>
      <c r="R19" s="812"/>
      <c r="S19" s="440"/>
      <c r="T19" s="440"/>
      <c r="U19" s="440"/>
    </row>
    <row r="20" spans="1:46" ht="19" customHeight="1" x14ac:dyDescent="0.2">
      <c r="A20" s="858">
        <v>1</v>
      </c>
      <c r="B20" s="606" t="s">
        <v>81</v>
      </c>
      <c r="C20" s="812"/>
      <c r="D20" s="440"/>
      <c r="E20" s="1183" t="s">
        <v>2309</v>
      </c>
      <c r="F20" s="825"/>
      <c r="G20" s="815"/>
      <c r="H20" s="815"/>
      <c r="I20" s="815"/>
      <c r="J20" s="815"/>
      <c r="K20" s="815"/>
      <c r="L20" s="827" t="s">
        <v>1403</v>
      </c>
      <c r="M20" s="828"/>
      <c r="N20" s="829"/>
      <c r="O20" s="829" t="s">
        <v>100</v>
      </c>
      <c r="P20" s="156" t="s">
        <v>127</v>
      </c>
      <c r="Q20" s="440"/>
      <c r="R20" s="812"/>
      <c r="S20" s="389"/>
      <c r="T20" s="390"/>
      <c r="U20" s="389"/>
    </row>
    <row r="21" spans="1:46" s="134" customFormat="1" ht="16" customHeight="1" x14ac:dyDescent="0.2">
      <c r="A21" s="858">
        <v>1</v>
      </c>
      <c r="B21" s="463" t="s">
        <v>81</v>
      </c>
      <c r="C21" s="439"/>
      <c r="D21" s="440"/>
      <c r="E21" s="815"/>
      <c r="F21" s="143" t="s">
        <v>99</v>
      </c>
      <c r="G21" s="144"/>
      <c r="H21" s="144"/>
      <c r="I21" s="144"/>
      <c r="J21" s="144"/>
      <c r="K21" s="144"/>
      <c r="L21" s="146" t="s">
        <v>2258</v>
      </c>
      <c r="M21" s="149"/>
      <c r="N21" s="431"/>
      <c r="O21" s="147"/>
      <c r="P21" s="221" t="s">
        <v>87</v>
      </c>
      <c r="Q21" s="189"/>
      <c r="R21" s="554"/>
      <c r="S21" s="385" t="s">
        <v>83</v>
      </c>
      <c r="T21" s="190"/>
      <c r="U21" s="385" t="s">
        <v>101</v>
      </c>
      <c r="V21" s="511"/>
      <c r="W21" s="511"/>
      <c r="X21" s="511"/>
      <c r="Y21" s="511"/>
      <c r="Z21" s="511"/>
      <c r="AA21" s="511"/>
      <c r="AB21" s="511"/>
      <c r="AC21" s="511"/>
      <c r="AD21" s="511"/>
      <c r="AE21" s="511"/>
      <c r="AF21" s="511"/>
      <c r="AG21" s="511"/>
      <c r="AH21" s="511"/>
      <c r="AI21" s="511"/>
      <c r="AJ21" s="511"/>
      <c r="AK21" s="511"/>
      <c r="AL21" s="511"/>
      <c r="AM21" s="511"/>
      <c r="AN21" s="511"/>
      <c r="AO21" s="511"/>
      <c r="AP21" s="511"/>
      <c r="AQ21" s="511"/>
      <c r="AR21" s="511"/>
      <c r="AS21" s="511"/>
      <c r="AT21" s="511"/>
    </row>
    <row r="22" spans="1:46" s="134" customFormat="1" ht="16" customHeight="1" x14ac:dyDescent="0.2">
      <c r="A22" s="858">
        <v>1</v>
      </c>
      <c r="B22" s="463" t="s">
        <v>81</v>
      </c>
      <c r="C22" s="439"/>
      <c r="D22" s="440"/>
      <c r="E22" s="815"/>
      <c r="F22" s="143" t="s">
        <v>102</v>
      </c>
      <c r="G22" s="144"/>
      <c r="H22" s="144"/>
      <c r="I22" s="144"/>
      <c r="J22" s="144"/>
      <c r="K22" s="144"/>
      <c r="L22" s="146" t="s">
        <v>2259</v>
      </c>
      <c r="M22" s="149"/>
      <c r="N22" s="431"/>
      <c r="O22" s="147"/>
      <c r="P22" s="221" t="s">
        <v>87</v>
      </c>
      <c r="Q22" s="189"/>
      <c r="R22" s="554"/>
      <c r="S22" s="385" t="s">
        <v>83</v>
      </c>
      <c r="T22" s="190"/>
      <c r="U22" s="385" t="s">
        <v>101</v>
      </c>
      <c r="V22" s="511"/>
      <c r="W22" s="511"/>
      <c r="X22" s="511"/>
      <c r="Y22" s="511"/>
      <c r="Z22" s="511"/>
      <c r="AA22" s="511"/>
      <c r="AB22" s="511"/>
      <c r="AC22" s="511"/>
      <c r="AD22" s="511"/>
      <c r="AE22" s="511"/>
      <c r="AF22" s="511"/>
      <c r="AG22" s="511"/>
      <c r="AH22" s="511"/>
      <c r="AI22" s="511"/>
      <c r="AJ22" s="511"/>
      <c r="AK22" s="511"/>
      <c r="AL22" s="511"/>
      <c r="AM22" s="511"/>
      <c r="AN22" s="511"/>
      <c r="AO22" s="511"/>
      <c r="AP22" s="511"/>
      <c r="AQ22" s="511"/>
      <c r="AR22" s="511"/>
      <c r="AS22" s="511"/>
      <c r="AT22" s="511"/>
    </row>
    <row r="23" spans="1:46" s="134" customFormat="1" ht="16" customHeight="1" x14ac:dyDescent="0.2">
      <c r="A23" s="858">
        <v>1</v>
      </c>
      <c r="B23" s="463" t="s">
        <v>81</v>
      </c>
      <c r="C23" s="439"/>
      <c r="D23" s="440"/>
      <c r="E23" s="815"/>
      <c r="F23" s="143" t="s">
        <v>104</v>
      </c>
      <c r="G23" s="144"/>
      <c r="H23" s="144"/>
      <c r="I23" s="144"/>
      <c r="J23" s="144"/>
      <c r="K23" s="144"/>
      <c r="L23" s="146" t="s">
        <v>2260</v>
      </c>
      <c r="M23" s="149"/>
      <c r="N23" s="431"/>
      <c r="O23" s="147"/>
      <c r="P23" s="221" t="s">
        <v>87</v>
      </c>
      <c r="Q23" s="189"/>
      <c r="R23" s="554"/>
      <c r="S23" s="385" t="s">
        <v>106</v>
      </c>
      <c r="T23" s="190"/>
      <c r="U23" s="385" t="s">
        <v>101</v>
      </c>
      <c r="V23" s="511"/>
      <c r="W23" s="511"/>
      <c r="X23" s="511"/>
      <c r="Y23" s="511"/>
      <c r="Z23" s="511"/>
      <c r="AA23" s="511"/>
      <c r="AB23" s="511"/>
      <c r="AC23" s="511"/>
      <c r="AD23" s="511"/>
      <c r="AE23" s="511"/>
      <c r="AF23" s="511"/>
      <c r="AG23" s="511"/>
      <c r="AH23" s="511"/>
      <c r="AI23" s="511"/>
      <c r="AJ23" s="511"/>
      <c r="AK23" s="511"/>
      <c r="AL23" s="511"/>
      <c r="AM23" s="511"/>
      <c r="AN23" s="511"/>
      <c r="AO23" s="511"/>
      <c r="AP23" s="511"/>
      <c r="AQ23" s="511"/>
      <c r="AR23" s="511"/>
      <c r="AS23" s="511"/>
      <c r="AT23" s="511"/>
    </row>
    <row r="24" spans="1:46" s="134" customFormat="1" ht="16" customHeight="1" x14ac:dyDescent="0.2">
      <c r="A24" s="450">
        <v>3</v>
      </c>
      <c r="B24" s="463"/>
      <c r="C24" s="439"/>
      <c r="D24" s="440"/>
      <c r="E24" s="815"/>
      <c r="F24" s="144" t="s">
        <v>107</v>
      </c>
      <c r="G24" s="144"/>
      <c r="H24" s="144"/>
      <c r="I24" s="144"/>
      <c r="J24" s="144"/>
      <c r="K24" s="144"/>
      <c r="L24" s="148" t="s">
        <v>108</v>
      </c>
      <c r="M24" s="149"/>
      <c r="N24" s="431"/>
      <c r="O24" s="147"/>
      <c r="P24" s="222"/>
      <c r="Q24" s="189"/>
      <c r="R24" s="554"/>
      <c r="S24" s="385" t="s">
        <v>83</v>
      </c>
      <c r="T24" s="190"/>
      <c r="U24" s="385" t="s">
        <v>101</v>
      </c>
      <c r="V24" s="511"/>
      <c r="W24" s="511"/>
      <c r="X24" s="511"/>
      <c r="Y24" s="511"/>
      <c r="Z24" s="511"/>
      <c r="AA24" s="511"/>
      <c r="AB24" s="511"/>
      <c r="AC24" s="511"/>
      <c r="AD24" s="511"/>
      <c r="AE24" s="511"/>
      <c r="AF24" s="511"/>
      <c r="AG24" s="511"/>
      <c r="AH24" s="511"/>
      <c r="AI24" s="511"/>
      <c r="AJ24" s="511"/>
      <c r="AK24" s="511"/>
      <c r="AL24" s="511"/>
      <c r="AM24" s="511"/>
      <c r="AN24" s="511"/>
      <c r="AO24" s="511"/>
      <c r="AP24" s="511"/>
      <c r="AQ24" s="511"/>
      <c r="AR24" s="511"/>
      <c r="AS24" s="511"/>
      <c r="AT24" s="511"/>
    </row>
    <row r="25" spans="1:46" s="134" customFormat="1" ht="16" customHeight="1" x14ac:dyDescent="0.2">
      <c r="A25" s="450">
        <v>3</v>
      </c>
      <c r="B25" s="463"/>
      <c r="C25" s="439"/>
      <c r="D25" s="440"/>
      <c r="E25" s="815"/>
      <c r="F25" s="176" t="s">
        <v>2264</v>
      </c>
      <c r="G25" s="136"/>
      <c r="H25" s="136"/>
      <c r="I25" s="136"/>
      <c r="J25" s="136"/>
      <c r="K25" s="136"/>
      <c r="L25" s="177" t="s">
        <v>2265</v>
      </c>
      <c r="M25" s="164"/>
      <c r="N25" s="555"/>
      <c r="O25" s="157"/>
      <c r="P25" s="222"/>
      <c r="Q25" s="189"/>
      <c r="R25" s="554"/>
      <c r="S25" s="389"/>
      <c r="T25" s="390"/>
      <c r="U25" s="389"/>
      <c r="V25" s="511"/>
      <c r="W25" s="511"/>
      <c r="X25" s="511"/>
      <c r="Y25" s="511"/>
      <c r="Z25" s="511"/>
      <c r="AA25" s="511"/>
      <c r="AB25" s="511"/>
      <c r="AC25" s="511"/>
      <c r="AD25" s="511"/>
      <c r="AE25" s="511"/>
      <c r="AF25" s="511"/>
      <c r="AG25" s="511"/>
      <c r="AH25" s="511"/>
      <c r="AI25" s="511"/>
      <c r="AJ25" s="511"/>
      <c r="AK25" s="511"/>
      <c r="AL25" s="511"/>
      <c r="AM25" s="511"/>
      <c r="AN25" s="511"/>
      <c r="AO25" s="511"/>
      <c r="AP25" s="511"/>
      <c r="AQ25" s="511"/>
      <c r="AR25" s="511"/>
      <c r="AS25" s="511"/>
      <c r="AT25" s="511"/>
    </row>
    <row r="26" spans="1:46" ht="15" customHeight="1" x14ac:dyDescent="0.2">
      <c r="A26" s="858">
        <v>1</v>
      </c>
      <c r="B26" s="606"/>
      <c r="C26" s="812"/>
      <c r="D26" s="440"/>
      <c r="E26" s="825"/>
      <c r="F26" s="830" t="s">
        <v>1404</v>
      </c>
      <c r="G26" s="815"/>
      <c r="H26" s="815"/>
      <c r="I26" s="815"/>
      <c r="J26" s="815"/>
      <c r="K26" s="815"/>
      <c r="L26" s="831" t="s">
        <v>85</v>
      </c>
      <c r="M26" s="832" t="s">
        <v>1405</v>
      </c>
      <c r="N26" s="831"/>
      <c r="O26" s="831"/>
      <c r="P26" s="153" t="s">
        <v>87</v>
      </c>
      <c r="Q26" s="440"/>
      <c r="R26" s="812"/>
      <c r="S26" s="396"/>
      <c r="T26" s="391"/>
      <c r="U26" s="841"/>
    </row>
    <row r="27" spans="1:46" ht="15" customHeight="1" x14ac:dyDescent="0.2">
      <c r="A27" s="858">
        <v>1</v>
      </c>
      <c r="B27" s="606"/>
      <c r="C27" s="812"/>
      <c r="D27" s="440"/>
      <c r="E27" s="825"/>
      <c r="F27" s="825" t="s">
        <v>93</v>
      </c>
      <c r="G27" s="815"/>
      <c r="H27" s="815"/>
      <c r="I27" s="815"/>
      <c r="J27" s="815"/>
      <c r="K27" s="815"/>
      <c r="L27" s="829" t="s">
        <v>94</v>
      </c>
      <c r="M27" s="828" t="s">
        <v>95</v>
      </c>
      <c r="N27" s="829"/>
      <c r="O27" s="829"/>
      <c r="P27" s="156"/>
      <c r="Q27" s="440"/>
      <c r="R27" s="812"/>
      <c r="S27" s="396"/>
      <c r="T27" s="391"/>
      <c r="U27" s="841"/>
    </row>
    <row r="28" spans="1:46" ht="15" customHeight="1" x14ac:dyDescent="0.2">
      <c r="A28" s="859">
        <v>2</v>
      </c>
      <c r="B28" s="606"/>
      <c r="C28" s="812"/>
      <c r="D28" s="440"/>
      <c r="E28" s="825"/>
      <c r="F28" s="830" t="s">
        <v>1406</v>
      </c>
      <c r="G28" s="815"/>
      <c r="H28" s="815"/>
      <c r="I28" s="815"/>
      <c r="J28" s="815"/>
      <c r="K28" s="815"/>
      <c r="L28" s="831" t="s">
        <v>1407</v>
      </c>
      <c r="M28" s="832" t="s">
        <v>527</v>
      </c>
      <c r="N28" s="831"/>
      <c r="O28" s="831"/>
      <c r="P28" s="153" t="s">
        <v>87</v>
      </c>
      <c r="Q28" s="440"/>
      <c r="R28" s="812"/>
      <c r="S28" s="396"/>
      <c r="T28" s="391"/>
      <c r="U28" s="841"/>
    </row>
    <row r="29" spans="1:46" ht="15" customHeight="1" x14ac:dyDescent="0.2">
      <c r="A29" s="859">
        <v>2</v>
      </c>
      <c r="B29" s="606"/>
      <c r="C29" s="812"/>
      <c r="D29" s="440"/>
      <c r="E29" s="825"/>
      <c r="F29" s="825" t="s">
        <v>1408</v>
      </c>
      <c r="G29" s="815"/>
      <c r="H29" s="815"/>
      <c r="I29" s="815"/>
      <c r="J29" s="815"/>
      <c r="K29" s="815"/>
      <c r="L29" s="829" t="s">
        <v>1409</v>
      </c>
      <c r="M29" s="828" t="s">
        <v>1410</v>
      </c>
      <c r="N29" s="829"/>
      <c r="O29" s="829"/>
      <c r="P29" s="156"/>
      <c r="Q29" s="440"/>
      <c r="R29" s="812"/>
      <c r="S29" s="396"/>
      <c r="T29" s="391"/>
      <c r="U29" s="841"/>
    </row>
    <row r="30" spans="1:46" ht="15" customHeight="1" x14ac:dyDescent="0.2">
      <c r="A30" s="861">
        <v>3</v>
      </c>
      <c r="B30" s="606"/>
      <c r="C30" s="812"/>
      <c r="D30" s="440"/>
      <c r="E30" s="825"/>
      <c r="F30" s="825" t="s">
        <v>1411</v>
      </c>
      <c r="G30" s="815"/>
      <c r="H30" s="815"/>
      <c r="I30" s="815"/>
      <c r="J30" s="815"/>
      <c r="K30" s="815"/>
      <c r="L30" s="829" t="s">
        <v>1412</v>
      </c>
      <c r="M30" s="828" t="s">
        <v>101</v>
      </c>
      <c r="N30" s="829"/>
      <c r="O30" s="829"/>
      <c r="P30" s="156"/>
      <c r="Q30" s="440"/>
      <c r="R30" s="812"/>
      <c r="S30" s="396"/>
      <c r="T30" s="391"/>
      <c r="U30" s="841"/>
    </row>
    <row r="31" spans="1:46" s="523" customFormat="1" ht="15" customHeight="1" x14ac:dyDescent="0.2">
      <c r="A31" s="452">
        <v>1</v>
      </c>
      <c r="B31" s="462"/>
      <c r="C31" s="436"/>
      <c r="D31" s="327"/>
      <c r="E31" s="815"/>
      <c r="F31" s="350" t="s">
        <v>88</v>
      </c>
      <c r="G31" s="516"/>
      <c r="H31" s="516"/>
      <c r="I31" s="516"/>
      <c r="J31" s="516"/>
      <c r="K31" s="516"/>
      <c r="L31" s="188" t="s">
        <v>2319</v>
      </c>
      <c r="M31" s="188" t="s">
        <v>90</v>
      </c>
      <c r="N31" s="188"/>
      <c r="O31" s="188"/>
      <c r="P31" s="282" t="s">
        <v>115</v>
      </c>
      <c r="Q31" s="440"/>
      <c r="R31" s="812"/>
      <c r="S31" s="386" t="s">
        <v>83</v>
      </c>
      <c r="T31" s="197"/>
      <c r="U31" s="386" t="s">
        <v>90</v>
      </c>
      <c r="V31" s="511"/>
      <c r="W31" s="511"/>
      <c r="X31" s="511"/>
      <c r="Y31" s="511"/>
      <c r="Z31" s="511"/>
      <c r="AA31" s="511"/>
      <c r="AB31" s="511"/>
      <c r="AC31" s="511"/>
      <c r="AD31" s="511"/>
      <c r="AE31" s="511"/>
      <c r="AF31" s="511"/>
      <c r="AG31" s="511"/>
      <c r="AH31" s="511"/>
      <c r="AI31" s="511"/>
      <c r="AJ31" s="511"/>
      <c r="AK31" s="511"/>
      <c r="AL31" s="511"/>
      <c r="AM31" s="511"/>
      <c r="AN31" s="511"/>
      <c r="AO31" s="511"/>
      <c r="AP31" s="511"/>
      <c r="AQ31" s="511"/>
      <c r="AR31" s="511"/>
      <c r="AS31" s="511"/>
      <c r="AT31" s="511"/>
    </row>
    <row r="32" spans="1:46" ht="19" customHeight="1" x14ac:dyDescent="0.2">
      <c r="A32" s="858">
        <v>1</v>
      </c>
      <c r="B32" s="606" t="s">
        <v>81</v>
      </c>
      <c r="C32" s="812"/>
      <c r="D32" s="440"/>
      <c r="E32" s="826"/>
      <c r="F32" s="1226" t="s">
        <v>2263</v>
      </c>
      <c r="G32" s="1184" t="s">
        <v>1413</v>
      </c>
      <c r="H32" s="833"/>
      <c r="I32" s="834"/>
      <c r="J32" s="834"/>
      <c r="K32" s="834"/>
      <c r="L32" s="835" t="s">
        <v>1414</v>
      </c>
      <c r="M32" s="836"/>
      <c r="N32" s="837"/>
      <c r="O32" s="837"/>
      <c r="P32" s="156"/>
      <c r="Q32" s="440"/>
      <c r="R32" s="812"/>
      <c r="S32" s="396"/>
      <c r="T32" s="391"/>
      <c r="U32" s="841"/>
    </row>
    <row r="33" spans="1:46" ht="15" customHeight="1" x14ac:dyDescent="0.2">
      <c r="A33" s="858">
        <v>1</v>
      </c>
      <c r="B33" s="606" t="s">
        <v>81</v>
      </c>
      <c r="C33" s="812"/>
      <c r="D33" s="440"/>
      <c r="E33" s="826"/>
      <c r="F33" s="1226"/>
      <c r="G33" s="833"/>
      <c r="H33" s="838" t="s">
        <v>157</v>
      </c>
      <c r="I33" s="834"/>
      <c r="J33" s="834"/>
      <c r="K33" s="834"/>
      <c r="L33" s="839" t="s">
        <v>1416</v>
      </c>
      <c r="M33" s="840" t="s">
        <v>159</v>
      </c>
      <c r="N33" s="839" t="s">
        <v>1417</v>
      </c>
      <c r="O33" s="839" t="s">
        <v>1415</v>
      </c>
      <c r="P33" s="153" t="s">
        <v>87</v>
      </c>
      <c r="Q33" s="440"/>
      <c r="R33" s="812"/>
      <c r="S33" s="396"/>
      <c r="T33" s="391"/>
      <c r="U33" s="841"/>
    </row>
    <row r="34" spans="1:46" ht="15" customHeight="1" x14ac:dyDescent="0.2">
      <c r="A34" s="859">
        <v>2</v>
      </c>
      <c r="B34" s="606"/>
      <c r="C34" s="812"/>
      <c r="D34" s="440"/>
      <c r="E34" s="826"/>
      <c r="F34" s="1226"/>
      <c r="G34" s="833"/>
      <c r="H34" s="833" t="s">
        <v>1418</v>
      </c>
      <c r="I34" s="834"/>
      <c r="J34" s="834"/>
      <c r="K34" s="834"/>
      <c r="L34" s="837" t="s">
        <v>1419</v>
      </c>
      <c r="M34" s="836" t="s">
        <v>1420</v>
      </c>
      <c r="N34" s="837"/>
      <c r="O34" s="837"/>
      <c r="P34" s="156"/>
      <c r="Q34" s="440"/>
      <c r="R34" s="812"/>
      <c r="S34" s="396"/>
      <c r="T34" s="391"/>
      <c r="U34" s="841"/>
    </row>
    <row r="35" spans="1:46" ht="15" customHeight="1" x14ac:dyDescent="0.2">
      <c r="A35" s="859">
        <v>2</v>
      </c>
      <c r="B35" s="606"/>
      <c r="C35" s="812"/>
      <c r="D35" s="440"/>
      <c r="E35" s="826"/>
      <c r="F35" s="1226"/>
      <c r="G35" s="833"/>
      <c r="H35" s="833" t="s">
        <v>1421</v>
      </c>
      <c r="I35" s="834"/>
      <c r="J35" s="834"/>
      <c r="K35" s="834"/>
      <c r="L35" s="837" t="s">
        <v>1422</v>
      </c>
      <c r="M35" s="836" t="s">
        <v>1423</v>
      </c>
      <c r="N35" s="837"/>
      <c r="O35" s="837"/>
      <c r="P35" s="156"/>
      <c r="Q35" s="440"/>
      <c r="R35" s="812"/>
      <c r="S35" s="396"/>
      <c r="T35" s="391"/>
      <c r="U35" s="841"/>
    </row>
    <row r="36" spans="1:46" ht="15" customHeight="1" x14ac:dyDescent="0.2">
      <c r="A36" s="862"/>
      <c r="B36" s="618"/>
      <c r="C36" s="812"/>
      <c r="D36" s="440"/>
      <c r="E36" s="826"/>
      <c r="F36" s="1226"/>
      <c r="G36" s="826"/>
      <c r="H36" s="826"/>
      <c r="I36" s="826"/>
      <c r="J36" s="826"/>
      <c r="K36" s="826"/>
      <c r="L36" s="826"/>
      <c r="M36" s="826"/>
      <c r="N36" s="826"/>
      <c r="O36" s="826"/>
      <c r="P36" s="156"/>
      <c r="Q36" s="440"/>
      <c r="R36" s="812"/>
      <c r="S36" s="394"/>
      <c r="T36" s="390"/>
      <c r="U36" s="842"/>
    </row>
    <row r="37" spans="1:46" ht="19" customHeight="1" x14ac:dyDescent="0.2">
      <c r="A37" s="858">
        <v>1</v>
      </c>
      <c r="B37" s="606" t="s">
        <v>81</v>
      </c>
      <c r="C37" s="812"/>
      <c r="D37" s="440"/>
      <c r="E37" s="826"/>
      <c r="F37" s="1226"/>
      <c r="G37" s="1184" t="s">
        <v>1424</v>
      </c>
      <c r="H37" s="833"/>
      <c r="I37" s="834"/>
      <c r="J37" s="834"/>
      <c r="K37" s="834"/>
      <c r="L37" s="835" t="s">
        <v>1425</v>
      </c>
      <c r="M37" s="836"/>
      <c r="N37" s="837"/>
      <c r="O37" s="837"/>
      <c r="P37" s="156"/>
      <c r="Q37" s="440"/>
      <c r="R37" s="812"/>
      <c r="S37" s="396"/>
      <c r="T37" s="391"/>
      <c r="U37" s="841"/>
    </row>
    <row r="38" spans="1:46" ht="15" customHeight="1" x14ac:dyDescent="0.2">
      <c r="A38" s="858">
        <v>1</v>
      </c>
      <c r="B38" s="606" t="s">
        <v>81</v>
      </c>
      <c r="C38" s="812"/>
      <c r="D38" s="440"/>
      <c r="E38" s="826"/>
      <c r="F38" s="1226"/>
      <c r="G38" s="833"/>
      <c r="H38" s="833" t="s">
        <v>1426</v>
      </c>
      <c r="I38" s="834"/>
      <c r="J38" s="834"/>
      <c r="K38" s="834"/>
      <c r="L38" s="835" t="s">
        <v>1427</v>
      </c>
      <c r="M38" s="836" t="s">
        <v>147</v>
      </c>
      <c r="N38" s="837"/>
      <c r="O38" s="837"/>
      <c r="P38" s="156"/>
      <c r="Q38" s="440"/>
      <c r="R38" s="812"/>
      <c r="S38" s="396"/>
      <c r="T38" s="391"/>
      <c r="U38" s="841"/>
    </row>
    <row r="39" spans="1:46" ht="15" customHeight="1" x14ac:dyDescent="0.2">
      <c r="A39" s="858">
        <v>1</v>
      </c>
      <c r="B39" s="606" t="s">
        <v>81</v>
      </c>
      <c r="C39" s="812"/>
      <c r="D39" s="440"/>
      <c r="E39" s="826"/>
      <c r="F39" s="1226"/>
      <c r="G39" s="833"/>
      <c r="H39" s="833" t="s">
        <v>1428</v>
      </c>
      <c r="I39" s="834"/>
      <c r="J39" s="834"/>
      <c r="K39" s="834"/>
      <c r="L39" s="835" t="s">
        <v>1429</v>
      </c>
      <c r="M39" s="836" t="s">
        <v>1430</v>
      </c>
      <c r="N39" s="837"/>
      <c r="O39" s="837"/>
      <c r="P39" s="156"/>
      <c r="Q39" s="440"/>
      <c r="R39" s="812"/>
      <c r="S39" s="396"/>
      <c r="T39" s="391"/>
      <c r="U39" s="841"/>
    </row>
    <row r="40" spans="1:46" ht="15.75" customHeight="1" x14ac:dyDescent="0.2">
      <c r="A40" s="863"/>
      <c r="B40" s="606"/>
      <c r="C40" s="812"/>
      <c r="D40" s="440"/>
      <c r="E40" s="440"/>
      <c r="F40" s="440"/>
      <c r="G40" s="440"/>
      <c r="H40" s="440"/>
      <c r="I40" s="440"/>
      <c r="J40" s="440"/>
      <c r="K40" s="440"/>
      <c r="L40" s="875"/>
      <c r="M40" s="875"/>
      <c r="N40" s="875"/>
      <c r="O40" s="875"/>
      <c r="P40" s="440"/>
      <c r="Q40" s="440"/>
      <c r="R40" s="812"/>
      <c r="S40" s="440"/>
      <c r="T40" s="440"/>
      <c r="U40" s="440"/>
    </row>
    <row r="41" spans="1:46" ht="19" customHeight="1" x14ac:dyDescent="0.2">
      <c r="A41" s="858">
        <v>1</v>
      </c>
      <c r="B41" s="606" t="s">
        <v>81</v>
      </c>
      <c r="C41" s="812"/>
      <c r="D41" s="440"/>
      <c r="E41" s="1183" t="s">
        <v>1431</v>
      </c>
      <c r="F41" s="807"/>
      <c r="G41" s="815"/>
      <c r="H41" s="815"/>
      <c r="I41" s="815"/>
      <c r="J41" s="815"/>
      <c r="K41" s="815"/>
      <c r="L41" s="810" t="s">
        <v>1432</v>
      </c>
      <c r="M41" s="809" t="s">
        <v>154</v>
      </c>
      <c r="N41" s="810" t="s">
        <v>1433</v>
      </c>
      <c r="O41" s="810" t="s">
        <v>191</v>
      </c>
      <c r="P41" s="156" t="s">
        <v>91</v>
      </c>
      <c r="Q41" s="440"/>
      <c r="R41" s="812"/>
      <c r="S41" s="389"/>
      <c r="T41" s="390"/>
      <c r="U41" s="389"/>
    </row>
    <row r="42" spans="1:46" s="134" customFormat="1" ht="16" customHeight="1" x14ac:dyDescent="0.2">
      <c r="A42" s="858">
        <v>1</v>
      </c>
      <c r="B42" s="463" t="s">
        <v>81</v>
      </c>
      <c r="C42" s="439"/>
      <c r="D42" s="440"/>
      <c r="E42" s="815"/>
      <c r="F42" s="143" t="s">
        <v>99</v>
      </c>
      <c r="G42" s="144"/>
      <c r="H42" s="144"/>
      <c r="I42" s="144"/>
      <c r="J42" s="144"/>
      <c r="K42" s="144"/>
      <c r="L42" s="146" t="s">
        <v>2258</v>
      </c>
      <c r="M42" s="149"/>
      <c r="N42" s="431"/>
      <c r="O42" s="147"/>
      <c r="P42" s="221" t="s">
        <v>87</v>
      </c>
      <c r="Q42" s="189"/>
      <c r="R42" s="554"/>
      <c r="S42" s="385" t="s">
        <v>83</v>
      </c>
      <c r="T42" s="190"/>
      <c r="U42" s="385" t="s">
        <v>101</v>
      </c>
      <c r="V42" s="511"/>
      <c r="W42" s="511"/>
      <c r="X42" s="511"/>
      <c r="Y42" s="511"/>
      <c r="Z42" s="511"/>
      <c r="AA42" s="511"/>
      <c r="AB42" s="511"/>
      <c r="AC42" s="511"/>
      <c r="AD42" s="511"/>
      <c r="AE42" s="511"/>
      <c r="AF42" s="511"/>
      <c r="AG42" s="511"/>
      <c r="AH42" s="511"/>
      <c r="AI42" s="511"/>
      <c r="AJ42" s="511"/>
      <c r="AK42" s="511"/>
      <c r="AL42" s="511"/>
      <c r="AM42" s="511"/>
      <c r="AN42" s="511"/>
      <c r="AO42" s="511"/>
      <c r="AP42" s="511"/>
      <c r="AQ42" s="511"/>
      <c r="AR42" s="511"/>
      <c r="AS42" s="511"/>
      <c r="AT42" s="511"/>
    </row>
    <row r="43" spans="1:46" s="134" customFormat="1" ht="16" customHeight="1" x14ac:dyDescent="0.2">
      <c r="A43" s="858">
        <v>1</v>
      </c>
      <c r="B43" s="463" t="s">
        <v>81</v>
      </c>
      <c r="C43" s="439"/>
      <c r="D43" s="440"/>
      <c r="E43" s="815"/>
      <c r="F43" s="143" t="s">
        <v>102</v>
      </c>
      <c r="G43" s="144"/>
      <c r="H43" s="144"/>
      <c r="I43" s="144"/>
      <c r="J43" s="144"/>
      <c r="K43" s="144"/>
      <c r="L43" s="146" t="s">
        <v>2259</v>
      </c>
      <c r="M43" s="149"/>
      <c r="N43" s="431"/>
      <c r="O43" s="147"/>
      <c r="P43" s="221" t="s">
        <v>87</v>
      </c>
      <c r="Q43" s="189"/>
      <c r="R43" s="554"/>
      <c r="S43" s="385" t="s">
        <v>83</v>
      </c>
      <c r="T43" s="190"/>
      <c r="U43" s="385" t="s">
        <v>101</v>
      </c>
      <c r="V43" s="511"/>
      <c r="W43" s="511"/>
      <c r="X43" s="511"/>
      <c r="Y43" s="511"/>
      <c r="Z43" s="511"/>
      <c r="AA43" s="511"/>
      <c r="AB43" s="511"/>
      <c r="AC43" s="511"/>
      <c r="AD43" s="511"/>
      <c r="AE43" s="511"/>
      <c r="AF43" s="511"/>
      <c r="AG43" s="511"/>
      <c r="AH43" s="511"/>
      <c r="AI43" s="511"/>
      <c r="AJ43" s="511"/>
      <c r="AK43" s="511"/>
      <c r="AL43" s="511"/>
      <c r="AM43" s="511"/>
      <c r="AN43" s="511"/>
      <c r="AO43" s="511"/>
      <c r="AP43" s="511"/>
      <c r="AQ43" s="511"/>
      <c r="AR43" s="511"/>
      <c r="AS43" s="511"/>
      <c r="AT43" s="511"/>
    </row>
    <row r="44" spans="1:46" s="134" customFormat="1" ht="16" customHeight="1" x14ac:dyDescent="0.2">
      <c r="A44" s="858">
        <v>1</v>
      </c>
      <c r="B44" s="463" t="s">
        <v>81</v>
      </c>
      <c r="C44" s="439"/>
      <c r="D44" s="440"/>
      <c r="E44" s="815"/>
      <c r="F44" s="143" t="s">
        <v>104</v>
      </c>
      <c r="G44" s="144"/>
      <c r="H44" s="144"/>
      <c r="I44" s="144"/>
      <c r="J44" s="144"/>
      <c r="K44" s="144"/>
      <c r="L44" s="146" t="s">
        <v>2260</v>
      </c>
      <c r="M44" s="149"/>
      <c r="N44" s="431"/>
      <c r="O44" s="147"/>
      <c r="P44" s="221" t="s">
        <v>87</v>
      </c>
      <c r="Q44" s="189"/>
      <c r="R44" s="554"/>
      <c r="S44" s="385" t="s">
        <v>106</v>
      </c>
      <c r="T44" s="190"/>
      <c r="U44" s="385" t="s">
        <v>101</v>
      </c>
      <c r="V44" s="511"/>
      <c r="W44" s="511"/>
      <c r="X44" s="511"/>
      <c r="Y44" s="511"/>
      <c r="Z44" s="511"/>
      <c r="AA44" s="511"/>
      <c r="AB44" s="511"/>
      <c r="AC44" s="511"/>
      <c r="AD44" s="511"/>
      <c r="AE44" s="511"/>
      <c r="AF44" s="511"/>
      <c r="AG44" s="511"/>
      <c r="AH44" s="511"/>
      <c r="AI44" s="511"/>
      <c r="AJ44" s="511"/>
      <c r="AK44" s="511"/>
      <c r="AL44" s="511"/>
      <c r="AM44" s="511"/>
      <c r="AN44" s="511"/>
      <c r="AO44" s="511"/>
      <c r="AP44" s="511"/>
      <c r="AQ44" s="511"/>
      <c r="AR44" s="511"/>
      <c r="AS44" s="511"/>
      <c r="AT44" s="511"/>
    </row>
    <row r="45" spans="1:46" s="134" customFormat="1" ht="16" customHeight="1" x14ac:dyDescent="0.2">
      <c r="A45" s="450">
        <v>3</v>
      </c>
      <c r="B45" s="463"/>
      <c r="C45" s="439"/>
      <c r="D45" s="440"/>
      <c r="E45" s="815"/>
      <c r="F45" s="144" t="s">
        <v>107</v>
      </c>
      <c r="G45" s="144"/>
      <c r="H45" s="144"/>
      <c r="I45" s="144"/>
      <c r="J45" s="144"/>
      <c r="K45" s="144"/>
      <c r="L45" s="148" t="s">
        <v>108</v>
      </c>
      <c r="M45" s="149"/>
      <c r="N45" s="431"/>
      <c r="O45" s="147"/>
      <c r="P45" s="222"/>
      <c r="Q45" s="189"/>
      <c r="R45" s="554"/>
      <c r="S45" s="385" t="s">
        <v>83</v>
      </c>
      <c r="T45" s="190"/>
      <c r="U45" s="385" t="s">
        <v>101</v>
      </c>
      <c r="V45" s="511"/>
      <c r="W45" s="511"/>
      <c r="X45" s="511"/>
      <c r="Y45" s="511"/>
      <c r="Z45" s="511"/>
      <c r="AA45" s="511"/>
      <c r="AB45" s="511"/>
      <c r="AC45" s="511"/>
      <c r="AD45" s="511"/>
      <c r="AE45" s="511"/>
      <c r="AF45" s="511"/>
      <c r="AG45" s="511"/>
      <c r="AH45" s="511"/>
      <c r="AI45" s="511"/>
      <c r="AJ45" s="511"/>
      <c r="AK45" s="511"/>
      <c r="AL45" s="511"/>
      <c r="AM45" s="511"/>
      <c r="AN45" s="511"/>
      <c r="AO45" s="511"/>
      <c r="AP45" s="511"/>
      <c r="AQ45" s="511"/>
      <c r="AR45" s="511"/>
      <c r="AS45" s="511"/>
      <c r="AT45" s="511"/>
    </row>
    <row r="46" spans="1:46" s="134" customFormat="1" ht="16" customHeight="1" x14ac:dyDescent="0.2">
      <c r="A46" s="450">
        <v>3</v>
      </c>
      <c r="B46" s="463"/>
      <c r="C46" s="439"/>
      <c r="D46" s="440"/>
      <c r="E46" s="815"/>
      <c r="F46" s="176" t="s">
        <v>2264</v>
      </c>
      <c r="G46" s="136"/>
      <c r="H46" s="136"/>
      <c r="I46" s="136"/>
      <c r="J46" s="136"/>
      <c r="K46" s="136"/>
      <c r="L46" s="177" t="s">
        <v>2265</v>
      </c>
      <c r="M46" s="164"/>
      <c r="N46" s="555"/>
      <c r="O46" s="157"/>
      <c r="P46" s="222"/>
      <c r="Q46" s="189"/>
      <c r="R46" s="554"/>
      <c r="S46" s="389"/>
      <c r="T46" s="390"/>
      <c r="U46" s="389"/>
      <c r="V46" s="511"/>
      <c r="W46" s="511"/>
      <c r="X46" s="511"/>
      <c r="Y46" s="511"/>
      <c r="Z46" s="511"/>
      <c r="AA46" s="511"/>
      <c r="AB46" s="511"/>
      <c r="AC46" s="511"/>
      <c r="AD46" s="511"/>
      <c r="AE46" s="511"/>
      <c r="AF46" s="511"/>
      <c r="AG46" s="511"/>
      <c r="AH46" s="511"/>
      <c r="AI46" s="511"/>
      <c r="AJ46" s="511"/>
      <c r="AK46" s="511"/>
      <c r="AL46" s="511"/>
      <c r="AM46" s="511"/>
      <c r="AN46" s="511"/>
      <c r="AO46" s="511"/>
      <c r="AP46" s="511"/>
      <c r="AQ46" s="511"/>
      <c r="AR46" s="511"/>
      <c r="AS46" s="511"/>
      <c r="AT46" s="511"/>
    </row>
    <row r="47" spans="1:46" ht="15.75" customHeight="1" x14ac:dyDescent="0.2">
      <c r="A47" s="858">
        <v>1</v>
      </c>
      <c r="B47" s="606"/>
      <c r="C47" s="812"/>
      <c r="D47" s="440"/>
      <c r="E47" s="815"/>
      <c r="F47" s="816" t="s">
        <v>1434</v>
      </c>
      <c r="G47" s="815"/>
      <c r="H47" s="815"/>
      <c r="I47" s="815"/>
      <c r="J47" s="815"/>
      <c r="K47" s="815"/>
      <c r="L47" s="817" t="s">
        <v>85</v>
      </c>
      <c r="M47" s="818" t="s">
        <v>1435</v>
      </c>
      <c r="N47" s="817"/>
      <c r="O47" s="817"/>
      <c r="P47" s="153" t="s">
        <v>87</v>
      </c>
      <c r="Q47" s="440"/>
      <c r="R47" s="812"/>
      <c r="S47" s="389"/>
      <c r="T47" s="390"/>
      <c r="U47" s="389"/>
    </row>
    <row r="48" spans="1:46" ht="15.75" customHeight="1" x14ac:dyDescent="0.2">
      <c r="A48" s="858">
        <v>1</v>
      </c>
      <c r="B48" s="606"/>
      <c r="C48" s="812"/>
      <c r="D48" s="440"/>
      <c r="E48" s="815"/>
      <c r="F48" s="807" t="s">
        <v>93</v>
      </c>
      <c r="G48" s="815"/>
      <c r="H48" s="815"/>
      <c r="I48" s="815"/>
      <c r="J48" s="815"/>
      <c r="K48" s="815"/>
      <c r="L48" s="810" t="s">
        <v>94</v>
      </c>
      <c r="M48" s="809" t="s">
        <v>95</v>
      </c>
      <c r="N48" s="810"/>
      <c r="O48" s="810"/>
      <c r="P48" s="156"/>
      <c r="Q48" s="440"/>
      <c r="R48" s="812"/>
      <c r="S48" s="389"/>
      <c r="T48" s="390"/>
      <c r="U48" s="389"/>
    </row>
    <row r="49" spans="1:46" ht="15" customHeight="1" x14ac:dyDescent="0.2">
      <c r="A49" s="859">
        <v>2</v>
      </c>
      <c r="B49" s="606"/>
      <c r="C49" s="812"/>
      <c r="D49" s="440"/>
      <c r="E49" s="815"/>
      <c r="F49" s="807" t="s">
        <v>1436</v>
      </c>
      <c r="G49" s="815"/>
      <c r="H49" s="815"/>
      <c r="I49" s="815"/>
      <c r="J49" s="815"/>
      <c r="K49" s="815"/>
      <c r="L49" s="810" t="s">
        <v>1437</v>
      </c>
      <c r="M49" s="809" t="s">
        <v>1438</v>
      </c>
      <c r="N49" s="810"/>
      <c r="O49" s="810"/>
      <c r="P49" s="156"/>
      <c r="Q49" s="440"/>
      <c r="R49" s="812"/>
      <c r="S49" s="389"/>
      <c r="T49" s="390"/>
      <c r="U49" s="389"/>
    </row>
    <row r="50" spans="1:46" ht="15" customHeight="1" x14ac:dyDescent="0.2">
      <c r="A50" s="859">
        <v>2</v>
      </c>
      <c r="B50" s="606"/>
      <c r="C50" s="812"/>
      <c r="D50" s="440"/>
      <c r="E50" s="815"/>
      <c r="F50" s="807" t="s">
        <v>752</v>
      </c>
      <c r="G50" s="815"/>
      <c r="H50" s="815"/>
      <c r="I50" s="815"/>
      <c r="J50" s="815"/>
      <c r="K50" s="815"/>
      <c r="L50" s="810" t="s">
        <v>1439</v>
      </c>
      <c r="M50" s="809" t="s">
        <v>101</v>
      </c>
      <c r="N50" s="810"/>
      <c r="O50" s="810"/>
      <c r="P50" s="156"/>
      <c r="Q50" s="440"/>
      <c r="R50" s="812"/>
      <c r="S50" s="389"/>
      <c r="T50" s="390"/>
      <c r="U50" s="389"/>
    </row>
    <row r="51" spans="1:46" ht="15" customHeight="1" x14ac:dyDescent="0.2">
      <c r="A51" s="859">
        <v>2</v>
      </c>
      <c r="B51" s="606"/>
      <c r="C51" s="812"/>
      <c r="D51" s="440"/>
      <c r="E51" s="815"/>
      <c r="F51" s="816" t="s">
        <v>636</v>
      </c>
      <c r="G51" s="815"/>
      <c r="H51" s="815"/>
      <c r="I51" s="815"/>
      <c r="J51" s="815"/>
      <c r="K51" s="815"/>
      <c r="L51" s="817" t="s">
        <v>638</v>
      </c>
      <c r="M51" s="818" t="s">
        <v>159</v>
      </c>
      <c r="N51" s="817" t="s">
        <v>639</v>
      </c>
      <c r="O51" s="817" t="s">
        <v>637</v>
      </c>
      <c r="P51" s="153" t="s">
        <v>87</v>
      </c>
      <c r="Q51" s="440"/>
      <c r="R51" s="812"/>
      <c r="S51" s="389"/>
      <c r="T51" s="390"/>
      <c r="U51" s="389"/>
    </row>
    <row r="52" spans="1:46" ht="15.75" customHeight="1" x14ac:dyDescent="0.2">
      <c r="A52" s="861">
        <v>3</v>
      </c>
      <c r="B52" s="606"/>
      <c r="C52" s="812"/>
      <c r="D52" s="440"/>
      <c r="E52" s="815"/>
      <c r="F52" s="816" t="s">
        <v>635</v>
      </c>
      <c r="G52" s="815"/>
      <c r="H52" s="815"/>
      <c r="I52" s="815"/>
      <c r="J52" s="815"/>
      <c r="K52" s="815"/>
      <c r="L52" s="817" t="s">
        <v>2250</v>
      </c>
      <c r="M52" s="818" t="s">
        <v>164</v>
      </c>
      <c r="N52" s="817"/>
      <c r="O52" s="817"/>
      <c r="P52" s="156" t="s">
        <v>87</v>
      </c>
      <c r="Q52" s="440"/>
      <c r="R52" s="812"/>
      <c r="S52" s="389"/>
      <c r="T52" s="390"/>
      <c r="U52" s="389"/>
    </row>
    <row r="53" spans="1:46" ht="15" customHeight="1" x14ac:dyDescent="0.2">
      <c r="A53" s="861">
        <v>3</v>
      </c>
      <c r="B53" s="606"/>
      <c r="C53" s="812"/>
      <c r="D53" s="440"/>
      <c r="E53" s="815"/>
      <c r="F53" s="816" t="s">
        <v>1440</v>
      </c>
      <c r="G53" s="815"/>
      <c r="H53" s="815"/>
      <c r="I53" s="815"/>
      <c r="J53" s="815"/>
      <c r="K53" s="815"/>
      <c r="L53" s="845" t="s">
        <v>1441</v>
      </c>
      <c r="M53" s="846" t="s">
        <v>164</v>
      </c>
      <c r="N53" s="817"/>
      <c r="O53" s="817"/>
      <c r="P53" s="843" t="s">
        <v>87</v>
      </c>
      <c r="Q53" s="440"/>
      <c r="R53" s="812"/>
      <c r="S53" s="389"/>
      <c r="T53" s="390"/>
      <c r="U53" s="389"/>
    </row>
    <row r="54" spans="1:46" ht="15" customHeight="1" x14ac:dyDescent="0.2">
      <c r="A54" s="861">
        <v>3</v>
      </c>
      <c r="B54" s="606"/>
      <c r="C54" s="812"/>
      <c r="D54" s="440"/>
      <c r="E54" s="815"/>
      <c r="F54" s="816" t="s">
        <v>647</v>
      </c>
      <c r="G54" s="815"/>
      <c r="H54" s="815"/>
      <c r="I54" s="815"/>
      <c r="J54" s="815"/>
      <c r="K54" s="815"/>
      <c r="L54" s="817" t="s">
        <v>1443</v>
      </c>
      <c r="M54" s="818" t="s">
        <v>159</v>
      </c>
      <c r="N54" s="817" t="s">
        <v>1444</v>
      </c>
      <c r="O54" s="817" t="s">
        <v>1442</v>
      </c>
      <c r="P54" s="153" t="s">
        <v>87</v>
      </c>
      <c r="Q54" s="440"/>
      <c r="R54" s="812"/>
      <c r="S54" s="389"/>
      <c r="T54" s="390"/>
      <c r="U54" s="389"/>
    </row>
    <row r="55" spans="1:46" ht="15" customHeight="1" x14ac:dyDescent="0.2">
      <c r="A55" s="861">
        <v>3</v>
      </c>
      <c r="B55" s="606"/>
      <c r="C55" s="812"/>
      <c r="D55" s="440"/>
      <c r="E55" s="815"/>
      <c r="F55" s="816" t="s">
        <v>1445</v>
      </c>
      <c r="G55" s="815"/>
      <c r="H55" s="815"/>
      <c r="I55" s="815"/>
      <c r="J55" s="815"/>
      <c r="K55" s="815"/>
      <c r="L55" s="817" t="s">
        <v>1446</v>
      </c>
      <c r="M55" s="818" t="s">
        <v>147</v>
      </c>
      <c r="N55" s="817"/>
      <c r="O55" s="817"/>
      <c r="P55" s="153" t="s">
        <v>87</v>
      </c>
      <c r="Q55" s="440"/>
      <c r="R55" s="812"/>
      <c r="S55" s="389"/>
      <c r="T55" s="390"/>
      <c r="U55" s="389"/>
    </row>
    <row r="56" spans="1:46" ht="15" customHeight="1" x14ac:dyDescent="0.2">
      <c r="A56" s="861">
        <v>3</v>
      </c>
      <c r="B56" s="606"/>
      <c r="C56" s="812"/>
      <c r="D56" s="440"/>
      <c r="E56" s="815"/>
      <c r="F56" s="807" t="s">
        <v>1447</v>
      </c>
      <c r="G56" s="815"/>
      <c r="H56" s="815"/>
      <c r="I56" s="815"/>
      <c r="J56" s="815"/>
      <c r="K56" s="815"/>
      <c r="L56" s="847" t="s">
        <v>1448</v>
      </c>
      <c r="M56" s="848" t="s">
        <v>1449</v>
      </c>
      <c r="N56" s="810"/>
      <c r="O56" s="810"/>
      <c r="P56" s="844"/>
      <c r="Q56" s="440"/>
      <c r="R56" s="812"/>
      <c r="S56" s="389"/>
      <c r="T56" s="390"/>
      <c r="U56" s="389"/>
    </row>
    <row r="57" spans="1:46" ht="15" customHeight="1" x14ac:dyDescent="0.2">
      <c r="A57" s="861">
        <v>3</v>
      </c>
      <c r="B57" s="606"/>
      <c r="C57" s="812"/>
      <c r="D57" s="440"/>
      <c r="E57" s="815"/>
      <c r="F57" s="807" t="s">
        <v>1450</v>
      </c>
      <c r="G57" s="815"/>
      <c r="H57" s="815"/>
      <c r="I57" s="815"/>
      <c r="J57" s="815"/>
      <c r="K57" s="815"/>
      <c r="L57" s="847" t="s">
        <v>1451</v>
      </c>
      <c r="M57" s="848" t="s">
        <v>1452</v>
      </c>
      <c r="N57" s="810"/>
      <c r="O57" s="810"/>
      <c r="P57" s="844"/>
      <c r="Q57" s="440"/>
      <c r="R57" s="812"/>
      <c r="S57" s="389"/>
      <c r="T57" s="390"/>
      <c r="U57" s="389"/>
    </row>
    <row r="58" spans="1:46" ht="15" customHeight="1" x14ac:dyDescent="0.2">
      <c r="A58" s="861">
        <v>3</v>
      </c>
      <c r="B58" s="606"/>
      <c r="C58" s="812"/>
      <c r="D58" s="440"/>
      <c r="E58" s="815"/>
      <c r="F58" s="807" t="s">
        <v>644</v>
      </c>
      <c r="G58" s="815"/>
      <c r="H58" s="815"/>
      <c r="I58" s="815"/>
      <c r="J58" s="815"/>
      <c r="K58" s="815"/>
      <c r="L58" s="810" t="s">
        <v>1453</v>
      </c>
      <c r="M58" s="809" t="s">
        <v>646</v>
      </c>
      <c r="N58" s="810"/>
      <c r="O58" s="810"/>
      <c r="P58" s="156"/>
      <c r="Q58" s="440"/>
      <c r="R58" s="812"/>
      <c r="S58" s="389"/>
      <c r="T58" s="390"/>
      <c r="U58" s="389"/>
    </row>
    <row r="59" spans="1:46" ht="15" customHeight="1" x14ac:dyDescent="0.2">
      <c r="A59" s="861">
        <v>3</v>
      </c>
      <c r="B59" s="606"/>
      <c r="C59" s="812"/>
      <c r="D59" s="440"/>
      <c r="E59" s="815"/>
      <c r="F59" s="807" t="s">
        <v>1454</v>
      </c>
      <c r="G59" s="815"/>
      <c r="H59" s="815"/>
      <c r="I59" s="815"/>
      <c r="J59" s="815"/>
      <c r="K59" s="815"/>
      <c r="L59" s="810" t="s">
        <v>1455</v>
      </c>
      <c r="M59" s="809" t="s">
        <v>164</v>
      </c>
      <c r="N59" s="810"/>
      <c r="O59" s="810"/>
      <c r="P59" s="156"/>
      <c r="Q59" s="440"/>
      <c r="R59" s="812"/>
      <c r="S59" s="389"/>
      <c r="T59" s="390"/>
      <c r="U59" s="389"/>
    </row>
    <row r="60" spans="1:46" ht="15" customHeight="1" x14ac:dyDescent="0.2">
      <c r="A60" s="861">
        <v>3</v>
      </c>
      <c r="B60" s="606"/>
      <c r="C60" s="812"/>
      <c r="D60" s="440"/>
      <c r="E60" s="815"/>
      <c r="F60" s="807" t="s">
        <v>1456</v>
      </c>
      <c r="G60" s="815"/>
      <c r="H60" s="815"/>
      <c r="I60" s="815"/>
      <c r="J60" s="815"/>
      <c r="K60" s="815"/>
      <c r="L60" s="810" t="s">
        <v>1458</v>
      </c>
      <c r="M60" s="809" t="s">
        <v>159</v>
      </c>
      <c r="N60" s="810" t="s">
        <v>1459</v>
      </c>
      <c r="O60" s="810" t="s">
        <v>1457</v>
      </c>
      <c r="P60" s="156"/>
      <c r="Q60" s="440"/>
      <c r="R60" s="812"/>
      <c r="S60" s="389"/>
      <c r="T60" s="390"/>
      <c r="U60" s="389"/>
    </row>
    <row r="61" spans="1:46" ht="15" customHeight="1" x14ac:dyDescent="0.2">
      <c r="A61" s="861">
        <v>3</v>
      </c>
      <c r="B61" s="606"/>
      <c r="C61" s="812"/>
      <c r="D61" s="440"/>
      <c r="E61" s="815"/>
      <c r="F61" s="807" t="s">
        <v>487</v>
      </c>
      <c r="G61" s="815"/>
      <c r="H61" s="815"/>
      <c r="I61" s="815"/>
      <c r="J61" s="815"/>
      <c r="K61" s="815"/>
      <c r="L61" s="810" t="s">
        <v>1461</v>
      </c>
      <c r="M61" s="809" t="s">
        <v>159</v>
      </c>
      <c r="N61" s="810" t="s">
        <v>1462</v>
      </c>
      <c r="O61" s="810" t="s">
        <v>1460</v>
      </c>
      <c r="P61" s="156"/>
      <c r="Q61" s="440"/>
      <c r="R61" s="812"/>
      <c r="S61" s="389"/>
      <c r="T61" s="390"/>
      <c r="U61" s="389"/>
    </row>
    <row r="62" spans="1:46" ht="15" customHeight="1" x14ac:dyDescent="0.2">
      <c r="A62" s="861">
        <v>3</v>
      </c>
      <c r="B62" s="606"/>
      <c r="C62" s="812"/>
      <c r="D62" s="440"/>
      <c r="E62" s="815"/>
      <c r="F62" s="807" t="s">
        <v>351</v>
      </c>
      <c r="G62" s="815"/>
      <c r="H62" s="815"/>
      <c r="I62" s="815"/>
      <c r="J62" s="815"/>
      <c r="K62" s="815"/>
      <c r="L62" s="810" t="s">
        <v>1464</v>
      </c>
      <c r="M62" s="809" t="s">
        <v>159</v>
      </c>
      <c r="N62" s="810" t="s">
        <v>1465</v>
      </c>
      <c r="O62" s="810" t="s">
        <v>1463</v>
      </c>
      <c r="P62" s="156"/>
      <c r="Q62" s="440"/>
      <c r="R62" s="812"/>
      <c r="S62" s="389"/>
      <c r="T62" s="390"/>
      <c r="U62" s="389"/>
    </row>
    <row r="63" spans="1:46" ht="15" customHeight="1" x14ac:dyDescent="0.2">
      <c r="A63" s="861">
        <v>3</v>
      </c>
      <c r="B63" s="606"/>
      <c r="C63" s="812"/>
      <c r="D63" s="440"/>
      <c r="E63" s="815"/>
      <c r="F63" s="807" t="s">
        <v>1387</v>
      </c>
      <c r="G63" s="815"/>
      <c r="H63" s="815"/>
      <c r="I63" s="815"/>
      <c r="J63" s="815"/>
      <c r="K63" s="815"/>
      <c r="L63" s="810" t="s">
        <v>1466</v>
      </c>
      <c r="M63" s="809" t="s">
        <v>868</v>
      </c>
      <c r="N63" s="810"/>
      <c r="O63" s="810"/>
      <c r="P63" s="156"/>
      <c r="Q63" s="440"/>
      <c r="R63" s="812"/>
      <c r="S63" s="389"/>
      <c r="T63" s="390"/>
      <c r="U63" s="389"/>
    </row>
    <row r="64" spans="1:46" s="523" customFormat="1" ht="15" customHeight="1" x14ac:dyDescent="0.2">
      <c r="A64" s="452">
        <v>1</v>
      </c>
      <c r="B64" s="462"/>
      <c r="C64" s="436"/>
      <c r="D64" s="327"/>
      <c r="E64" s="815"/>
      <c r="F64" s="350" t="s">
        <v>88</v>
      </c>
      <c r="G64" s="516"/>
      <c r="H64" s="516"/>
      <c r="I64" s="516"/>
      <c r="J64" s="516"/>
      <c r="K64" s="516"/>
      <c r="L64" s="188" t="s">
        <v>2319</v>
      </c>
      <c r="M64" s="188" t="s">
        <v>90</v>
      </c>
      <c r="N64" s="188"/>
      <c r="O64" s="188"/>
      <c r="P64" s="282" t="s">
        <v>115</v>
      </c>
      <c r="Q64" s="440"/>
      <c r="R64" s="812"/>
      <c r="S64" s="386" t="s">
        <v>83</v>
      </c>
      <c r="T64" s="197"/>
      <c r="U64" s="386" t="s">
        <v>90</v>
      </c>
      <c r="V64" s="511"/>
      <c r="W64" s="511"/>
      <c r="X64" s="511"/>
      <c r="Y64" s="511"/>
      <c r="Z64" s="511"/>
      <c r="AA64" s="511"/>
      <c r="AB64" s="511"/>
      <c r="AC64" s="511"/>
      <c r="AD64" s="511"/>
      <c r="AE64" s="511"/>
      <c r="AF64" s="511"/>
      <c r="AG64" s="511"/>
      <c r="AH64" s="511"/>
      <c r="AI64" s="511"/>
      <c r="AJ64" s="511"/>
      <c r="AK64" s="511"/>
      <c r="AL64" s="511"/>
      <c r="AM64" s="511"/>
      <c r="AN64" s="511"/>
      <c r="AO64" s="511"/>
      <c r="AP64" s="511"/>
      <c r="AQ64" s="511"/>
      <c r="AR64" s="511"/>
      <c r="AS64" s="511"/>
      <c r="AT64" s="511"/>
    </row>
    <row r="65" spans="1:46" s="511" customFormat="1" ht="19" customHeight="1" x14ac:dyDescent="0.2">
      <c r="A65" s="455">
        <v>2</v>
      </c>
      <c r="B65" s="464"/>
      <c r="C65" s="441"/>
      <c r="D65" s="359"/>
      <c r="E65" s="815"/>
      <c r="F65" s="306" t="s">
        <v>321</v>
      </c>
      <c r="G65" s="319"/>
      <c r="H65" s="319"/>
      <c r="I65" s="319"/>
      <c r="J65" s="319"/>
      <c r="K65" s="319"/>
      <c r="L65" s="127" t="s">
        <v>873</v>
      </c>
      <c r="M65" s="186" t="s">
        <v>6</v>
      </c>
      <c r="N65" s="127"/>
      <c r="O65" s="127"/>
      <c r="P65" s="156" t="s">
        <v>140</v>
      </c>
      <c r="Q65" s="193"/>
      <c r="R65" s="200"/>
      <c r="S65" s="389"/>
      <c r="T65" s="390"/>
      <c r="U65" s="389"/>
    </row>
    <row r="66" spans="1:46" s="134" customFormat="1" ht="15" customHeight="1" x14ac:dyDescent="0.2">
      <c r="A66" s="453">
        <v>2</v>
      </c>
      <c r="B66" s="463"/>
      <c r="C66" s="442"/>
      <c r="D66" s="443"/>
      <c r="E66" s="815"/>
      <c r="F66" s="369"/>
      <c r="G66" s="571" t="s">
        <v>320</v>
      </c>
      <c r="H66" s="571"/>
      <c r="I66" s="201"/>
      <c r="J66" s="201"/>
      <c r="K66" s="201"/>
      <c r="L66" s="590" t="s">
        <v>322</v>
      </c>
      <c r="M66" s="573" t="s">
        <v>323</v>
      </c>
      <c r="N66" s="572"/>
      <c r="O66" s="572"/>
      <c r="P66" s="218" t="s">
        <v>87</v>
      </c>
      <c r="Q66" s="270"/>
      <c r="R66" s="271"/>
      <c r="S66" s="394"/>
      <c r="T66" s="395"/>
      <c r="U66" s="396"/>
      <c r="V66" s="511"/>
      <c r="W66" s="511"/>
      <c r="X66" s="511"/>
      <c r="Y66" s="511"/>
      <c r="Z66" s="511"/>
      <c r="AA66" s="511"/>
      <c r="AB66" s="511"/>
      <c r="AC66" s="511"/>
      <c r="AD66" s="511"/>
      <c r="AE66" s="511"/>
      <c r="AF66" s="511"/>
      <c r="AG66" s="511"/>
      <c r="AH66" s="511"/>
      <c r="AI66" s="511"/>
      <c r="AJ66" s="511"/>
      <c r="AK66" s="511"/>
      <c r="AL66" s="511"/>
      <c r="AM66" s="511"/>
      <c r="AN66" s="511"/>
      <c r="AO66" s="511"/>
      <c r="AP66" s="511"/>
      <c r="AQ66" s="511"/>
      <c r="AR66" s="511"/>
      <c r="AS66" s="511"/>
      <c r="AT66" s="511"/>
    </row>
    <row r="67" spans="1:46" s="134" customFormat="1" ht="15" customHeight="1" x14ac:dyDescent="0.2">
      <c r="A67" s="453">
        <v>2</v>
      </c>
      <c r="B67" s="463"/>
      <c r="C67" s="442"/>
      <c r="D67" s="443"/>
      <c r="E67" s="815"/>
      <c r="F67" s="369"/>
      <c r="G67" s="571" t="s">
        <v>324</v>
      </c>
      <c r="H67" s="571"/>
      <c r="I67" s="201"/>
      <c r="J67" s="201"/>
      <c r="K67" s="201"/>
      <c r="L67" s="590" t="s">
        <v>325</v>
      </c>
      <c r="M67" s="573" t="s">
        <v>326</v>
      </c>
      <c r="N67" s="572"/>
      <c r="O67" s="572" t="s">
        <v>374</v>
      </c>
      <c r="P67" s="219" t="s">
        <v>87</v>
      </c>
      <c r="Q67" s="270"/>
      <c r="R67" s="272"/>
      <c r="S67" s="394"/>
      <c r="T67" s="395"/>
      <c r="U67" s="394"/>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row>
    <row r="68" spans="1:46" s="134" customFormat="1" ht="15" customHeight="1" x14ac:dyDescent="0.2">
      <c r="A68" s="453">
        <v>2</v>
      </c>
      <c r="B68" s="463"/>
      <c r="C68" s="442"/>
      <c r="D68" s="443"/>
      <c r="E68" s="815"/>
      <c r="F68" s="369"/>
      <c r="G68" s="571" t="s">
        <v>327</v>
      </c>
      <c r="H68" s="571"/>
      <c r="I68" s="201"/>
      <c r="J68" s="201"/>
      <c r="K68" s="201"/>
      <c r="L68" s="590" t="s">
        <v>328</v>
      </c>
      <c r="M68" s="573" t="s">
        <v>326</v>
      </c>
      <c r="N68" s="572"/>
      <c r="O68" s="572" t="s">
        <v>374</v>
      </c>
      <c r="P68" s="219" t="s">
        <v>87</v>
      </c>
      <c r="Q68" s="270"/>
      <c r="R68" s="272"/>
      <c r="S68" s="394"/>
      <c r="T68" s="395"/>
      <c r="U68" s="394"/>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row>
    <row r="69" spans="1:46" s="134" customFormat="1" ht="19" customHeight="1" x14ac:dyDescent="0.2">
      <c r="A69" s="454">
        <v>3</v>
      </c>
      <c r="B69" s="463"/>
      <c r="C69" s="442"/>
      <c r="D69" s="443"/>
      <c r="E69" s="815"/>
      <c r="F69" s="369"/>
      <c r="G69" s="577" t="s">
        <v>2177</v>
      </c>
      <c r="H69" s="574"/>
      <c r="I69" s="575"/>
      <c r="J69" s="575"/>
      <c r="K69" s="575"/>
      <c r="L69" s="576" t="s">
        <v>329</v>
      </c>
      <c r="M69" s="576" t="s">
        <v>6</v>
      </c>
      <c r="N69" s="576"/>
      <c r="O69" s="576" t="s">
        <v>110</v>
      </c>
      <c r="P69" s="222" t="s">
        <v>92</v>
      </c>
      <c r="Q69" s="270"/>
      <c r="R69" s="273"/>
      <c r="S69" s="394"/>
      <c r="T69" s="395"/>
      <c r="U69" s="394"/>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row>
    <row r="70" spans="1:46" ht="15" customHeight="1" x14ac:dyDescent="0.2">
      <c r="A70" s="866"/>
      <c r="B70" s="618"/>
      <c r="C70" s="812"/>
      <c r="D70" s="440"/>
      <c r="E70" s="815"/>
      <c r="F70" s="815"/>
      <c r="G70" s="815"/>
      <c r="H70" s="815"/>
      <c r="I70" s="815"/>
      <c r="J70" s="815"/>
      <c r="K70" s="815"/>
      <c r="L70" s="826"/>
      <c r="M70" s="826"/>
      <c r="N70" s="826"/>
      <c r="O70" s="826"/>
      <c r="P70" s="440"/>
      <c r="Q70" s="440"/>
      <c r="R70" s="812"/>
      <c r="S70" s="440"/>
      <c r="T70" s="440"/>
      <c r="U70" s="440"/>
    </row>
    <row r="71" spans="1:46" ht="19" customHeight="1" x14ac:dyDescent="0.2">
      <c r="A71" s="858">
        <v>1</v>
      </c>
      <c r="B71" s="606" t="s">
        <v>81</v>
      </c>
      <c r="C71" s="812"/>
      <c r="D71" s="440"/>
      <c r="E71" s="815"/>
      <c r="F71" s="1227" t="s">
        <v>2267</v>
      </c>
      <c r="G71" s="1185" t="s">
        <v>1467</v>
      </c>
      <c r="H71" s="850"/>
      <c r="I71" s="849"/>
      <c r="J71" s="849"/>
      <c r="K71" s="849"/>
      <c r="L71" s="851" t="s">
        <v>1468</v>
      </c>
      <c r="M71" s="852"/>
      <c r="N71" s="851"/>
      <c r="O71" s="851"/>
      <c r="P71" s="156"/>
      <c r="Q71" s="440"/>
      <c r="R71" s="812"/>
      <c r="S71" s="389"/>
      <c r="T71" s="390"/>
      <c r="U71" s="389"/>
    </row>
    <row r="72" spans="1:46" ht="19" customHeight="1" x14ac:dyDescent="0.2">
      <c r="A72" s="866"/>
      <c r="B72" s="618"/>
      <c r="C72" s="812"/>
      <c r="D72" s="440"/>
      <c r="E72" s="815"/>
      <c r="F72" s="1227"/>
      <c r="G72" s="815"/>
      <c r="H72" s="815"/>
      <c r="I72" s="815"/>
      <c r="J72" s="815"/>
      <c r="K72" s="815"/>
      <c r="L72" s="826"/>
      <c r="M72" s="826"/>
      <c r="N72" s="826"/>
      <c r="O72" s="826"/>
      <c r="P72" s="440"/>
      <c r="Q72" s="440"/>
      <c r="R72" s="812"/>
      <c r="S72" s="440"/>
      <c r="T72" s="440"/>
      <c r="U72" s="440"/>
    </row>
    <row r="73" spans="1:46" ht="19" customHeight="1" x14ac:dyDescent="0.2">
      <c r="A73" s="859">
        <v>2</v>
      </c>
      <c r="B73" s="606"/>
      <c r="C73" s="812"/>
      <c r="D73" s="440"/>
      <c r="E73" s="815"/>
      <c r="F73" s="1227"/>
      <c r="G73" s="1184" t="s">
        <v>1469</v>
      </c>
      <c r="H73" s="833"/>
      <c r="I73" s="849"/>
      <c r="J73" s="849"/>
      <c r="K73" s="849"/>
      <c r="L73" s="837" t="s">
        <v>1470</v>
      </c>
      <c r="M73" s="836"/>
      <c r="N73" s="837"/>
      <c r="O73" s="837"/>
      <c r="P73" s="844"/>
      <c r="Q73" s="440"/>
      <c r="R73" s="812"/>
      <c r="S73" s="389"/>
      <c r="T73" s="390"/>
      <c r="U73" s="389"/>
    </row>
    <row r="74" spans="1:46" ht="19" customHeight="1" x14ac:dyDescent="0.2">
      <c r="A74" s="866"/>
      <c r="B74" s="618"/>
      <c r="C74" s="812"/>
      <c r="D74" s="440"/>
      <c r="E74" s="815"/>
      <c r="F74" s="1227"/>
      <c r="G74" s="815"/>
      <c r="H74" s="815"/>
      <c r="I74" s="815"/>
      <c r="J74" s="815"/>
      <c r="K74" s="815"/>
      <c r="L74" s="826"/>
      <c r="M74" s="826"/>
      <c r="N74" s="826"/>
      <c r="O74" s="826"/>
      <c r="P74" s="440"/>
      <c r="Q74" s="440"/>
      <c r="R74" s="812"/>
      <c r="S74" s="440"/>
      <c r="T74" s="440"/>
      <c r="U74" s="440"/>
    </row>
    <row r="75" spans="1:46" ht="19" customHeight="1" x14ac:dyDescent="0.2">
      <c r="A75" s="859">
        <v>2</v>
      </c>
      <c r="B75" s="606"/>
      <c r="C75" s="812"/>
      <c r="D75" s="440"/>
      <c r="E75" s="815"/>
      <c r="F75" s="1227"/>
      <c r="G75" s="1184" t="s">
        <v>1471</v>
      </c>
      <c r="H75" s="833"/>
      <c r="I75" s="849"/>
      <c r="J75" s="849"/>
      <c r="K75" s="849"/>
      <c r="L75" s="837" t="s">
        <v>1472</v>
      </c>
      <c r="M75" s="836"/>
      <c r="N75" s="837"/>
      <c r="O75" s="837"/>
      <c r="P75" s="844"/>
      <c r="Q75" s="440"/>
      <c r="R75" s="812"/>
      <c r="S75" s="389"/>
      <c r="T75" s="390"/>
      <c r="U75" s="389"/>
    </row>
    <row r="76" spans="1:46" ht="15" customHeight="1" x14ac:dyDescent="0.2">
      <c r="A76" s="859">
        <v>2</v>
      </c>
      <c r="B76" s="606"/>
      <c r="C76" s="812"/>
      <c r="D76" s="440"/>
      <c r="E76" s="815"/>
      <c r="F76" s="1227"/>
      <c r="G76" s="833"/>
      <c r="H76" s="850" t="s">
        <v>157</v>
      </c>
      <c r="I76" s="849"/>
      <c r="J76" s="849"/>
      <c r="K76" s="849"/>
      <c r="L76" s="851" t="s">
        <v>1474</v>
      </c>
      <c r="M76" s="852" t="s">
        <v>159</v>
      </c>
      <c r="N76" s="851" t="s">
        <v>1475</v>
      </c>
      <c r="O76" s="851" t="s">
        <v>1473</v>
      </c>
      <c r="P76" s="156"/>
      <c r="Q76" s="440"/>
      <c r="R76" s="812"/>
      <c r="S76" s="389"/>
      <c r="T76" s="390"/>
      <c r="U76" s="389"/>
    </row>
    <row r="77" spans="1:46" ht="15" customHeight="1" x14ac:dyDescent="0.2">
      <c r="A77" s="866"/>
      <c r="B77" s="618"/>
      <c r="C77" s="812"/>
      <c r="D77" s="440"/>
      <c r="E77" s="815"/>
      <c r="F77" s="1227"/>
      <c r="G77" s="815"/>
      <c r="H77" s="815"/>
      <c r="I77" s="815"/>
      <c r="J77" s="815"/>
      <c r="K77" s="815"/>
      <c r="L77" s="826"/>
      <c r="M77" s="826"/>
      <c r="N77" s="826"/>
      <c r="O77" s="826"/>
      <c r="P77" s="440"/>
      <c r="Q77" s="440"/>
      <c r="R77" s="812"/>
      <c r="S77" s="440"/>
      <c r="T77" s="440"/>
      <c r="U77" s="440"/>
    </row>
    <row r="78" spans="1:46" ht="19" customHeight="1" x14ac:dyDescent="0.2">
      <c r="A78" s="858">
        <v>1</v>
      </c>
      <c r="B78" s="606" t="s">
        <v>81</v>
      </c>
      <c r="C78" s="812"/>
      <c r="D78" s="440"/>
      <c r="E78" s="815"/>
      <c r="F78" s="1227"/>
      <c r="G78" s="1185" t="s">
        <v>1476</v>
      </c>
      <c r="H78" s="850"/>
      <c r="I78" s="849"/>
      <c r="J78" s="849"/>
      <c r="K78" s="849"/>
      <c r="L78" s="851" t="s">
        <v>1477</v>
      </c>
      <c r="M78" s="852"/>
      <c r="N78" s="851"/>
      <c r="O78" s="851"/>
      <c r="P78" s="156"/>
      <c r="Q78" s="440"/>
      <c r="R78" s="812"/>
      <c r="S78" s="389"/>
      <c r="T78" s="390"/>
      <c r="U78" s="389"/>
    </row>
    <row r="79" spans="1:46" ht="15" customHeight="1" x14ac:dyDescent="0.2">
      <c r="A79" s="866"/>
      <c r="B79" s="606"/>
      <c r="C79" s="812"/>
      <c r="D79" s="440"/>
      <c r="E79" s="440"/>
      <c r="F79" s="440"/>
      <c r="G79" s="440"/>
      <c r="H79" s="440"/>
      <c r="I79" s="440"/>
      <c r="J79" s="440"/>
      <c r="K79" s="440"/>
      <c r="L79" s="875"/>
      <c r="M79" s="875"/>
      <c r="N79" s="875"/>
      <c r="O79" s="875"/>
      <c r="P79" s="440"/>
      <c r="Q79" s="440"/>
      <c r="R79" s="812"/>
      <c r="S79" s="440"/>
      <c r="T79" s="440"/>
      <c r="U79" s="440"/>
    </row>
    <row r="80" spans="1:46" ht="19" customHeight="1" x14ac:dyDescent="0.2">
      <c r="A80" s="858">
        <v>1</v>
      </c>
      <c r="B80" s="606" t="s">
        <v>81</v>
      </c>
      <c r="C80" s="812"/>
      <c r="D80" s="440"/>
      <c r="E80" s="1186" t="s">
        <v>1478</v>
      </c>
      <c r="F80" s="807"/>
      <c r="G80" s="815"/>
      <c r="H80" s="815"/>
      <c r="I80" s="815"/>
      <c r="J80" s="815"/>
      <c r="K80" s="815"/>
      <c r="L80" s="847" t="s">
        <v>1479</v>
      </c>
      <c r="M80" s="809" t="s">
        <v>154</v>
      </c>
      <c r="N80" s="810" t="s">
        <v>1480</v>
      </c>
      <c r="O80" s="810" t="s">
        <v>100</v>
      </c>
      <c r="P80" s="156"/>
      <c r="Q80" s="440"/>
      <c r="R80" s="812"/>
      <c r="S80" s="389"/>
      <c r="T80" s="390"/>
      <c r="U80" s="389"/>
    </row>
    <row r="81" spans="1:46" s="134" customFormat="1" ht="16" customHeight="1" x14ac:dyDescent="0.2">
      <c r="A81" s="858">
        <v>1</v>
      </c>
      <c r="B81" s="463" t="s">
        <v>81</v>
      </c>
      <c r="C81" s="439"/>
      <c r="D81" s="440"/>
      <c r="E81" s="815"/>
      <c r="F81" s="143" t="s">
        <v>99</v>
      </c>
      <c r="G81" s="144"/>
      <c r="H81" s="144"/>
      <c r="I81" s="144"/>
      <c r="J81" s="144"/>
      <c r="K81" s="144"/>
      <c r="L81" s="146" t="s">
        <v>2258</v>
      </c>
      <c r="M81" s="149"/>
      <c r="N81" s="431"/>
      <c r="O81" s="147"/>
      <c r="P81" s="221" t="s">
        <v>87</v>
      </c>
      <c r="Q81" s="189"/>
      <c r="R81" s="554"/>
      <c r="S81" s="385" t="s">
        <v>83</v>
      </c>
      <c r="T81" s="190"/>
      <c r="U81" s="385" t="s">
        <v>101</v>
      </c>
      <c r="V81" s="511"/>
      <c r="W81" s="511"/>
      <c r="X81" s="511"/>
      <c r="Y81" s="511"/>
      <c r="Z81" s="511"/>
      <c r="AA81" s="511"/>
      <c r="AB81" s="511"/>
      <c r="AC81" s="511"/>
      <c r="AD81" s="511"/>
      <c r="AE81" s="511"/>
      <c r="AF81" s="511"/>
      <c r="AG81" s="511"/>
      <c r="AH81" s="511"/>
      <c r="AI81" s="511"/>
      <c r="AJ81" s="511"/>
      <c r="AK81" s="511"/>
      <c r="AL81" s="511"/>
      <c r="AM81" s="511"/>
      <c r="AN81" s="511"/>
      <c r="AO81" s="511"/>
      <c r="AP81" s="511"/>
      <c r="AQ81" s="511"/>
      <c r="AR81" s="511"/>
      <c r="AS81" s="511"/>
      <c r="AT81" s="511"/>
    </row>
    <row r="82" spans="1:46" s="134" customFormat="1" ht="16" customHeight="1" x14ac:dyDescent="0.2">
      <c r="A82" s="858">
        <v>1</v>
      </c>
      <c r="B82" s="463" t="s">
        <v>81</v>
      </c>
      <c r="C82" s="439"/>
      <c r="D82" s="440"/>
      <c r="E82" s="815"/>
      <c r="F82" s="143" t="s">
        <v>102</v>
      </c>
      <c r="G82" s="144"/>
      <c r="H82" s="144"/>
      <c r="I82" s="144"/>
      <c r="J82" s="144"/>
      <c r="K82" s="144"/>
      <c r="L82" s="146" t="s">
        <v>2259</v>
      </c>
      <c r="M82" s="149"/>
      <c r="N82" s="431"/>
      <c r="O82" s="147"/>
      <c r="P82" s="221" t="s">
        <v>87</v>
      </c>
      <c r="Q82" s="189"/>
      <c r="R82" s="554"/>
      <c r="S82" s="385" t="s">
        <v>83</v>
      </c>
      <c r="T82" s="190"/>
      <c r="U82" s="385" t="s">
        <v>101</v>
      </c>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c r="AT82" s="511"/>
    </row>
    <row r="83" spans="1:46" s="134" customFormat="1" ht="16" customHeight="1" x14ac:dyDescent="0.2">
      <c r="A83" s="858">
        <v>1</v>
      </c>
      <c r="B83" s="463" t="s">
        <v>81</v>
      </c>
      <c r="C83" s="439"/>
      <c r="D83" s="440"/>
      <c r="E83" s="815"/>
      <c r="F83" s="143" t="s">
        <v>104</v>
      </c>
      <c r="G83" s="144"/>
      <c r="H83" s="144"/>
      <c r="I83" s="144"/>
      <c r="J83" s="144"/>
      <c r="K83" s="144"/>
      <c r="L83" s="146" t="s">
        <v>2260</v>
      </c>
      <c r="M83" s="149"/>
      <c r="N83" s="431"/>
      <c r="O83" s="147"/>
      <c r="P83" s="221" t="s">
        <v>87</v>
      </c>
      <c r="Q83" s="189"/>
      <c r="R83" s="554"/>
      <c r="S83" s="385" t="s">
        <v>106</v>
      </c>
      <c r="T83" s="190"/>
      <c r="U83" s="385" t="s">
        <v>101</v>
      </c>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c r="AT83" s="511"/>
    </row>
    <row r="84" spans="1:46" s="134" customFormat="1" ht="16" customHeight="1" x14ac:dyDescent="0.2">
      <c r="A84" s="450">
        <v>3</v>
      </c>
      <c r="B84" s="463"/>
      <c r="C84" s="439"/>
      <c r="D84" s="440"/>
      <c r="E84" s="815"/>
      <c r="F84" s="144" t="s">
        <v>107</v>
      </c>
      <c r="G84" s="144"/>
      <c r="H84" s="144"/>
      <c r="I84" s="144"/>
      <c r="J84" s="144"/>
      <c r="K84" s="144"/>
      <c r="L84" s="148" t="s">
        <v>108</v>
      </c>
      <c r="M84" s="149"/>
      <c r="N84" s="431"/>
      <c r="O84" s="147"/>
      <c r="P84" s="222"/>
      <c r="Q84" s="189"/>
      <c r="R84" s="554"/>
      <c r="S84" s="385" t="s">
        <v>83</v>
      </c>
      <c r="T84" s="190"/>
      <c r="U84" s="385" t="s">
        <v>101</v>
      </c>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c r="AT84" s="511"/>
    </row>
    <row r="85" spans="1:46" s="134" customFormat="1" ht="16" customHeight="1" x14ac:dyDescent="0.2">
      <c r="A85" s="450">
        <v>3</v>
      </c>
      <c r="B85" s="463"/>
      <c r="C85" s="439"/>
      <c r="D85" s="440"/>
      <c r="E85" s="815"/>
      <c r="F85" s="176" t="s">
        <v>2264</v>
      </c>
      <c r="G85" s="136"/>
      <c r="H85" s="136"/>
      <c r="I85" s="136"/>
      <c r="J85" s="136"/>
      <c r="K85" s="136"/>
      <c r="L85" s="177" t="s">
        <v>2265</v>
      </c>
      <c r="M85" s="164"/>
      <c r="N85" s="555"/>
      <c r="O85" s="157"/>
      <c r="P85" s="222"/>
      <c r="Q85" s="189"/>
      <c r="R85" s="554"/>
      <c r="S85" s="389"/>
      <c r="T85" s="390"/>
      <c r="U85" s="389"/>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c r="AT85" s="511"/>
    </row>
    <row r="86" spans="1:46" ht="15" customHeight="1" x14ac:dyDescent="0.2">
      <c r="A86" s="858">
        <v>1</v>
      </c>
      <c r="B86" s="606"/>
      <c r="C86" s="812"/>
      <c r="D86" s="440"/>
      <c r="E86" s="815"/>
      <c r="F86" s="816" t="s">
        <v>1481</v>
      </c>
      <c r="G86" s="815"/>
      <c r="H86" s="815"/>
      <c r="I86" s="815"/>
      <c r="J86" s="815"/>
      <c r="K86" s="815"/>
      <c r="L86" s="817" t="s">
        <v>85</v>
      </c>
      <c r="M86" s="818" t="s">
        <v>1482</v>
      </c>
      <c r="N86" s="817"/>
      <c r="O86" s="817"/>
      <c r="P86" s="153" t="s">
        <v>87</v>
      </c>
      <c r="Q86" s="440"/>
      <c r="R86" s="812"/>
      <c r="S86" s="389"/>
      <c r="T86" s="390"/>
      <c r="U86" s="389"/>
    </row>
    <row r="87" spans="1:46" ht="15" customHeight="1" x14ac:dyDescent="0.2">
      <c r="A87" s="858">
        <v>1</v>
      </c>
      <c r="B87" s="606"/>
      <c r="C87" s="812"/>
      <c r="D87" s="440"/>
      <c r="E87" s="815"/>
      <c r="F87" s="807" t="s">
        <v>93</v>
      </c>
      <c r="G87" s="815"/>
      <c r="H87" s="815"/>
      <c r="I87" s="815"/>
      <c r="J87" s="815"/>
      <c r="K87" s="815"/>
      <c r="L87" s="810" t="s">
        <v>94</v>
      </c>
      <c r="M87" s="809" t="s">
        <v>95</v>
      </c>
      <c r="N87" s="810"/>
      <c r="O87" s="810"/>
      <c r="P87" s="156"/>
      <c r="Q87" s="440"/>
      <c r="R87" s="812"/>
      <c r="S87" s="389"/>
      <c r="T87" s="390"/>
      <c r="U87" s="389"/>
    </row>
    <row r="88" spans="1:46" ht="15" customHeight="1" x14ac:dyDescent="0.2">
      <c r="A88" s="859">
        <v>2</v>
      </c>
      <c r="B88" s="606"/>
      <c r="C88" s="812"/>
      <c r="D88" s="440"/>
      <c r="E88" s="815"/>
      <c r="F88" s="807" t="s">
        <v>1483</v>
      </c>
      <c r="G88" s="815"/>
      <c r="H88" s="815"/>
      <c r="I88" s="815"/>
      <c r="J88" s="815"/>
      <c r="K88" s="815"/>
      <c r="L88" s="810" t="s">
        <v>1485</v>
      </c>
      <c r="M88" s="809" t="s">
        <v>159</v>
      </c>
      <c r="N88" s="810" t="s">
        <v>1486</v>
      </c>
      <c r="O88" s="810" t="s">
        <v>1484</v>
      </c>
      <c r="P88" s="156"/>
      <c r="Q88" s="440"/>
      <c r="R88" s="812"/>
      <c r="S88" s="389"/>
      <c r="T88" s="390"/>
      <c r="U88" s="389"/>
    </row>
    <row r="89" spans="1:46" ht="15" customHeight="1" x14ac:dyDescent="0.2">
      <c r="A89" s="859">
        <v>2</v>
      </c>
      <c r="B89" s="606"/>
      <c r="C89" s="812"/>
      <c r="D89" s="440"/>
      <c r="E89" s="815"/>
      <c r="F89" s="807" t="s">
        <v>1436</v>
      </c>
      <c r="G89" s="815"/>
      <c r="H89" s="815"/>
      <c r="I89" s="815"/>
      <c r="J89" s="815"/>
      <c r="K89" s="815"/>
      <c r="L89" s="810" t="s">
        <v>1487</v>
      </c>
      <c r="M89" s="809" t="s">
        <v>164</v>
      </c>
      <c r="N89" s="810"/>
      <c r="O89" s="810"/>
      <c r="P89" s="156"/>
      <c r="Q89" s="440"/>
      <c r="R89" s="812"/>
      <c r="S89" s="389"/>
      <c r="T89" s="390"/>
      <c r="U89" s="389"/>
    </row>
    <row r="90" spans="1:46" ht="15" customHeight="1" x14ac:dyDescent="0.2">
      <c r="A90" s="859">
        <v>2</v>
      </c>
      <c r="B90" s="606"/>
      <c r="C90" s="812"/>
      <c r="D90" s="440"/>
      <c r="E90" s="815"/>
      <c r="F90" s="807" t="s">
        <v>752</v>
      </c>
      <c r="G90" s="815"/>
      <c r="H90" s="815"/>
      <c r="I90" s="815"/>
      <c r="J90" s="815"/>
      <c r="K90" s="815"/>
      <c r="L90" s="810" t="s">
        <v>1439</v>
      </c>
      <c r="M90" s="809" t="s">
        <v>101</v>
      </c>
      <c r="N90" s="810"/>
      <c r="O90" s="810"/>
      <c r="P90" s="156"/>
      <c r="Q90" s="440"/>
      <c r="R90" s="812"/>
      <c r="S90" s="389"/>
      <c r="T90" s="390"/>
      <c r="U90" s="389"/>
    </row>
    <row r="91" spans="1:46" ht="15" customHeight="1" x14ac:dyDescent="0.2">
      <c r="A91" s="859">
        <v>2</v>
      </c>
      <c r="B91" s="606"/>
      <c r="C91" s="812"/>
      <c r="D91" s="440"/>
      <c r="E91" s="815"/>
      <c r="F91" s="816" t="s">
        <v>636</v>
      </c>
      <c r="G91" s="815"/>
      <c r="H91" s="815"/>
      <c r="I91" s="815"/>
      <c r="J91" s="815"/>
      <c r="K91" s="815"/>
      <c r="L91" s="817" t="s">
        <v>638</v>
      </c>
      <c r="M91" s="818" t="s">
        <v>159</v>
      </c>
      <c r="N91" s="817" t="s">
        <v>639</v>
      </c>
      <c r="O91" s="817" t="s">
        <v>637</v>
      </c>
      <c r="P91" s="153" t="s">
        <v>87</v>
      </c>
      <c r="Q91" s="440"/>
      <c r="R91" s="812"/>
      <c r="S91" s="389"/>
      <c r="T91" s="390"/>
      <c r="U91" s="389"/>
    </row>
    <row r="92" spans="1:46" ht="15" customHeight="1" x14ac:dyDescent="0.2">
      <c r="A92" s="861">
        <v>3</v>
      </c>
      <c r="B92" s="606"/>
      <c r="C92" s="812"/>
      <c r="D92" s="440"/>
      <c r="E92" s="815"/>
      <c r="F92" s="816" t="s">
        <v>635</v>
      </c>
      <c r="G92" s="815"/>
      <c r="H92" s="815"/>
      <c r="I92" s="815"/>
      <c r="J92" s="815"/>
      <c r="K92" s="815"/>
      <c r="L92" s="817" t="s">
        <v>2250</v>
      </c>
      <c r="M92" s="818" t="s">
        <v>164</v>
      </c>
      <c r="N92" s="817"/>
      <c r="O92" s="817"/>
      <c r="P92" s="153" t="s">
        <v>87</v>
      </c>
      <c r="Q92" s="440"/>
      <c r="R92" s="812"/>
      <c r="S92" s="389"/>
      <c r="T92" s="390"/>
      <c r="U92" s="389"/>
    </row>
    <row r="93" spans="1:46" ht="15" customHeight="1" x14ac:dyDescent="0.2">
      <c r="A93" s="861">
        <v>3</v>
      </c>
      <c r="B93" s="606"/>
      <c r="C93" s="812"/>
      <c r="D93" s="440"/>
      <c r="E93" s="815"/>
      <c r="F93" s="816" t="s">
        <v>1440</v>
      </c>
      <c r="G93" s="815"/>
      <c r="H93" s="815"/>
      <c r="I93" s="815"/>
      <c r="J93" s="815"/>
      <c r="K93" s="815"/>
      <c r="L93" s="845" t="s">
        <v>1488</v>
      </c>
      <c r="M93" s="846" t="s">
        <v>1489</v>
      </c>
      <c r="N93" s="845"/>
      <c r="O93" s="845"/>
      <c r="P93" s="843" t="s">
        <v>87</v>
      </c>
      <c r="Q93" s="440"/>
      <c r="R93" s="812"/>
      <c r="S93" s="389"/>
      <c r="T93" s="390"/>
      <c r="U93" s="389"/>
    </row>
    <row r="94" spans="1:46" ht="15" customHeight="1" x14ac:dyDescent="0.2">
      <c r="A94" s="861">
        <v>3</v>
      </c>
      <c r="B94" s="606"/>
      <c r="C94" s="812"/>
      <c r="D94" s="440"/>
      <c r="E94" s="815"/>
      <c r="F94" s="807" t="s">
        <v>1447</v>
      </c>
      <c r="G94" s="815"/>
      <c r="H94" s="815"/>
      <c r="I94" s="815"/>
      <c r="J94" s="815"/>
      <c r="K94" s="815"/>
      <c r="L94" s="847" t="s">
        <v>1448</v>
      </c>
      <c r="M94" s="848" t="s">
        <v>1449</v>
      </c>
      <c r="N94" s="847"/>
      <c r="O94" s="847"/>
      <c r="P94" s="844"/>
      <c r="Q94" s="440"/>
      <c r="R94" s="812"/>
      <c r="S94" s="389"/>
      <c r="T94" s="390"/>
      <c r="U94" s="389"/>
    </row>
    <row r="95" spans="1:46" ht="15" customHeight="1" x14ac:dyDescent="0.2">
      <c r="A95" s="861">
        <v>3</v>
      </c>
      <c r="B95" s="606"/>
      <c r="C95" s="812"/>
      <c r="D95" s="440"/>
      <c r="E95" s="815"/>
      <c r="F95" s="807" t="s">
        <v>1450</v>
      </c>
      <c r="G95" s="815"/>
      <c r="H95" s="815"/>
      <c r="I95" s="815"/>
      <c r="J95" s="815"/>
      <c r="K95" s="815"/>
      <c r="L95" s="847" t="s">
        <v>1451</v>
      </c>
      <c r="M95" s="848" t="s">
        <v>1452</v>
      </c>
      <c r="N95" s="847"/>
      <c r="O95" s="847"/>
      <c r="P95" s="844"/>
      <c r="Q95" s="440"/>
      <c r="R95" s="812"/>
      <c r="S95" s="389"/>
      <c r="T95" s="390"/>
      <c r="U95" s="389"/>
    </row>
    <row r="96" spans="1:46" ht="15" customHeight="1" x14ac:dyDescent="0.2">
      <c r="A96" s="861">
        <v>3</v>
      </c>
      <c r="B96" s="606"/>
      <c r="C96" s="812"/>
      <c r="D96" s="440"/>
      <c r="E96" s="815"/>
      <c r="F96" s="807" t="s">
        <v>644</v>
      </c>
      <c r="G96" s="815"/>
      <c r="H96" s="815"/>
      <c r="I96" s="815"/>
      <c r="J96" s="815"/>
      <c r="K96" s="815"/>
      <c r="L96" s="810" t="s">
        <v>1453</v>
      </c>
      <c r="M96" s="809" t="s">
        <v>646</v>
      </c>
      <c r="N96" s="810"/>
      <c r="O96" s="810"/>
      <c r="P96" s="156"/>
      <c r="Q96" s="440"/>
      <c r="R96" s="812"/>
      <c r="S96" s="389"/>
      <c r="T96" s="390"/>
      <c r="U96" s="389"/>
    </row>
    <row r="97" spans="1:46" ht="15" customHeight="1" x14ac:dyDescent="0.2">
      <c r="A97" s="861">
        <v>3</v>
      </c>
      <c r="B97" s="606"/>
      <c r="C97" s="812"/>
      <c r="D97" s="440"/>
      <c r="E97" s="815"/>
      <c r="F97" s="807" t="s">
        <v>1454</v>
      </c>
      <c r="G97" s="815"/>
      <c r="H97" s="815"/>
      <c r="I97" s="815"/>
      <c r="J97" s="815"/>
      <c r="K97" s="815"/>
      <c r="L97" s="810" t="s">
        <v>1455</v>
      </c>
      <c r="M97" s="809" t="s">
        <v>164</v>
      </c>
      <c r="N97" s="810"/>
      <c r="O97" s="810"/>
      <c r="P97" s="156"/>
      <c r="Q97" s="440"/>
      <c r="R97" s="812"/>
      <c r="S97" s="389"/>
      <c r="T97" s="390"/>
      <c r="U97" s="389"/>
    </row>
    <row r="98" spans="1:46" ht="15" customHeight="1" x14ac:dyDescent="0.2">
      <c r="A98" s="861">
        <v>3</v>
      </c>
      <c r="B98" s="606"/>
      <c r="C98" s="812"/>
      <c r="D98" s="440"/>
      <c r="E98" s="815"/>
      <c r="F98" s="807" t="s">
        <v>1387</v>
      </c>
      <c r="G98" s="815"/>
      <c r="H98" s="815"/>
      <c r="I98" s="815"/>
      <c r="J98" s="815"/>
      <c r="K98" s="815"/>
      <c r="L98" s="810" t="s">
        <v>1466</v>
      </c>
      <c r="M98" s="809" t="s">
        <v>868</v>
      </c>
      <c r="N98" s="810"/>
      <c r="O98" s="810"/>
      <c r="P98" s="156"/>
      <c r="Q98" s="440"/>
      <c r="R98" s="812"/>
      <c r="S98" s="389"/>
      <c r="T98" s="390"/>
      <c r="U98" s="389"/>
    </row>
    <row r="99" spans="1:46" ht="15" customHeight="1" x14ac:dyDescent="0.2">
      <c r="A99" s="861">
        <v>3</v>
      </c>
      <c r="B99" s="606"/>
      <c r="C99" s="812"/>
      <c r="D99" s="440"/>
      <c r="E99" s="815"/>
      <c r="F99" s="807" t="s">
        <v>1490</v>
      </c>
      <c r="G99" s="815"/>
      <c r="H99" s="815"/>
      <c r="I99" s="815"/>
      <c r="J99" s="815"/>
      <c r="K99" s="815"/>
      <c r="L99" s="810" t="s">
        <v>1491</v>
      </c>
      <c r="M99" s="809" t="s">
        <v>1438</v>
      </c>
      <c r="N99" s="810"/>
      <c r="O99" s="810"/>
      <c r="P99" s="156"/>
      <c r="Q99" s="440"/>
      <c r="R99" s="812"/>
      <c r="S99" s="389"/>
      <c r="T99" s="390"/>
      <c r="U99" s="389"/>
    </row>
    <row r="100" spans="1:46" ht="15" customHeight="1" x14ac:dyDescent="0.2">
      <c r="A100" s="861">
        <v>3</v>
      </c>
      <c r="B100" s="606"/>
      <c r="C100" s="812"/>
      <c r="D100" s="440"/>
      <c r="E100" s="815"/>
      <c r="F100" s="807" t="s">
        <v>1492</v>
      </c>
      <c r="G100" s="815"/>
      <c r="H100" s="815"/>
      <c r="I100" s="815"/>
      <c r="J100" s="815"/>
      <c r="K100" s="815"/>
      <c r="L100" s="810" t="s">
        <v>1493</v>
      </c>
      <c r="M100" s="809" t="s">
        <v>1494</v>
      </c>
      <c r="N100" s="810"/>
      <c r="O100" s="810"/>
      <c r="P100" s="156"/>
      <c r="Q100" s="440"/>
      <c r="R100" s="812"/>
      <c r="S100" s="389"/>
      <c r="T100" s="390"/>
      <c r="U100" s="389"/>
    </row>
    <row r="101" spans="1:46" s="523" customFormat="1" ht="15" customHeight="1" x14ac:dyDescent="0.2">
      <c r="A101" s="452">
        <v>1</v>
      </c>
      <c r="B101" s="462"/>
      <c r="C101" s="436"/>
      <c r="D101" s="327"/>
      <c r="E101" s="815"/>
      <c r="F101" s="350" t="s">
        <v>88</v>
      </c>
      <c r="G101" s="516"/>
      <c r="H101" s="516"/>
      <c r="I101" s="516"/>
      <c r="J101" s="516"/>
      <c r="K101" s="516"/>
      <c r="L101" s="188" t="s">
        <v>2319</v>
      </c>
      <c r="M101" s="188" t="s">
        <v>90</v>
      </c>
      <c r="N101" s="188"/>
      <c r="O101" s="188"/>
      <c r="P101" s="282" t="s">
        <v>115</v>
      </c>
      <c r="Q101" s="440"/>
      <c r="R101" s="812"/>
      <c r="S101" s="386" t="s">
        <v>83</v>
      </c>
      <c r="T101" s="197"/>
      <c r="U101" s="386" t="s">
        <v>90</v>
      </c>
      <c r="V101" s="511"/>
      <c r="W101" s="511"/>
      <c r="X101" s="511"/>
      <c r="Y101" s="511"/>
      <c r="Z101" s="511"/>
      <c r="AA101" s="511"/>
      <c r="AB101" s="511"/>
      <c r="AC101" s="511"/>
      <c r="AD101" s="511"/>
      <c r="AE101" s="511"/>
      <c r="AF101" s="511"/>
      <c r="AG101" s="511"/>
      <c r="AH101" s="511"/>
      <c r="AI101" s="511"/>
      <c r="AJ101" s="511"/>
      <c r="AK101" s="511"/>
      <c r="AL101" s="511"/>
      <c r="AM101" s="511"/>
      <c r="AN101" s="511"/>
      <c r="AO101" s="511"/>
      <c r="AP101" s="511"/>
      <c r="AQ101" s="511"/>
      <c r="AR101" s="511"/>
      <c r="AS101" s="511"/>
      <c r="AT101" s="511"/>
    </row>
    <row r="102" spans="1:46" s="511" customFormat="1" ht="19" customHeight="1" x14ac:dyDescent="0.2">
      <c r="A102" s="455">
        <v>2</v>
      </c>
      <c r="B102" s="464"/>
      <c r="C102" s="441"/>
      <c r="D102" s="359"/>
      <c r="E102" s="815"/>
      <c r="F102" s="306" t="s">
        <v>321</v>
      </c>
      <c r="G102" s="319"/>
      <c r="H102" s="319"/>
      <c r="I102" s="319"/>
      <c r="J102" s="319"/>
      <c r="K102" s="319"/>
      <c r="L102" s="127" t="s">
        <v>873</v>
      </c>
      <c r="M102" s="186" t="s">
        <v>6</v>
      </c>
      <c r="N102" s="127"/>
      <c r="O102" s="127"/>
      <c r="P102" s="156" t="s">
        <v>140</v>
      </c>
      <c r="Q102" s="193"/>
      <c r="R102" s="200"/>
      <c r="S102" s="389"/>
      <c r="T102" s="390"/>
      <c r="U102" s="389"/>
    </row>
    <row r="103" spans="1:46" s="134" customFormat="1" ht="15" customHeight="1" x14ac:dyDescent="0.2">
      <c r="A103" s="453">
        <v>2</v>
      </c>
      <c r="B103" s="463"/>
      <c r="C103" s="442"/>
      <c r="D103" s="443"/>
      <c r="E103" s="815"/>
      <c r="F103" s="369"/>
      <c r="G103" s="571" t="s">
        <v>320</v>
      </c>
      <c r="H103" s="571"/>
      <c r="I103" s="201"/>
      <c r="J103" s="201"/>
      <c r="K103" s="201"/>
      <c r="L103" s="590" t="s">
        <v>322</v>
      </c>
      <c r="M103" s="573" t="s">
        <v>323</v>
      </c>
      <c r="N103" s="572"/>
      <c r="O103" s="572"/>
      <c r="P103" s="218" t="s">
        <v>87</v>
      </c>
      <c r="Q103" s="270"/>
      <c r="R103" s="271"/>
      <c r="S103" s="394"/>
      <c r="T103" s="395"/>
      <c r="U103" s="396"/>
      <c r="V103" s="511"/>
      <c r="W103" s="511"/>
      <c r="X103" s="511"/>
      <c r="Y103" s="511"/>
      <c r="Z103" s="511"/>
      <c r="AA103" s="511"/>
      <c r="AB103" s="511"/>
      <c r="AC103" s="511"/>
      <c r="AD103" s="511"/>
      <c r="AE103" s="511"/>
      <c r="AF103" s="511"/>
      <c r="AG103" s="511"/>
      <c r="AH103" s="511"/>
      <c r="AI103" s="511"/>
      <c r="AJ103" s="511"/>
      <c r="AK103" s="511"/>
      <c r="AL103" s="511"/>
      <c r="AM103" s="511"/>
      <c r="AN103" s="511"/>
      <c r="AO103" s="511"/>
      <c r="AP103" s="511"/>
      <c r="AQ103" s="511"/>
      <c r="AR103" s="511"/>
      <c r="AS103" s="511"/>
      <c r="AT103" s="511"/>
    </row>
    <row r="104" spans="1:46" s="134" customFormat="1" ht="15" customHeight="1" x14ac:dyDescent="0.2">
      <c r="A104" s="453">
        <v>2</v>
      </c>
      <c r="B104" s="463"/>
      <c r="C104" s="442"/>
      <c r="D104" s="443"/>
      <c r="E104" s="815"/>
      <c r="F104" s="369"/>
      <c r="G104" s="571" t="s">
        <v>324</v>
      </c>
      <c r="H104" s="571"/>
      <c r="I104" s="201"/>
      <c r="J104" s="201"/>
      <c r="K104" s="201"/>
      <c r="L104" s="590" t="s">
        <v>325</v>
      </c>
      <c r="M104" s="573" t="s">
        <v>326</v>
      </c>
      <c r="N104" s="572"/>
      <c r="O104" s="572" t="s">
        <v>374</v>
      </c>
      <c r="P104" s="219" t="s">
        <v>87</v>
      </c>
      <c r="Q104" s="270"/>
      <c r="R104" s="272"/>
      <c r="S104" s="394"/>
      <c r="T104" s="395"/>
      <c r="U104" s="394"/>
      <c r="V104" s="511"/>
      <c r="W104" s="511"/>
      <c r="X104" s="511"/>
      <c r="Y104" s="511"/>
      <c r="Z104" s="511"/>
      <c r="AA104" s="511"/>
      <c r="AB104" s="511"/>
      <c r="AC104" s="511"/>
      <c r="AD104" s="511"/>
      <c r="AE104" s="511"/>
      <c r="AF104" s="511"/>
      <c r="AG104" s="511"/>
      <c r="AH104" s="511"/>
      <c r="AI104" s="511"/>
      <c r="AJ104" s="511"/>
      <c r="AK104" s="511"/>
      <c r="AL104" s="511"/>
      <c r="AM104" s="511"/>
      <c r="AN104" s="511"/>
      <c r="AO104" s="511"/>
      <c r="AP104" s="511"/>
      <c r="AQ104" s="511"/>
      <c r="AR104" s="511"/>
      <c r="AS104" s="511"/>
      <c r="AT104" s="511"/>
    </row>
    <row r="105" spans="1:46" s="134" customFormat="1" ht="15" customHeight="1" x14ac:dyDescent="0.2">
      <c r="A105" s="453">
        <v>2</v>
      </c>
      <c r="B105" s="463"/>
      <c r="C105" s="442"/>
      <c r="D105" s="443"/>
      <c r="E105" s="815"/>
      <c r="F105" s="369"/>
      <c r="G105" s="571" t="s">
        <v>327</v>
      </c>
      <c r="H105" s="571"/>
      <c r="I105" s="201"/>
      <c r="J105" s="201"/>
      <c r="K105" s="201"/>
      <c r="L105" s="590" t="s">
        <v>328</v>
      </c>
      <c r="M105" s="573" t="s">
        <v>326</v>
      </c>
      <c r="N105" s="572"/>
      <c r="O105" s="572" t="s">
        <v>374</v>
      </c>
      <c r="P105" s="219" t="s">
        <v>87</v>
      </c>
      <c r="Q105" s="270"/>
      <c r="R105" s="272"/>
      <c r="S105" s="394"/>
      <c r="T105" s="395"/>
      <c r="U105" s="394"/>
      <c r="V105" s="511"/>
      <c r="W105" s="511"/>
      <c r="X105" s="511"/>
      <c r="Y105" s="511"/>
      <c r="Z105" s="511"/>
      <c r="AA105" s="511"/>
      <c r="AB105" s="511"/>
      <c r="AC105" s="511"/>
      <c r="AD105" s="511"/>
      <c r="AE105" s="511"/>
      <c r="AF105" s="511"/>
      <c r="AG105" s="511"/>
      <c r="AH105" s="511"/>
      <c r="AI105" s="511"/>
      <c r="AJ105" s="511"/>
      <c r="AK105" s="511"/>
      <c r="AL105" s="511"/>
      <c r="AM105" s="511"/>
      <c r="AN105" s="511"/>
      <c r="AO105" s="511"/>
      <c r="AP105" s="511"/>
      <c r="AQ105" s="511"/>
      <c r="AR105" s="511"/>
      <c r="AS105" s="511"/>
      <c r="AT105" s="511"/>
    </row>
    <row r="106" spans="1:46" s="134" customFormat="1" ht="19" customHeight="1" x14ac:dyDescent="0.2">
      <c r="A106" s="454">
        <v>3</v>
      </c>
      <c r="B106" s="463"/>
      <c r="C106" s="442"/>
      <c r="D106" s="443"/>
      <c r="E106" s="815"/>
      <c r="F106" s="369"/>
      <c r="G106" s="577" t="s">
        <v>2177</v>
      </c>
      <c r="H106" s="574"/>
      <c r="I106" s="575"/>
      <c r="J106" s="575"/>
      <c r="K106" s="575"/>
      <c r="L106" s="576" t="s">
        <v>329</v>
      </c>
      <c r="M106" s="576" t="s">
        <v>6</v>
      </c>
      <c r="N106" s="576"/>
      <c r="O106" s="576" t="s">
        <v>110</v>
      </c>
      <c r="P106" s="222" t="s">
        <v>92</v>
      </c>
      <c r="Q106" s="270"/>
      <c r="R106" s="273"/>
      <c r="S106" s="394"/>
      <c r="T106" s="395"/>
      <c r="U106" s="394"/>
      <c r="V106" s="511"/>
      <c r="W106" s="511"/>
      <c r="X106" s="511"/>
      <c r="Y106" s="511"/>
      <c r="Z106" s="511"/>
      <c r="AA106" s="511"/>
      <c r="AB106" s="511"/>
      <c r="AC106" s="511"/>
      <c r="AD106" s="511"/>
      <c r="AE106" s="511"/>
      <c r="AF106" s="511"/>
      <c r="AG106" s="511"/>
      <c r="AH106" s="511"/>
      <c r="AI106" s="511"/>
      <c r="AJ106" s="511"/>
      <c r="AK106" s="511"/>
      <c r="AL106" s="511"/>
      <c r="AM106" s="511"/>
      <c r="AN106" s="511"/>
      <c r="AO106" s="511"/>
      <c r="AP106" s="511"/>
      <c r="AQ106" s="511"/>
      <c r="AR106" s="511"/>
      <c r="AS106" s="511"/>
      <c r="AT106" s="511"/>
    </row>
    <row r="107" spans="1:46" s="134" customFormat="1" ht="19" customHeight="1" x14ac:dyDescent="0.2">
      <c r="A107" s="456"/>
      <c r="B107" s="462"/>
      <c r="C107" s="442"/>
      <c r="D107" s="443"/>
      <c r="E107" s="815"/>
      <c r="F107" s="369"/>
      <c r="G107" s="577"/>
      <c r="H107" s="574"/>
      <c r="I107" s="575"/>
      <c r="J107" s="575"/>
      <c r="K107" s="575"/>
      <c r="L107" s="576"/>
      <c r="M107" s="576"/>
      <c r="N107" s="576"/>
      <c r="O107" s="576"/>
      <c r="P107" s="222"/>
      <c r="Q107" s="270"/>
      <c r="R107" s="273"/>
      <c r="S107" s="394"/>
      <c r="T107" s="395"/>
      <c r="U107" s="394"/>
      <c r="V107" s="511"/>
      <c r="W107" s="511"/>
      <c r="X107" s="511"/>
      <c r="Y107" s="511"/>
      <c r="Z107" s="511"/>
      <c r="AA107" s="511"/>
      <c r="AB107" s="511"/>
      <c r="AC107" s="511"/>
      <c r="AD107" s="511"/>
      <c r="AE107" s="511"/>
      <c r="AF107" s="511"/>
      <c r="AG107" s="511"/>
      <c r="AH107" s="511"/>
      <c r="AI107" s="511"/>
      <c r="AJ107" s="511"/>
      <c r="AK107" s="511"/>
      <c r="AL107" s="511"/>
      <c r="AM107" s="511"/>
      <c r="AN107" s="511"/>
      <c r="AO107" s="511"/>
      <c r="AP107" s="511"/>
      <c r="AQ107" s="511"/>
      <c r="AR107" s="511"/>
      <c r="AS107" s="511"/>
      <c r="AT107" s="511"/>
    </row>
    <row r="108" spans="1:46" ht="15" customHeight="1" x14ac:dyDescent="0.2">
      <c r="A108" s="866"/>
      <c r="B108" s="618"/>
      <c r="C108" s="812"/>
      <c r="D108" s="440"/>
      <c r="E108" s="815"/>
      <c r="F108" s="815"/>
      <c r="G108" s="815"/>
      <c r="H108" s="815"/>
      <c r="I108" s="815"/>
      <c r="J108" s="815"/>
      <c r="K108" s="815"/>
      <c r="L108" s="826"/>
      <c r="M108" s="826"/>
      <c r="N108" s="826"/>
      <c r="O108" s="826"/>
      <c r="P108" s="440"/>
      <c r="Q108" s="440"/>
      <c r="R108" s="812"/>
      <c r="S108" s="440"/>
      <c r="T108" s="440"/>
      <c r="U108" s="440"/>
    </row>
    <row r="109" spans="1:46" ht="19" customHeight="1" x14ac:dyDescent="0.2">
      <c r="A109" s="859">
        <v>2</v>
      </c>
      <c r="B109" s="606"/>
      <c r="C109" s="812"/>
      <c r="D109" s="440"/>
      <c r="E109" s="815"/>
      <c r="F109" s="1226" t="s">
        <v>2267</v>
      </c>
      <c r="G109" s="1184" t="s">
        <v>1495</v>
      </c>
      <c r="H109" s="833"/>
      <c r="I109" s="834"/>
      <c r="J109" s="834"/>
      <c r="K109" s="834"/>
      <c r="L109" s="870" t="s">
        <v>1496</v>
      </c>
      <c r="M109" s="836"/>
      <c r="N109" s="837"/>
      <c r="O109" s="837"/>
      <c r="P109" s="844"/>
      <c r="Q109" s="440"/>
      <c r="R109" s="812"/>
      <c r="S109" s="389"/>
      <c r="T109" s="390"/>
      <c r="U109" s="389"/>
    </row>
    <row r="110" spans="1:46" ht="15" customHeight="1" x14ac:dyDescent="0.2">
      <c r="A110" s="859">
        <v>2</v>
      </c>
      <c r="B110" s="606"/>
      <c r="C110" s="812"/>
      <c r="D110" s="440"/>
      <c r="E110" s="815"/>
      <c r="F110" s="1226"/>
      <c r="G110" s="833"/>
      <c r="H110" s="838" t="s">
        <v>157</v>
      </c>
      <c r="I110" s="834"/>
      <c r="J110" s="834"/>
      <c r="K110" s="834"/>
      <c r="L110" s="871" t="s">
        <v>1499</v>
      </c>
      <c r="M110" s="840" t="s">
        <v>159</v>
      </c>
      <c r="N110" s="839" t="s">
        <v>1500</v>
      </c>
      <c r="O110" s="839" t="s">
        <v>1498</v>
      </c>
      <c r="P110" s="843" t="s">
        <v>87</v>
      </c>
      <c r="Q110" s="440"/>
      <c r="R110" s="812"/>
      <c r="S110" s="389"/>
      <c r="T110" s="390"/>
      <c r="U110" s="389"/>
    </row>
    <row r="111" spans="1:46" ht="15" customHeight="1" x14ac:dyDescent="0.2">
      <c r="A111" s="859">
        <v>2</v>
      </c>
      <c r="B111" s="606"/>
      <c r="C111" s="812"/>
      <c r="D111" s="440"/>
      <c r="E111" s="815"/>
      <c r="F111" s="1226"/>
      <c r="G111" s="833"/>
      <c r="H111" s="833" t="s">
        <v>1501</v>
      </c>
      <c r="I111" s="834"/>
      <c r="J111" s="834"/>
      <c r="K111" s="834"/>
      <c r="L111" s="870" t="s">
        <v>1502</v>
      </c>
      <c r="M111" s="836" t="s">
        <v>527</v>
      </c>
      <c r="N111" s="837"/>
      <c r="O111" s="837"/>
      <c r="P111" s="844"/>
      <c r="Q111" s="440"/>
      <c r="R111" s="812"/>
      <c r="S111" s="389"/>
      <c r="T111" s="390"/>
      <c r="U111" s="389"/>
    </row>
    <row r="112" spans="1:46" ht="15" customHeight="1" x14ac:dyDescent="0.2">
      <c r="A112" s="861">
        <v>3</v>
      </c>
      <c r="B112" s="606"/>
      <c r="C112" s="812"/>
      <c r="D112" s="440"/>
      <c r="E112" s="815"/>
      <c r="F112" s="1226"/>
      <c r="G112" s="833"/>
      <c r="H112" s="833" t="s">
        <v>1503</v>
      </c>
      <c r="I112" s="834"/>
      <c r="J112" s="834"/>
      <c r="K112" s="834"/>
      <c r="L112" s="870" t="s">
        <v>1504</v>
      </c>
      <c r="M112" s="836" t="s">
        <v>1505</v>
      </c>
      <c r="N112" s="837"/>
      <c r="O112" s="837"/>
      <c r="P112" s="844"/>
      <c r="Q112" s="440"/>
      <c r="R112" s="812"/>
      <c r="S112" s="389"/>
      <c r="T112" s="390"/>
      <c r="U112" s="389"/>
    </row>
    <row r="113" spans="1:21" ht="15" customHeight="1" x14ac:dyDescent="0.2">
      <c r="A113" s="861">
        <v>3</v>
      </c>
      <c r="B113" s="606"/>
      <c r="C113" s="812"/>
      <c r="D113" s="440"/>
      <c r="E113" s="815"/>
      <c r="F113" s="1226"/>
      <c r="G113" s="833"/>
      <c r="H113" s="833" t="s">
        <v>1506</v>
      </c>
      <c r="I113" s="834"/>
      <c r="J113" s="834"/>
      <c r="K113" s="834"/>
      <c r="L113" s="870" t="s">
        <v>1507</v>
      </c>
      <c r="M113" s="836" t="s">
        <v>1508</v>
      </c>
      <c r="N113" s="837"/>
      <c r="O113" s="837"/>
      <c r="P113" s="844"/>
      <c r="Q113" s="440"/>
      <c r="R113" s="812"/>
      <c r="S113" s="389"/>
      <c r="T113" s="390"/>
      <c r="U113" s="389"/>
    </row>
    <row r="114" spans="1:21" ht="15" customHeight="1" x14ac:dyDescent="0.2">
      <c r="A114" s="861">
        <v>3</v>
      </c>
      <c r="B114" s="606"/>
      <c r="C114" s="812"/>
      <c r="D114" s="440"/>
      <c r="E114" s="815"/>
      <c r="F114" s="1226"/>
      <c r="G114" s="833"/>
      <c r="H114" s="833" t="s">
        <v>502</v>
      </c>
      <c r="I114" s="834"/>
      <c r="J114" s="834"/>
      <c r="K114" s="834"/>
      <c r="L114" s="870" t="s">
        <v>1509</v>
      </c>
      <c r="M114" s="836" t="s">
        <v>504</v>
      </c>
      <c r="N114" s="837"/>
      <c r="O114" s="837"/>
      <c r="P114" s="844"/>
      <c r="Q114" s="440"/>
      <c r="R114" s="812"/>
      <c r="S114" s="389"/>
      <c r="T114" s="390"/>
      <c r="U114" s="389"/>
    </row>
    <row r="115" spans="1:21" ht="15" customHeight="1" x14ac:dyDescent="0.2">
      <c r="A115" s="866"/>
      <c r="B115" s="618"/>
      <c r="C115" s="812"/>
      <c r="D115" s="440"/>
      <c r="E115" s="815"/>
      <c r="F115" s="1226"/>
      <c r="G115" s="815"/>
      <c r="H115" s="815"/>
      <c r="I115" s="815"/>
      <c r="J115" s="815"/>
      <c r="K115" s="815"/>
      <c r="L115" s="826"/>
      <c r="M115" s="826"/>
      <c r="N115" s="826"/>
      <c r="O115" s="826"/>
      <c r="P115" s="440"/>
      <c r="Q115" s="440"/>
      <c r="R115" s="812"/>
      <c r="S115" s="440"/>
      <c r="T115" s="440"/>
      <c r="U115" s="440"/>
    </row>
    <row r="116" spans="1:21" ht="19" customHeight="1" x14ac:dyDescent="0.2">
      <c r="A116" s="859">
        <v>2</v>
      </c>
      <c r="B116" s="606"/>
      <c r="C116" s="812"/>
      <c r="D116" s="440"/>
      <c r="E116" s="815"/>
      <c r="F116" s="1226"/>
      <c r="G116" s="1184" t="s">
        <v>1510</v>
      </c>
      <c r="H116" s="850"/>
      <c r="I116" s="834"/>
      <c r="J116" s="834"/>
      <c r="K116" s="834"/>
      <c r="L116" s="851" t="s">
        <v>1511</v>
      </c>
      <c r="M116" s="852"/>
      <c r="N116" s="851"/>
      <c r="O116" s="851"/>
      <c r="P116" s="156"/>
      <c r="Q116" s="440"/>
      <c r="R116" s="812"/>
      <c r="S116" s="389"/>
      <c r="T116" s="390"/>
      <c r="U116" s="389"/>
    </row>
    <row r="117" spans="1:21" ht="15" customHeight="1" x14ac:dyDescent="0.2">
      <c r="A117" s="859">
        <v>2</v>
      </c>
      <c r="B117" s="606"/>
      <c r="C117" s="812"/>
      <c r="D117" s="440"/>
      <c r="E117" s="815"/>
      <c r="F117" s="1226"/>
      <c r="G117" s="833"/>
      <c r="H117" s="850" t="s">
        <v>1512</v>
      </c>
      <c r="I117" s="834"/>
      <c r="J117" s="834"/>
      <c r="K117" s="834"/>
      <c r="L117" s="851" t="s">
        <v>1513</v>
      </c>
      <c r="M117" s="852" t="s">
        <v>6</v>
      </c>
      <c r="N117" s="851"/>
      <c r="O117" s="851"/>
      <c r="P117" s="156" t="s">
        <v>118</v>
      </c>
      <c r="Q117" s="440"/>
      <c r="R117" s="812"/>
      <c r="S117" s="389"/>
      <c r="T117" s="390"/>
      <c r="U117" s="389"/>
    </row>
    <row r="118" spans="1:21" ht="15" customHeight="1" x14ac:dyDescent="0.2">
      <c r="A118" s="866"/>
      <c r="B118" s="618"/>
      <c r="C118" s="812"/>
      <c r="D118" s="440"/>
      <c r="E118" s="815"/>
      <c r="F118" s="1226"/>
      <c r="G118" s="815"/>
      <c r="H118" s="815"/>
      <c r="I118" s="815"/>
      <c r="J118" s="815"/>
      <c r="K118" s="815"/>
      <c r="L118" s="826"/>
      <c r="M118" s="826"/>
      <c r="N118" s="826"/>
      <c r="O118" s="826"/>
      <c r="P118" s="440"/>
      <c r="Q118" s="440"/>
      <c r="R118" s="812"/>
      <c r="S118" s="440"/>
      <c r="T118" s="440"/>
      <c r="U118" s="440"/>
    </row>
    <row r="119" spans="1:21" ht="19" customHeight="1" x14ac:dyDescent="0.2">
      <c r="A119" s="859">
        <v>2</v>
      </c>
      <c r="B119" s="606"/>
      <c r="C119" s="812"/>
      <c r="D119" s="440"/>
      <c r="E119" s="815"/>
      <c r="F119" s="1226"/>
      <c r="G119" s="1185" t="s">
        <v>1512</v>
      </c>
      <c r="H119" s="850"/>
      <c r="I119" s="834"/>
      <c r="J119" s="834"/>
      <c r="K119" s="834"/>
      <c r="L119" s="851" t="s">
        <v>1513</v>
      </c>
      <c r="M119" s="852"/>
      <c r="N119" s="851"/>
      <c r="O119" s="851"/>
      <c r="P119" s="156"/>
      <c r="Q119" s="440"/>
      <c r="R119" s="812"/>
      <c r="S119" s="389"/>
      <c r="T119" s="390"/>
      <c r="U119" s="389"/>
    </row>
    <row r="120" spans="1:21" ht="15" customHeight="1" x14ac:dyDescent="0.2">
      <c r="A120" s="859">
        <v>2</v>
      </c>
      <c r="B120" s="606"/>
      <c r="C120" s="812"/>
      <c r="D120" s="440"/>
      <c r="E120" s="815"/>
      <c r="F120" s="1226"/>
      <c r="G120" s="833"/>
      <c r="H120" s="838" t="s">
        <v>1514</v>
      </c>
      <c r="I120" s="834"/>
      <c r="J120" s="834"/>
      <c r="K120" s="834"/>
      <c r="L120" s="839" t="s">
        <v>1515</v>
      </c>
      <c r="M120" s="840" t="s">
        <v>1516</v>
      </c>
      <c r="N120" s="839"/>
      <c r="O120" s="839"/>
      <c r="P120" s="843" t="s">
        <v>87</v>
      </c>
      <c r="Q120" s="440"/>
      <c r="R120" s="812"/>
      <c r="S120" s="389"/>
      <c r="T120" s="390"/>
      <c r="U120" s="389"/>
    </row>
    <row r="121" spans="1:21" ht="15" customHeight="1" x14ac:dyDescent="0.2">
      <c r="A121" s="861">
        <v>3</v>
      </c>
      <c r="B121" s="606"/>
      <c r="C121" s="812"/>
      <c r="D121" s="440"/>
      <c r="E121" s="815"/>
      <c r="F121" s="1226"/>
      <c r="G121" s="833"/>
      <c r="H121" s="833" t="s">
        <v>1456</v>
      </c>
      <c r="I121" s="834"/>
      <c r="J121" s="834"/>
      <c r="K121" s="834"/>
      <c r="L121" s="837" t="s">
        <v>1518</v>
      </c>
      <c r="M121" s="836" t="s">
        <v>159</v>
      </c>
      <c r="N121" s="837" t="s">
        <v>1519</v>
      </c>
      <c r="O121" s="837" t="s">
        <v>1517</v>
      </c>
      <c r="P121" s="844"/>
      <c r="Q121" s="440"/>
      <c r="R121" s="812"/>
      <c r="S121" s="389"/>
      <c r="T121" s="390"/>
      <c r="U121" s="389"/>
    </row>
    <row r="122" spans="1:21" ht="15" customHeight="1" x14ac:dyDescent="0.2">
      <c r="A122" s="866"/>
      <c r="B122" s="618"/>
      <c r="C122" s="812"/>
      <c r="D122" s="440"/>
      <c r="E122" s="815"/>
      <c r="F122" s="1226"/>
      <c r="G122" s="815"/>
      <c r="H122" s="815"/>
      <c r="I122" s="815"/>
      <c r="J122" s="815"/>
      <c r="K122" s="815"/>
      <c r="L122" s="826"/>
      <c r="M122" s="826"/>
      <c r="N122" s="826"/>
      <c r="O122" s="826"/>
      <c r="P122" s="440"/>
      <c r="Q122" s="440"/>
      <c r="R122" s="812"/>
      <c r="S122" s="440"/>
      <c r="T122" s="440"/>
      <c r="U122" s="440"/>
    </row>
    <row r="123" spans="1:21" ht="19" customHeight="1" x14ac:dyDescent="0.2">
      <c r="A123" s="858">
        <v>1</v>
      </c>
      <c r="B123" s="606" t="s">
        <v>81</v>
      </c>
      <c r="C123" s="812"/>
      <c r="D123" s="440"/>
      <c r="E123" s="815"/>
      <c r="F123" s="1226"/>
      <c r="G123" s="1184" t="s">
        <v>1520</v>
      </c>
      <c r="H123" s="850"/>
      <c r="I123" s="834"/>
      <c r="J123" s="834"/>
      <c r="K123" s="834"/>
      <c r="L123" s="837" t="s">
        <v>1521</v>
      </c>
      <c r="M123" s="836"/>
      <c r="N123" s="837"/>
      <c r="O123" s="837"/>
      <c r="P123" s="844"/>
      <c r="Q123" s="440"/>
      <c r="R123" s="812"/>
      <c r="S123" s="389"/>
      <c r="T123" s="390"/>
      <c r="U123" s="389"/>
    </row>
    <row r="124" spans="1:21" ht="15" customHeight="1" x14ac:dyDescent="0.2">
      <c r="A124" s="859">
        <v>2</v>
      </c>
      <c r="B124" s="606"/>
      <c r="C124" s="812"/>
      <c r="D124" s="440"/>
      <c r="E124" s="815"/>
      <c r="F124" s="1226"/>
      <c r="G124" s="833"/>
      <c r="H124" s="854" t="s">
        <v>1522</v>
      </c>
      <c r="I124" s="834"/>
      <c r="J124" s="834"/>
      <c r="K124" s="834"/>
      <c r="L124" s="839" t="s">
        <v>1523</v>
      </c>
      <c r="M124" s="840" t="s">
        <v>147</v>
      </c>
      <c r="N124" s="839"/>
      <c r="O124" s="839"/>
      <c r="P124" s="843" t="s">
        <v>87</v>
      </c>
      <c r="Q124" s="440"/>
      <c r="R124" s="812"/>
      <c r="S124" s="389"/>
      <c r="T124" s="390"/>
      <c r="U124" s="389"/>
    </row>
    <row r="125" spans="1:21" ht="15" customHeight="1" x14ac:dyDescent="0.2">
      <c r="A125" s="861">
        <v>3</v>
      </c>
      <c r="B125" s="606"/>
      <c r="C125" s="812"/>
      <c r="D125" s="440"/>
      <c r="E125" s="815"/>
      <c r="F125" s="1226"/>
      <c r="G125" s="833"/>
      <c r="H125" s="850" t="s">
        <v>1524</v>
      </c>
      <c r="I125" s="834"/>
      <c r="J125" s="834"/>
      <c r="K125" s="834"/>
      <c r="L125" s="837" t="s">
        <v>1525</v>
      </c>
      <c r="M125" s="836" t="s">
        <v>1526</v>
      </c>
      <c r="N125" s="837"/>
      <c r="O125" s="837"/>
      <c r="P125" s="844"/>
      <c r="Q125" s="440"/>
      <c r="R125" s="812"/>
      <c r="S125" s="389"/>
      <c r="T125" s="390"/>
      <c r="U125" s="389"/>
    </row>
    <row r="126" spans="1:21" ht="15" customHeight="1" x14ac:dyDescent="0.2">
      <c r="A126" s="866"/>
      <c r="B126" s="618"/>
      <c r="C126" s="812"/>
      <c r="D126" s="440"/>
      <c r="E126" s="815"/>
      <c r="F126" s="1226"/>
      <c r="G126" s="815"/>
      <c r="H126" s="815"/>
      <c r="I126" s="815"/>
      <c r="J126" s="815"/>
      <c r="K126" s="815"/>
      <c r="L126" s="826"/>
      <c r="M126" s="826"/>
      <c r="N126" s="826"/>
      <c r="O126" s="826"/>
      <c r="P126" s="440"/>
      <c r="Q126" s="440"/>
      <c r="R126" s="812"/>
      <c r="S126" s="440"/>
      <c r="T126" s="440"/>
      <c r="U126" s="440"/>
    </row>
    <row r="127" spans="1:21" ht="19" customHeight="1" x14ac:dyDescent="0.2">
      <c r="A127" s="859">
        <v>2</v>
      </c>
      <c r="B127" s="606"/>
      <c r="C127" s="812"/>
      <c r="D127" s="440"/>
      <c r="E127" s="815"/>
      <c r="F127" s="1226"/>
      <c r="G127" s="1184" t="s">
        <v>1527</v>
      </c>
      <c r="H127" s="833"/>
      <c r="I127" s="834"/>
      <c r="J127" s="834"/>
      <c r="K127" s="834"/>
      <c r="L127" s="837" t="s">
        <v>1528</v>
      </c>
      <c r="M127" s="836"/>
      <c r="N127" s="837"/>
      <c r="O127" s="837"/>
      <c r="P127" s="844"/>
      <c r="Q127" s="440"/>
      <c r="R127" s="812"/>
      <c r="S127" s="389"/>
      <c r="T127" s="390"/>
      <c r="U127" s="389"/>
    </row>
    <row r="128" spans="1:21" ht="15" customHeight="1" x14ac:dyDescent="0.2">
      <c r="A128" s="859">
        <v>2</v>
      </c>
      <c r="B128" s="606"/>
      <c r="C128" s="812"/>
      <c r="D128" s="440"/>
      <c r="E128" s="815"/>
      <c r="F128" s="1226"/>
      <c r="G128" s="833"/>
      <c r="H128" s="838" t="s">
        <v>157</v>
      </c>
      <c r="I128" s="834"/>
      <c r="J128" s="834"/>
      <c r="K128" s="834"/>
      <c r="L128" s="839" t="s">
        <v>1530</v>
      </c>
      <c r="M128" s="840" t="s">
        <v>159</v>
      </c>
      <c r="N128" s="839" t="s">
        <v>1531</v>
      </c>
      <c r="O128" s="837" t="s">
        <v>1529</v>
      </c>
      <c r="P128" s="843" t="s">
        <v>87</v>
      </c>
      <c r="Q128" s="440"/>
      <c r="R128" s="812"/>
      <c r="S128" s="389"/>
      <c r="T128" s="390"/>
      <c r="U128" s="389"/>
    </row>
    <row r="129" spans="1:46" ht="15" customHeight="1" x14ac:dyDescent="0.2">
      <c r="A129" s="859">
        <v>2</v>
      </c>
      <c r="B129" s="606"/>
      <c r="C129" s="812"/>
      <c r="D129" s="440"/>
      <c r="E129" s="815"/>
      <c r="F129" s="1226"/>
      <c r="G129" s="833"/>
      <c r="H129" s="833" t="s">
        <v>876</v>
      </c>
      <c r="I129" s="834"/>
      <c r="J129" s="834"/>
      <c r="K129" s="834"/>
      <c r="L129" s="837" t="s">
        <v>1532</v>
      </c>
      <c r="M129" s="836" t="s">
        <v>1533</v>
      </c>
      <c r="N129" s="837"/>
      <c r="O129" s="837"/>
      <c r="P129" s="844"/>
      <c r="Q129" s="440"/>
      <c r="R129" s="812"/>
      <c r="S129" s="389"/>
      <c r="T129" s="390"/>
      <c r="U129" s="389"/>
    </row>
    <row r="130" spans="1:46" ht="15" customHeight="1" x14ac:dyDescent="0.2">
      <c r="A130" s="859">
        <v>2</v>
      </c>
      <c r="B130" s="606"/>
      <c r="C130" s="812"/>
      <c r="D130" s="440"/>
      <c r="E130" s="815"/>
      <c r="F130" s="1226"/>
      <c r="G130" s="833"/>
      <c r="H130" s="833" t="s">
        <v>877</v>
      </c>
      <c r="I130" s="834"/>
      <c r="J130" s="834"/>
      <c r="K130" s="834"/>
      <c r="L130" s="837" t="s">
        <v>1534</v>
      </c>
      <c r="M130" s="836" t="s">
        <v>1533</v>
      </c>
      <c r="N130" s="837"/>
      <c r="O130" s="837"/>
      <c r="P130" s="844"/>
      <c r="Q130" s="440"/>
      <c r="R130" s="812"/>
      <c r="S130" s="389"/>
      <c r="T130" s="390"/>
      <c r="U130" s="389"/>
    </row>
    <row r="131" spans="1:46" ht="15" customHeight="1" x14ac:dyDescent="0.2">
      <c r="A131" s="861">
        <v>3</v>
      </c>
      <c r="B131" s="606"/>
      <c r="C131" s="812"/>
      <c r="D131" s="440"/>
      <c r="E131" s="815"/>
      <c r="F131" s="1226"/>
      <c r="G131" s="833"/>
      <c r="H131" s="833" t="s">
        <v>502</v>
      </c>
      <c r="I131" s="834"/>
      <c r="J131" s="834"/>
      <c r="K131" s="834"/>
      <c r="L131" s="837" t="s">
        <v>1535</v>
      </c>
      <c r="M131" s="836" t="s">
        <v>504</v>
      </c>
      <c r="N131" s="837"/>
      <c r="O131" s="837"/>
      <c r="P131" s="844"/>
      <c r="Q131" s="440"/>
      <c r="R131" s="812"/>
      <c r="S131" s="389"/>
      <c r="T131" s="390"/>
      <c r="U131" s="389"/>
    </row>
    <row r="132" spans="1:46" ht="15" customHeight="1" x14ac:dyDescent="0.2">
      <c r="A132" s="866"/>
      <c r="B132" s="606"/>
      <c r="C132" s="812"/>
      <c r="D132" s="440"/>
      <c r="E132" s="440"/>
      <c r="F132" s="440"/>
      <c r="G132" s="440"/>
      <c r="H132" s="440"/>
      <c r="I132" s="440"/>
      <c r="J132" s="440"/>
      <c r="K132" s="440"/>
      <c r="L132" s="875"/>
      <c r="M132" s="875"/>
      <c r="N132" s="875"/>
      <c r="O132" s="875"/>
      <c r="P132" s="440"/>
      <c r="Q132" s="440"/>
      <c r="R132" s="812"/>
      <c r="S132" s="440"/>
      <c r="T132" s="440"/>
      <c r="U132" s="440"/>
    </row>
    <row r="133" spans="1:46" ht="19" customHeight="1" x14ac:dyDescent="0.2">
      <c r="A133" s="859">
        <v>2</v>
      </c>
      <c r="B133" s="606"/>
      <c r="C133" s="812"/>
      <c r="D133" s="440"/>
      <c r="E133" s="1186" t="s">
        <v>1536</v>
      </c>
      <c r="F133" s="815"/>
      <c r="G133" s="815"/>
      <c r="H133" s="815"/>
      <c r="I133" s="815"/>
      <c r="J133" s="815"/>
      <c r="K133" s="815"/>
      <c r="L133" s="826" t="s">
        <v>1537</v>
      </c>
      <c r="M133" s="826"/>
      <c r="N133" s="826"/>
      <c r="O133" s="826" t="s">
        <v>191</v>
      </c>
      <c r="P133" s="844"/>
      <c r="Q133" s="440"/>
      <c r="R133" s="812"/>
      <c r="S133" s="389"/>
      <c r="T133" s="390"/>
      <c r="U133" s="389"/>
    </row>
    <row r="134" spans="1:46" s="134" customFormat="1" ht="16" customHeight="1" x14ac:dyDescent="0.2">
      <c r="A134" s="859">
        <v>2</v>
      </c>
      <c r="B134" s="463"/>
      <c r="C134" s="439"/>
      <c r="D134" s="440"/>
      <c r="E134" s="815"/>
      <c r="F134" s="143" t="s">
        <v>99</v>
      </c>
      <c r="G134" s="144"/>
      <c r="H134" s="144"/>
      <c r="I134" s="144"/>
      <c r="J134" s="144"/>
      <c r="K134" s="144"/>
      <c r="L134" s="146" t="s">
        <v>2258</v>
      </c>
      <c r="M134" s="149"/>
      <c r="N134" s="431"/>
      <c r="O134" s="147"/>
      <c r="P134" s="221" t="s">
        <v>87</v>
      </c>
      <c r="Q134" s="189"/>
      <c r="R134" s="554"/>
      <c r="S134" s="385" t="s">
        <v>83</v>
      </c>
      <c r="T134" s="190"/>
      <c r="U134" s="385" t="s">
        <v>101</v>
      </c>
      <c r="V134" s="511"/>
      <c r="W134" s="511"/>
      <c r="X134" s="511"/>
      <c r="Y134" s="511"/>
      <c r="Z134" s="511"/>
      <c r="AA134" s="511"/>
      <c r="AB134" s="511"/>
      <c r="AC134" s="511"/>
      <c r="AD134" s="511"/>
      <c r="AE134" s="511"/>
      <c r="AF134" s="511"/>
      <c r="AG134" s="511"/>
      <c r="AH134" s="511"/>
      <c r="AI134" s="511"/>
      <c r="AJ134" s="511"/>
      <c r="AK134" s="511"/>
      <c r="AL134" s="511"/>
      <c r="AM134" s="511"/>
      <c r="AN134" s="511"/>
      <c r="AO134" s="511"/>
      <c r="AP134" s="511"/>
      <c r="AQ134" s="511"/>
      <c r="AR134" s="511"/>
      <c r="AS134" s="511"/>
      <c r="AT134" s="511"/>
    </row>
    <row r="135" spans="1:46" s="134" customFormat="1" ht="16" customHeight="1" x14ac:dyDescent="0.2">
      <c r="A135" s="859">
        <v>2</v>
      </c>
      <c r="B135" s="463"/>
      <c r="C135" s="439"/>
      <c r="D135" s="440"/>
      <c r="E135" s="815"/>
      <c r="F135" s="143" t="s">
        <v>102</v>
      </c>
      <c r="G135" s="144"/>
      <c r="H135" s="144"/>
      <c r="I135" s="144"/>
      <c r="J135" s="144"/>
      <c r="K135" s="144"/>
      <c r="L135" s="146" t="s">
        <v>2259</v>
      </c>
      <c r="M135" s="149"/>
      <c r="N135" s="431"/>
      <c r="O135" s="147"/>
      <c r="P135" s="221" t="s">
        <v>87</v>
      </c>
      <c r="Q135" s="189"/>
      <c r="R135" s="554"/>
      <c r="S135" s="385" t="s">
        <v>83</v>
      </c>
      <c r="T135" s="190"/>
      <c r="U135" s="385" t="s">
        <v>101</v>
      </c>
      <c r="V135" s="511"/>
      <c r="W135" s="511"/>
      <c r="X135" s="511"/>
      <c r="Y135" s="511"/>
      <c r="Z135" s="511"/>
      <c r="AA135" s="511"/>
      <c r="AB135" s="511"/>
      <c r="AC135" s="511"/>
      <c r="AD135" s="511"/>
      <c r="AE135" s="511"/>
      <c r="AF135" s="511"/>
      <c r="AG135" s="511"/>
      <c r="AH135" s="511"/>
      <c r="AI135" s="511"/>
      <c r="AJ135" s="511"/>
      <c r="AK135" s="511"/>
      <c r="AL135" s="511"/>
      <c r="AM135" s="511"/>
      <c r="AN135" s="511"/>
      <c r="AO135" s="511"/>
      <c r="AP135" s="511"/>
      <c r="AQ135" s="511"/>
      <c r="AR135" s="511"/>
      <c r="AS135" s="511"/>
      <c r="AT135" s="511"/>
    </row>
    <row r="136" spans="1:46" s="134" customFormat="1" ht="16" customHeight="1" x14ac:dyDescent="0.2">
      <c r="A136" s="859">
        <v>2</v>
      </c>
      <c r="B136" s="463"/>
      <c r="C136" s="439"/>
      <c r="D136" s="440"/>
      <c r="E136" s="815"/>
      <c r="F136" s="143" t="s">
        <v>104</v>
      </c>
      <c r="G136" s="144"/>
      <c r="H136" s="144"/>
      <c r="I136" s="144"/>
      <c r="J136" s="144"/>
      <c r="K136" s="144"/>
      <c r="L136" s="146" t="s">
        <v>2260</v>
      </c>
      <c r="M136" s="149"/>
      <c r="N136" s="431"/>
      <c r="O136" s="147"/>
      <c r="P136" s="221" t="s">
        <v>87</v>
      </c>
      <c r="Q136" s="189"/>
      <c r="R136" s="554"/>
      <c r="S136" s="385" t="s">
        <v>106</v>
      </c>
      <c r="T136" s="190"/>
      <c r="U136" s="385" t="s">
        <v>101</v>
      </c>
      <c r="V136" s="511"/>
      <c r="W136" s="511"/>
      <c r="X136" s="511"/>
      <c r="Y136" s="511"/>
      <c r="Z136" s="511"/>
      <c r="AA136" s="511"/>
      <c r="AB136" s="511"/>
      <c r="AC136" s="511"/>
      <c r="AD136" s="511"/>
      <c r="AE136" s="511"/>
      <c r="AF136" s="511"/>
      <c r="AG136" s="511"/>
      <c r="AH136" s="511"/>
      <c r="AI136" s="511"/>
      <c r="AJ136" s="511"/>
      <c r="AK136" s="511"/>
      <c r="AL136" s="511"/>
      <c r="AM136" s="511"/>
      <c r="AN136" s="511"/>
      <c r="AO136" s="511"/>
      <c r="AP136" s="511"/>
      <c r="AQ136" s="511"/>
      <c r="AR136" s="511"/>
      <c r="AS136" s="511"/>
      <c r="AT136" s="511"/>
    </row>
    <row r="137" spans="1:46" s="134" customFormat="1" ht="16" customHeight="1" x14ac:dyDescent="0.2">
      <c r="A137" s="450">
        <v>3</v>
      </c>
      <c r="B137" s="463"/>
      <c r="C137" s="439"/>
      <c r="D137" s="440"/>
      <c r="E137" s="815"/>
      <c r="F137" s="144" t="s">
        <v>107</v>
      </c>
      <c r="G137" s="144"/>
      <c r="H137" s="144"/>
      <c r="I137" s="144"/>
      <c r="J137" s="144"/>
      <c r="K137" s="144"/>
      <c r="L137" s="148" t="s">
        <v>108</v>
      </c>
      <c r="M137" s="149"/>
      <c r="N137" s="431"/>
      <c r="O137" s="147"/>
      <c r="P137" s="222"/>
      <c r="Q137" s="189"/>
      <c r="R137" s="554"/>
      <c r="S137" s="385" t="s">
        <v>83</v>
      </c>
      <c r="T137" s="190"/>
      <c r="U137" s="385" t="s">
        <v>101</v>
      </c>
      <c r="V137" s="511"/>
      <c r="W137" s="511"/>
      <c r="X137" s="511"/>
      <c r="Y137" s="511"/>
      <c r="Z137" s="511"/>
      <c r="AA137" s="511"/>
      <c r="AB137" s="511"/>
      <c r="AC137" s="511"/>
      <c r="AD137" s="511"/>
      <c r="AE137" s="511"/>
      <c r="AF137" s="511"/>
      <c r="AG137" s="511"/>
      <c r="AH137" s="511"/>
      <c r="AI137" s="511"/>
      <c r="AJ137" s="511"/>
      <c r="AK137" s="511"/>
      <c r="AL137" s="511"/>
      <c r="AM137" s="511"/>
      <c r="AN137" s="511"/>
      <c r="AO137" s="511"/>
      <c r="AP137" s="511"/>
      <c r="AQ137" s="511"/>
      <c r="AR137" s="511"/>
      <c r="AS137" s="511"/>
      <c r="AT137" s="511"/>
    </row>
    <row r="138" spans="1:46" s="134" customFormat="1" ht="16" customHeight="1" x14ac:dyDescent="0.2">
      <c r="A138" s="450">
        <v>3</v>
      </c>
      <c r="B138" s="463"/>
      <c r="C138" s="439"/>
      <c r="D138" s="440"/>
      <c r="E138" s="815"/>
      <c r="F138" s="176" t="s">
        <v>2264</v>
      </c>
      <c r="G138" s="136"/>
      <c r="H138" s="136"/>
      <c r="I138" s="136"/>
      <c r="J138" s="136"/>
      <c r="K138" s="136"/>
      <c r="L138" s="177" t="s">
        <v>2265</v>
      </c>
      <c r="M138" s="164"/>
      <c r="N138" s="555"/>
      <c r="O138" s="157"/>
      <c r="P138" s="222"/>
      <c r="Q138" s="189"/>
      <c r="R138" s="554"/>
      <c r="S138" s="389"/>
      <c r="T138" s="390"/>
      <c r="U138" s="389"/>
      <c r="V138" s="511"/>
      <c r="W138" s="511"/>
      <c r="X138" s="511"/>
      <c r="Y138" s="511"/>
      <c r="Z138" s="511"/>
      <c r="AA138" s="511"/>
      <c r="AB138" s="511"/>
      <c r="AC138" s="511"/>
      <c r="AD138" s="511"/>
      <c r="AE138" s="511"/>
      <c r="AF138" s="511"/>
      <c r="AG138" s="511"/>
      <c r="AH138" s="511"/>
      <c r="AI138" s="511"/>
      <c r="AJ138" s="511"/>
      <c r="AK138" s="511"/>
      <c r="AL138" s="511"/>
      <c r="AM138" s="511"/>
      <c r="AN138" s="511"/>
      <c r="AO138" s="511"/>
      <c r="AP138" s="511"/>
      <c r="AQ138" s="511"/>
      <c r="AR138" s="511"/>
      <c r="AS138" s="511"/>
      <c r="AT138" s="511"/>
    </row>
    <row r="139" spans="1:46" ht="15" customHeight="1" x14ac:dyDescent="0.2">
      <c r="A139" s="859">
        <v>2</v>
      </c>
      <c r="B139" s="606"/>
      <c r="C139" s="812"/>
      <c r="D139" s="440"/>
      <c r="E139" s="815"/>
      <c r="F139" s="853" t="s">
        <v>1538</v>
      </c>
      <c r="G139" s="853"/>
      <c r="H139" s="853"/>
      <c r="I139" s="853"/>
      <c r="J139" s="853"/>
      <c r="K139" s="853"/>
      <c r="L139" s="876" t="s">
        <v>85</v>
      </c>
      <c r="M139" s="876" t="s">
        <v>1539</v>
      </c>
      <c r="N139" s="876"/>
      <c r="O139" s="876"/>
      <c r="P139" s="153" t="s">
        <v>87</v>
      </c>
      <c r="Q139" s="440"/>
      <c r="R139" s="812"/>
      <c r="S139" s="389"/>
      <c r="T139" s="390"/>
      <c r="U139" s="389"/>
    </row>
    <row r="140" spans="1:46" ht="15" customHeight="1" x14ac:dyDescent="0.2">
      <c r="A140" s="859">
        <v>2</v>
      </c>
      <c r="B140" s="606"/>
      <c r="C140" s="812"/>
      <c r="D140" s="440"/>
      <c r="E140" s="815"/>
      <c r="F140" s="815" t="s">
        <v>93</v>
      </c>
      <c r="G140" s="815"/>
      <c r="H140" s="815"/>
      <c r="I140" s="815"/>
      <c r="J140" s="815"/>
      <c r="K140" s="815"/>
      <c r="L140" s="826" t="s">
        <v>94</v>
      </c>
      <c r="M140" s="826" t="s">
        <v>95</v>
      </c>
      <c r="N140" s="826"/>
      <c r="O140" s="826"/>
      <c r="P140" s="156"/>
      <c r="Q140" s="440"/>
      <c r="R140" s="812"/>
      <c r="S140" s="389"/>
      <c r="T140" s="390"/>
      <c r="U140" s="389"/>
    </row>
    <row r="141" spans="1:46" ht="15" customHeight="1" x14ac:dyDescent="0.2">
      <c r="A141" s="859">
        <v>2</v>
      </c>
      <c r="B141" s="606"/>
      <c r="C141" s="812"/>
      <c r="D141" s="440"/>
      <c r="E141" s="815"/>
      <c r="F141" s="853" t="s">
        <v>1540</v>
      </c>
      <c r="G141" s="853"/>
      <c r="H141" s="853"/>
      <c r="I141" s="853"/>
      <c r="J141" s="853"/>
      <c r="K141" s="853"/>
      <c r="L141" s="876" t="s">
        <v>1541</v>
      </c>
      <c r="M141" s="876" t="s">
        <v>1542</v>
      </c>
      <c r="N141" s="876"/>
      <c r="O141" s="876"/>
      <c r="P141" s="872" t="s">
        <v>87</v>
      </c>
      <c r="Q141" s="440"/>
      <c r="R141" s="812"/>
      <c r="S141" s="389"/>
      <c r="T141" s="390"/>
      <c r="U141" s="389"/>
    </row>
    <row r="142" spans="1:46" ht="15" customHeight="1" x14ac:dyDescent="0.2">
      <c r="A142" s="859">
        <v>2</v>
      </c>
      <c r="B142" s="606"/>
      <c r="C142" s="812"/>
      <c r="D142" s="440"/>
      <c r="E142" s="815"/>
      <c r="F142" s="853" t="s">
        <v>1543</v>
      </c>
      <c r="G142" s="853"/>
      <c r="H142" s="853"/>
      <c r="I142" s="853"/>
      <c r="J142" s="853"/>
      <c r="K142" s="853"/>
      <c r="L142" s="876" t="s">
        <v>1544</v>
      </c>
      <c r="M142" s="876" t="s">
        <v>1545</v>
      </c>
      <c r="N142" s="876"/>
      <c r="O142" s="876"/>
      <c r="P142" s="872" t="s">
        <v>87</v>
      </c>
      <c r="Q142" s="440"/>
      <c r="R142" s="812"/>
      <c r="S142" s="389"/>
      <c r="T142" s="390"/>
      <c r="U142" s="389"/>
    </row>
    <row r="143" spans="1:46" ht="15" customHeight="1" x14ac:dyDescent="0.2">
      <c r="A143" s="859">
        <v>2</v>
      </c>
      <c r="B143" s="606"/>
      <c r="C143" s="812"/>
      <c r="D143" s="440"/>
      <c r="E143" s="815"/>
      <c r="F143" s="853" t="s">
        <v>1546</v>
      </c>
      <c r="G143" s="853"/>
      <c r="H143" s="853"/>
      <c r="I143" s="853"/>
      <c r="J143" s="853"/>
      <c r="K143" s="853"/>
      <c r="L143" s="876" t="s">
        <v>1547</v>
      </c>
      <c r="M143" s="876" t="s">
        <v>101</v>
      </c>
      <c r="N143" s="876"/>
      <c r="O143" s="876"/>
      <c r="P143" s="872" t="s">
        <v>87</v>
      </c>
      <c r="Q143" s="440"/>
      <c r="R143" s="812"/>
      <c r="S143" s="389"/>
      <c r="T143" s="390"/>
      <c r="U143" s="389"/>
    </row>
    <row r="144" spans="1:46" ht="16.5" customHeight="1" x14ac:dyDescent="0.2">
      <c r="A144" s="859">
        <v>2</v>
      </c>
      <c r="B144" s="606"/>
      <c r="C144" s="812"/>
      <c r="D144" s="440"/>
      <c r="E144" s="815"/>
      <c r="F144" s="815" t="s">
        <v>1548</v>
      </c>
      <c r="G144" s="815"/>
      <c r="H144" s="815"/>
      <c r="I144" s="815"/>
      <c r="J144" s="815"/>
      <c r="K144" s="815"/>
      <c r="L144" s="826" t="s">
        <v>1549</v>
      </c>
      <c r="M144" s="826" t="s">
        <v>159</v>
      </c>
      <c r="N144" s="826" t="s">
        <v>1550</v>
      </c>
      <c r="O144" s="826" t="s">
        <v>1548</v>
      </c>
      <c r="P144" s="844"/>
      <c r="Q144" s="440"/>
      <c r="R144" s="812"/>
      <c r="S144" s="389"/>
      <c r="T144" s="390"/>
      <c r="U144" s="389"/>
    </row>
    <row r="145" spans="1:46" ht="15" customHeight="1" x14ac:dyDescent="0.2">
      <c r="A145" s="859">
        <v>2</v>
      </c>
      <c r="B145" s="606"/>
      <c r="C145" s="812"/>
      <c r="D145" s="440"/>
      <c r="E145" s="815"/>
      <c r="F145" s="815" t="s">
        <v>1551</v>
      </c>
      <c r="G145" s="815"/>
      <c r="H145" s="815"/>
      <c r="I145" s="815"/>
      <c r="J145" s="815"/>
      <c r="K145" s="815"/>
      <c r="L145" s="826" t="s">
        <v>1552</v>
      </c>
      <c r="M145" s="826" t="s">
        <v>159</v>
      </c>
      <c r="N145" s="826" t="s">
        <v>737</v>
      </c>
      <c r="O145" s="826" t="s">
        <v>735</v>
      </c>
      <c r="P145" s="873"/>
      <c r="Q145" s="440"/>
      <c r="R145" s="812"/>
      <c r="S145" s="389"/>
      <c r="T145" s="390"/>
      <c r="U145" s="389"/>
    </row>
    <row r="146" spans="1:46" ht="15" customHeight="1" x14ac:dyDescent="0.2">
      <c r="A146" s="859">
        <v>2</v>
      </c>
      <c r="B146" s="606"/>
      <c r="C146" s="812"/>
      <c r="D146" s="440"/>
      <c r="E146" s="815"/>
      <c r="F146" s="815" t="s">
        <v>752</v>
      </c>
      <c r="G146" s="815"/>
      <c r="H146" s="815"/>
      <c r="I146" s="815"/>
      <c r="J146" s="815"/>
      <c r="K146" s="815"/>
      <c r="L146" s="826" t="s">
        <v>1439</v>
      </c>
      <c r="M146" s="826" t="s">
        <v>101</v>
      </c>
      <c r="N146" s="826"/>
      <c r="O146" s="826"/>
      <c r="P146" s="873"/>
      <c r="Q146" s="440"/>
      <c r="R146" s="812"/>
      <c r="S146" s="389"/>
      <c r="T146" s="390"/>
      <c r="U146" s="389"/>
    </row>
    <row r="147" spans="1:46" ht="15" customHeight="1" x14ac:dyDescent="0.2">
      <c r="A147" s="861">
        <v>3</v>
      </c>
      <c r="B147" s="606"/>
      <c r="C147" s="812"/>
      <c r="D147" s="440"/>
      <c r="E147" s="815"/>
      <c r="F147" s="853" t="s">
        <v>707</v>
      </c>
      <c r="G147" s="853"/>
      <c r="H147" s="853"/>
      <c r="I147" s="853"/>
      <c r="J147" s="853"/>
      <c r="K147" s="853"/>
      <c r="L147" s="876" t="s">
        <v>1553</v>
      </c>
      <c r="M147" s="876" t="s">
        <v>164</v>
      </c>
      <c r="N147" s="876"/>
      <c r="O147" s="876"/>
      <c r="P147" s="874" t="s">
        <v>87</v>
      </c>
      <c r="Q147" s="440"/>
      <c r="R147" s="812"/>
      <c r="S147" s="389"/>
      <c r="T147" s="390"/>
      <c r="U147" s="389"/>
    </row>
    <row r="148" spans="1:46" ht="15" customHeight="1" x14ac:dyDescent="0.2">
      <c r="A148" s="861">
        <v>3</v>
      </c>
      <c r="B148" s="606"/>
      <c r="C148" s="812"/>
      <c r="D148" s="440"/>
      <c r="E148" s="815"/>
      <c r="F148" s="815" t="s">
        <v>681</v>
      </c>
      <c r="G148" s="815"/>
      <c r="H148" s="815"/>
      <c r="I148" s="815"/>
      <c r="J148" s="815"/>
      <c r="K148" s="815"/>
      <c r="L148" s="826" t="s">
        <v>1554</v>
      </c>
      <c r="M148" s="826" t="s">
        <v>159</v>
      </c>
      <c r="N148" s="826" t="s">
        <v>683</v>
      </c>
      <c r="O148" s="826" t="s">
        <v>682</v>
      </c>
      <c r="P148" s="873"/>
      <c r="Q148" s="440"/>
      <c r="R148" s="812"/>
      <c r="S148" s="389"/>
      <c r="T148" s="390"/>
      <c r="U148" s="389"/>
    </row>
    <row r="149" spans="1:46" ht="15" customHeight="1" x14ac:dyDescent="0.2">
      <c r="A149" s="861">
        <v>3</v>
      </c>
      <c r="B149" s="606"/>
      <c r="C149" s="812"/>
      <c r="D149" s="440"/>
      <c r="E149" s="815"/>
      <c r="F149" s="815" t="s">
        <v>416</v>
      </c>
      <c r="G149" s="815"/>
      <c r="H149" s="815"/>
      <c r="I149" s="815"/>
      <c r="J149" s="815"/>
      <c r="K149" s="815"/>
      <c r="L149" s="826" t="s">
        <v>1555</v>
      </c>
      <c r="M149" s="826" t="s">
        <v>395</v>
      </c>
      <c r="N149" s="826"/>
      <c r="O149" s="826"/>
      <c r="P149" s="873"/>
      <c r="Q149" s="440"/>
      <c r="R149" s="812"/>
      <c r="S149" s="389"/>
      <c r="T149" s="390"/>
      <c r="U149" s="389"/>
    </row>
    <row r="150" spans="1:46" ht="15" customHeight="1" x14ac:dyDescent="0.2">
      <c r="A150" s="861">
        <v>3</v>
      </c>
      <c r="B150" s="606"/>
      <c r="C150" s="812"/>
      <c r="D150" s="440"/>
      <c r="E150" s="815"/>
      <c r="F150" s="815" t="s">
        <v>418</v>
      </c>
      <c r="G150" s="815"/>
      <c r="H150" s="815"/>
      <c r="I150" s="815"/>
      <c r="J150" s="815"/>
      <c r="K150" s="815"/>
      <c r="L150" s="826" t="s">
        <v>1556</v>
      </c>
      <c r="M150" s="826" t="s">
        <v>395</v>
      </c>
      <c r="N150" s="826"/>
      <c r="O150" s="826"/>
      <c r="P150" s="873"/>
      <c r="Q150" s="440"/>
      <c r="R150" s="812"/>
      <c r="S150" s="389"/>
      <c r="T150" s="390"/>
      <c r="U150" s="389"/>
    </row>
    <row r="151" spans="1:46" s="523" customFormat="1" ht="15" customHeight="1" x14ac:dyDescent="0.2">
      <c r="A151" s="452">
        <v>1</v>
      </c>
      <c r="B151" s="462"/>
      <c r="C151" s="436"/>
      <c r="D151" s="327"/>
      <c r="E151" s="815"/>
      <c r="F151" s="350" t="s">
        <v>88</v>
      </c>
      <c r="G151" s="516"/>
      <c r="H151" s="516"/>
      <c r="I151" s="516"/>
      <c r="J151" s="516"/>
      <c r="K151" s="516"/>
      <c r="L151" s="188" t="s">
        <v>2319</v>
      </c>
      <c r="M151" s="188" t="s">
        <v>90</v>
      </c>
      <c r="N151" s="188"/>
      <c r="O151" s="188"/>
      <c r="P151" s="282" t="s">
        <v>115</v>
      </c>
      <c r="Q151" s="440"/>
      <c r="R151" s="812"/>
      <c r="S151" s="386" t="s">
        <v>83</v>
      </c>
      <c r="T151" s="197"/>
      <c r="U151" s="386" t="s">
        <v>90</v>
      </c>
      <c r="V151" s="511"/>
      <c r="W151" s="511"/>
      <c r="X151" s="511"/>
      <c r="Y151" s="511"/>
      <c r="Z151" s="511"/>
      <c r="AA151" s="511"/>
      <c r="AB151" s="511"/>
      <c r="AC151" s="511"/>
      <c r="AD151" s="511"/>
      <c r="AE151" s="511"/>
      <c r="AF151" s="511"/>
      <c r="AG151" s="511"/>
      <c r="AH151" s="511"/>
      <c r="AI151" s="511"/>
      <c r="AJ151" s="511"/>
      <c r="AK151" s="511"/>
      <c r="AL151" s="511"/>
      <c r="AM151" s="511"/>
      <c r="AN151" s="511"/>
      <c r="AO151" s="511"/>
      <c r="AP151" s="511"/>
      <c r="AQ151" s="511"/>
      <c r="AR151" s="511"/>
      <c r="AS151" s="511"/>
      <c r="AT151" s="511"/>
    </row>
    <row r="152" spans="1:46" s="511" customFormat="1" ht="19" customHeight="1" x14ac:dyDescent="0.2">
      <c r="A152" s="455">
        <v>2</v>
      </c>
      <c r="B152" s="464"/>
      <c r="C152" s="441"/>
      <c r="D152" s="359"/>
      <c r="E152" s="815"/>
      <c r="F152" s="306" t="s">
        <v>321</v>
      </c>
      <c r="G152" s="319"/>
      <c r="H152" s="319"/>
      <c r="I152" s="319"/>
      <c r="J152" s="319"/>
      <c r="K152" s="319"/>
      <c r="L152" s="127" t="s">
        <v>873</v>
      </c>
      <c r="M152" s="186" t="s">
        <v>6</v>
      </c>
      <c r="N152" s="127"/>
      <c r="O152" s="127"/>
      <c r="P152" s="156" t="s">
        <v>140</v>
      </c>
      <c r="Q152" s="193"/>
      <c r="R152" s="200"/>
      <c r="S152" s="389"/>
      <c r="T152" s="390"/>
      <c r="U152" s="389"/>
    </row>
    <row r="153" spans="1:46" s="134" customFormat="1" ht="15" customHeight="1" x14ac:dyDescent="0.2">
      <c r="A153" s="453">
        <v>2</v>
      </c>
      <c r="B153" s="463"/>
      <c r="C153" s="442"/>
      <c r="D153" s="443"/>
      <c r="E153" s="815"/>
      <c r="F153" s="369"/>
      <c r="G153" s="571" t="s">
        <v>320</v>
      </c>
      <c r="H153" s="571"/>
      <c r="I153" s="201"/>
      <c r="J153" s="201"/>
      <c r="K153" s="201"/>
      <c r="L153" s="590" t="s">
        <v>322</v>
      </c>
      <c r="M153" s="573" t="s">
        <v>323</v>
      </c>
      <c r="N153" s="572"/>
      <c r="O153" s="572"/>
      <c r="P153" s="218" t="s">
        <v>87</v>
      </c>
      <c r="Q153" s="270"/>
      <c r="R153" s="271"/>
      <c r="S153" s="394"/>
      <c r="T153" s="395"/>
      <c r="U153" s="396"/>
      <c r="V153" s="511"/>
      <c r="W153" s="511"/>
      <c r="X153" s="511"/>
      <c r="Y153" s="511"/>
      <c r="Z153" s="511"/>
      <c r="AA153" s="511"/>
      <c r="AB153" s="511"/>
      <c r="AC153" s="511"/>
      <c r="AD153" s="511"/>
      <c r="AE153" s="511"/>
      <c r="AF153" s="511"/>
      <c r="AG153" s="511"/>
      <c r="AH153" s="511"/>
      <c r="AI153" s="511"/>
      <c r="AJ153" s="511"/>
      <c r="AK153" s="511"/>
      <c r="AL153" s="511"/>
      <c r="AM153" s="511"/>
      <c r="AN153" s="511"/>
      <c r="AO153" s="511"/>
      <c r="AP153" s="511"/>
      <c r="AQ153" s="511"/>
      <c r="AR153" s="511"/>
      <c r="AS153" s="511"/>
      <c r="AT153" s="511"/>
    </row>
    <row r="154" spans="1:46" s="134" customFormat="1" ht="15" customHeight="1" x14ac:dyDescent="0.2">
      <c r="A154" s="453">
        <v>2</v>
      </c>
      <c r="B154" s="463"/>
      <c r="C154" s="442"/>
      <c r="D154" s="443"/>
      <c r="E154" s="815"/>
      <c r="F154" s="369"/>
      <c r="G154" s="571" t="s">
        <v>324</v>
      </c>
      <c r="H154" s="571"/>
      <c r="I154" s="201"/>
      <c r="J154" s="201"/>
      <c r="K154" s="201"/>
      <c r="L154" s="590" t="s">
        <v>325</v>
      </c>
      <c r="M154" s="573" t="s">
        <v>326</v>
      </c>
      <c r="N154" s="572"/>
      <c r="O154" s="572" t="s">
        <v>374</v>
      </c>
      <c r="P154" s="219" t="s">
        <v>87</v>
      </c>
      <c r="Q154" s="270"/>
      <c r="R154" s="272"/>
      <c r="S154" s="394"/>
      <c r="T154" s="395"/>
      <c r="U154" s="394"/>
      <c r="V154" s="511"/>
      <c r="W154" s="511"/>
      <c r="X154" s="511"/>
      <c r="Y154" s="511"/>
      <c r="Z154" s="511"/>
      <c r="AA154" s="511"/>
      <c r="AB154" s="511"/>
      <c r="AC154" s="511"/>
      <c r="AD154" s="511"/>
      <c r="AE154" s="511"/>
      <c r="AF154" s="511"/>
      <c r="AG154" s="511"/>
      <c r="AH154" s="511"/>
      <c r="AI154" s="511"/>
      <c r="AJ154" s="511"/>
      <c r="AK154" s="511"/>
      <c r="AL154" s="511"/>
      <c r="AM154" s="511"/>
      <c r="AN154" s="511"/>
      <c r="AO154" s="511"/>
      <c r="AP154" s="511"/>
      <c r="AQ154" s="511"/>
      <c r="AR154" s="511"/>
      <c r="AS154" s="511"/>
      <c r="AT154" s="511"/>
    </row>
    <row r="155" spans="1:46" s="134" customFormat="1" ht="15" customHeight="1" x14ac:dyDescent="0.2">
      <c r="A155" s="453">
        <v>2</v>
      </c>
      <c r="B155" s="463"/>
      <c r="C155" s="442"/>
      <c r="D155" s="443"/>
      <c r="E155" s="815"/>
      <c r="F155" s="369"/>
      <c r="G155" s="571" t="s">
        <v>327</v>
      </c>
      <c r="H155" s="571"/>
      <c r="I155" s="201"/>
      <c r="J155" s="201"/>
      <c r="K155" s="201"/>
      <c r="L155" s="590" t="s">
        <v>328</v>
      </c>
      <c r="M155" s="573" t="s">
        <v>326</v>
      </c>
      <c r="N155" s="572"/>
      <c r="O155" s="572" t="s">
        <v>374</v>
      </c>
      <c r="P155" s="219" t="s">
        <v>87</v>
      </c>
      <c r="Q155" s="270"/>
      <c r="R155" s="272"/>
      <c r="S155" s="394"/>
      <c r="T155" s="395"/>
      <c r="U155" s="394"/>
      <c r="V155" s="511"/>
      <c r="W155" s="511"/>
      <c r="X155" s="511"/>
      <c r="Y155" s="511"/>
      <c r="Z155" s="511"/>
      <c r="AA155" s="511"/>
      <c r="AB155" s="511"/>
      <c r="AC155" s="511"/>
      <c r="AD155" s="511"/>
      <c r="AE155" s="511"/>
      <c r="AF155" s="511"/>
      <c r="AG155" s="511"/>
      <c r="AH155" s="511"/>
      <c r="AI155" s="511"/>
      <c r="AJ155" s="511"/>
      <c r="AK155" s="511"/>
      <c r="AL155" s="511"/>
      <c r="AM155" s="511"/>
      <c r="AN155" s="511"/>
      <c r="AO155" s="511"/>
      <c r="AP155" s="511"/>
      <c r="AQ155" s="511"/>
      <c r="AR155" s="511"/>
      <c r="AS155" s="511"/>
      <c r="AT155" s="511"/>
    </row>
    <row r="156" spans="1:46" s="134" customFormat="1" ht="19" customHeight="1" x14ac:dyDescent="0.2">
      <c r="A156" s="454">
        <v>3</v>
      </c>
      <c r="B156" s="463"/>
      <c r="C156" s="442"/>
      <c r="D156" s="443"/>
      <c r="E156" s="815"/>
      <c r="F156" s="369"/>
      <c r="G156" s="577" t="s">
        <v>2177</v>
      </c>
      <c r="H156" s="574"/>
      <c r="I156" s="575"/>
      <c r="J156" s="575"/>
      <c r="K156" s="575"/>
      <c r="L156" s="576" t="s">
        <v>329</v>
      </c>
      <c r="M156" s="576" t="s">
        <v>6</v>
      </c>
      <c r="N156" s="576"/>
      <c r="O156" s="576" t="s">
        <v>110</v>
      </c>
      <c r="P156" s="222" t="s">
        <v>92</v>
      </c>
      <c r="Q156" s="270"/>
      <c r="R156" s="273"/>
      <c r="S156" s="394"/>
      <c r="T156" s="395"/>
      <c r="U156" s="394"/>
      <c r="V156" s="511"/>
      <c r="W156" s="511"/>
      <c r="X156" s="511"/>
      <c r="Y156" s="511"/>
      <c r="Z156" s="511"/>
      <c r="AA156" s="511"/>
      <c r="AB156" s="511"/>
      <c r="AC156" s="511"/>
      <c r="AD156" s="511"/>
      <c r="AE156" s="511"/>
      <c r="AF156" s="511"/>
      <c r="AG156" s="511"/>
      <c r="AH156" s="511"/>
      <c r="AI156" s="511"/>
      <c r="AJ156" s="511"/>
      <c r="AK156" s="511"/>
      <c r="AL156" s="511"/>
      <c r="AM156" s="511"/>
      <c r="AN156" s="511"/>
      <c r="AO156" s="511"/>
      <c r="AP156" s="511"/>
      <c r="AQ156" s="511"/>
      <c r="AR156" s="511"/>
      <c r="AS156" s="511"/>
      <c r="AT156" s="511"/>
    </row>
    <row r="157" spans="1:46" s="134" customFormat="1" ht="19" customHeight="1" x14ac:dyDescent="0.2">
      <c r="A157" s="456"/>
      <c r="B157" s="462"/>
      <c r="C157" s="442"/>
      <c r="D157" s="443"/>
      <c r="E157" s="815"/>
      <c r="F157" s="369"/>
      <c r="G157" s="577"/>
      <c r="H157" s="574"/>
      <c r="I157" s="575"/>
      <c r="J157" s="575"/>
      <c r="K157" s="575"/>
      <c r="L157" s="576"/>
      <c r="M157" s="576"/>
      <c r="N157" s="576"/>
      <c r="O157" s="576"/>
      <c r="P157" s="222"/>
      <c r="Q157" s="270"/>
      <c r="R157" s="273"/>
      <c r="S157" s="394"/>
      <c r="T157" s="395"/>
      <c r="U157" s="394"/>
      <c r="V157" s="511"/>
      <c r="W157" s="511"/>
      <c r="X157" s="511"/>
      <c r="Y157" s="511"/>
      <c r="Z157" s="511"/>
      <c r="AA157" s="511"/>
      <c r="AB157" s="511"/>
      <c r="AC157" s="511"/>
      <c r="AD157" s="511"/>
      <c r="AE157" s="511"/>
      <c r="AF157" s="511"/>
      <c r="AG157" s="511"/>
      <c r="AH157" s="511"/>
      <c r="AI157" s="511"/>
      <c r="AJ157" s="511"/>
      <c r="AK157" s="511"/>
      <c r="AL157" s="511"/>
      <c r="AM157" s="511"/>
      <c r="AN157" s="511"/>
      <c r="AO157" s="511"/>
      <c r="AP157" s="511"/>
      <c r="AQ157" s="511"/>
      <c r="AR157" s="511"/>
      <c r="AS157" s="511"/>
      <c r="AT157" s="511"/>
    </row>
    <row r="158" spans="1:46" ht="15" customHeight="1" x14ac:dyDescent="0.2">
      <c r="A158" s="866"/>
      <c r="B158" s="606"/>
      <c r="C158" s="812"/>
      <c r="D158" s="440"/>
      <c r="E158" s="440"/>
      <c r="F158" s="440"/>
      <c r="G158" s="440"/>
      <c r="H158" s="440"/>
      <c r="I158" s="440"/>
      <c r="J158" s="440"/>
      <c r="K158" s="440"/>
      <c r="L158" s="875"/>
      <c r="M158" s="875"/>
      <c r="N158" s="875"/>
      <c r="O158" s="875"/>
      <c r="P158" s="440"/>
      <c r="Q158" s="440"/>
      <c r="R158" s="812"/>
      <c r="S158" s="440"/>
      <c r="T158" s="440"/>
      <c r="U158" s="440"/>
    </row>
    <row r="159" spans="1:46" s="511" customFormat="1" ht="19" customHeight="1" x14ac:dyDescent="0.2">
      <c r="A159" s="458">
        <v>1</v>
      </c>
      <c r="B159" s="464" t="s">
        <v>81</v>
      </c>
      <c r="C159" s="441"/>
      <c r="D159" s="359"/>
      <c r="E159" s="1171" t="s">
        <v>462</v>
      </c>
      <c r="F159" s="339"/>
      <c r="G159" s="339"/>
      <c r="H159" s="339" t="s">
        <v>2312</v>
      </c>
      <c r="I159" s="339"/>
      <c r="J159" s="339"/>
      <c r="K159" s="339"/>
      <c r="L159" s="159" t="s">
        <v>463</v>
      </c>
      <c r="M159" s="181" t="s">
        <v>464</v>
      </c>
      <c r="N159" s="159" t="s">
        <v>2342</v>
      </c>
      <c r="O159" s="159" t="s">
        <v>100</v>
      </c>
      <c r="P159" s="156"/>
      <c r="Q159" s="193"/>
      <c r="R159" s="200"/>
      <c r="S159" s="389"/>
      <c r="T159" s="390"/>
      <c r="U159" s="389"/>
    </row>
    <row r="160" spans="1:46" s="134" customFormat="1" ht="16" customHeight="1" x14ac:dyDescent="0.2">
      <c r="A160" s="458">
        <v>1</v>
      </c>
      <c r="B160" s="463" t="s">
        <v>81</v>
      </c>
      <c r="C160" s="439"/>
      <c r="D160" s="440"/>
      <c r="E160" s="339"/>
      <c r="F160" s="143" t="s">
        <v>99</v>
      </c>
      <c r="G160" s="144"/>
      <c r="H160" s="144"/>
      <c r="I160" s="144"/>
      <c r="J160" s="144"/>
      <c r="K160" s="144"/>
      <c r="L160" s="146" t="s">
        <v>2258</v>
      </c>
      <c r="M160" s="149"/>
      <c r="N160" s="165"/>
      <c r="O160" s="147"/>
      <c r="P160" s="557" t="s">
        <v>87</v>
      </c>
      <c r="Q160" s="189"/>
      <c r="R160" s="379"/>
      <c r="S160" s="385" t="s">
        <v>83</v>
      </c>
      <c r="T160" s="190"/>
      <c r="U160" s="385" t="s">
        <v>101</v>
      </c>
      <c r="V160" s="511"/>
      <c r="W160" s="511"/>
      <c r="X160" s="511"/>
      <c r="Y160" s="511"/>
      <c r="Z160" s="511"/>
      <c r="AA160" s="511"/>
      <c r="AB160" s="511"/>
      <c r="AC160" s="511"/>
      <c r="AD160" s="511"/>
      <c r="AE160" s="511"/>
      <c r="AF160" s="511"/>
      <c r="AG160" s="511"/>
      <c r="AH160" s="511"/>
      <c r="AI160" s="511"/>
      <c r="AJ160" s="511"/>
      <c r="AK160" s="511"/>
      <c r="AL160" s="511"/>
      <c r="AM160" s="511"/>
      <c r="AN160" s="511"/>
      <c r="AO160" s="511"/>
      <c r="AP160" s="511"/>
      <c r="AQ160" s="511"/>
      <c r="AR160" s="511"/>
      <c r="AS160" s="511"/>
      <c r="AT160" s="511"/>
    </row>
    <row r="161" spans="1:46" s="134" customFormat="1" ht="16" customHeight="1" x14ac:dyDescent="0.2">
      <c r="A161" s="458">
        <v>1</v>
      </c>
      <c r="B161" s="463" t="s">
        <v>81</v>
      </c>
      <c r="C161" s="439"/>
      <c r="D161" s="440"/>
      <c r="E161" s="339"/>
      <c r="F161" s="143" t="s">
        <v>102</v>
      </c>
      <c r="G161" s="144"/>
      <c r="H161" s="144"/>
      <c r="I161" s="144"/>
      <c r="J161" s="144"/>
      <c r="K161" s="144"/>
      <c r="L161" s="146" t="s">
        <v>2259</v>
      </c>
      <c r="M161" s="149"/>
      <c r="N161" s="165"/>
      <c r="O161" s="147"/>
      <c r="P161" s="557" t="s">
        <v>87</v>
      </c>
      <c r="Q161" s="189"/>
      <c r="R161" s="379"/>
      <c r="S161" s="385" t="s">
        <v>83</v>
      </c>
      <c r="T161" s="190"/>
      <c r="U161" s="385" t="s">
        <v>101</v>
      </c>
      <c r="V161" s="511"/>
      <c r="W161" s="511"/>
      <c r="X161" s="511"/>
      <c r="Y161" s="511"/>
      <c r="Z161" s="511"/>
      <c r="AA161" s="511"/>
      <c r="AB161" s="511"/>
      <c r="AC161" s="511"/>
      <c r="AD161" s="511"/>
      <c r="AE161" s="511"/>
      <c r="AF161" s="511"/>
      <c r="AG161" s="511"/>
      <c r="AH161" s="511"/>
      <c r="AI161" s="511"/>
      <c r="AJ161" s="511"/>
      <c r="AK161" s="511"/>
      <c r="AL161" s="511"/>
      <c r="AM161" s="511"/>
      <c r="AN161" s="511"/>
      <c r="AO161" s="511"/>
      <c r="AP161" s="511"/>
      <c r="AQ161" s="511"/>
      <c r="AR161" s="511"/>
      <c r="AS161" s="511"/>
      <c r="AT161" s="511"/>
    </row>
    <row r="162" spans="1:46" s="134" customFormat="1" ht="16" customHeight="1" x14ac:dyDescent="0.2">
      <c r="A162" s="458">
        <v>1</v>
      </c>
      <c r="B162" s="463" t="s">
        <v>81</v>
      </c>
      <c r="C162" s="439"/>
      <c r="D162" s="440"/>
      <c r="E162" s="339"/>
      <c r="F162" s="143" t="s">
        <v>104</v>
      </c>
      <c r="G162" s="144"/>
      <c r="H162" s="144"/>
      <c r="I162" s="144"/>
      <c r="J162" s="144"/>
      <c r="K162" s="144"/>
      <c r="L162" s="146" t="s">
        <v>2260</v>
      </c>
      <c r="M162" s="149"/>
      <c r="N162" s="165"/>
      <c r="O162" s="147"/>
      <c r="P162" s="557" t="s">
        <v>87</v>
      </c>
      <c r="Q162" s="189"/>
      <c r="R162" s="379"/>
      <c r="S162" s="385" t="s">
        <v>106</v>
      </c>
      <c r="T162" s="190"/>
      <c r="U162" s="385" t="s">
        <v>101</v>
      </c>
      <c r="V162" s="511"/>
      <c r="W162" s="511"/>
      <c r="X162" s="511"/>
      <c r="Y162" s="511"/>
      <c r="Z162" s="511"/>
      <c r="AA162" s="511"/>
      <c r="AB162" s="511"/>
      <c r="AC162" s="511"/>
      <c r="AD162" s="511"/>
      <c r="AE162" s="511"/>
      <c r="AF162" s="511"/>
      <c r="AG162" s="511"/>
      <c r="AH162" s="511"/>
      <c r="AI162" s="511"/>
      <c r="AJ162" s="511"/>
      <c r="AK162" s="511"/>
      <c r="AL162" s="511"/>
      <c r="AM162" s="511"/>
      <c r="AN162" s="511"/>
      <c r="AO162" s="511"/>
      <c r="AP162" s="511"/>
      <c r="AQ162" s="511"/>
      <c r="AR162" s="511"/>
      <c r="AS162" s="511"/>
      <c r="AT162" s="511"/>
    </row>
    <row r="163" spans="1:46" s="134" customFormat="1" ht="16" customHeight="1" x14ac:dyDescent="0.2">
      <c r="A163" s="450">
        <v>3</v>
      </c>
      <c r="B163" s="463"/>
      <c r="C163" s="439"/>
      <c r="D163" s="440"/>
      <c r="E163" s="339"/>
      <c r="F163" s="144" t="s">
        <v>107</v>
      </c>
      <c r="G163" s="144"/>
      <c r="H163" s="144"/>
      <c r="I163" s="144"/>
      <c r="J163" s="144"/>
      <c r="K163" s="144"/>
      <c r="L163" s="148" t="s">
        <v>108</v>
      </c>
      <c r="M163" s="149"/>
      <c r="N163" s="165"/>
      <c r="O163" s="147"/>
      <c r="P163" s="556"/>
      <c r="Q163" s="189"/>
      <c r="R163" s="379"/>
      <c r="S163" s="385" t="s">
        <v>83</v>
      </c>
      <c r="T163" s="190"/>
      <c r="U163" s="385" t="s">
        <v>101</v>
      </c>
      <c r="V163" s="511"/>
      <c r="W163" s="511"/>
      <c r="X163" s="511"/>
      <c r="Y163" s="511"/>
      <c r="Z163" s="511"/>
      <c r="AA163" s="511"/>
      <c r="AB163" s="511"/>
      <c r="AC163" s="511"/>
      <c r="AD163" s="511"/>
      <c r="AE163" s="511"/>
      <c r="AF163" s="511"/>
      <c r="AG163" s="511"/>
      <c r="AH163" s="511"/>
      <c r="AI163" s="511"/>
      <c r="AJ163" s="511"/>
      <c r="AK163" s="511"/>
      <c r="AL163" s="511"/>
      <c r="AM163" s="511"/>
      <c r="AN163" s="511"/>
      <c r="AO163" s="511"/>
      <c r="AP163" s="511"/>
      <c r="AQ163" s="511"/>
      <c r="AR163" s="511"/>
      <c r="AS163" s="511"/>
      <c r="AT163" s="511"/>
    </row>
    <row r="164" spans="1:46" s="134" customFormat="1" ht="16" customHeight="1" x14ac:dyDescent="0.2">
      <c r="A164" s="450">
        <v>3</v>
      </c>
      <c r="B164" s="463"/>
      <c r="C164" s="439"/>
      <c r="D164" s="440"/>
      <c r="E164" s="339"/>
      <c r="F164" s="176" t="s">
        <v>2264</v>
      </c>
      <c r="G164" s="136"/>
      <c r="H164" s="136"/>
      <c r="I164" s="136"/>
      <c r="J164" s="136"/>
      <c r="K164" s="136"/>
      <c r="L164" s="177" t="s">
        <v>2265</v>
      </c>
      <c r="M164" s="164"/>
      <c r="N164" s="178"/>
      <c r="O164" s="157"/>
      <c r="P164" s="556"/>
      <c r="Q164" s="189"/>
      <c r="R164" s="379"/>
      <c r="S164" s="473"/>
      <c r="T164" s="473"/>
      <c r="U164" s="473"/>
      <c r="V164" s="511"/>
      <c r="W164" s="511"/>
      <c r="X164" s="511"/>
      <c r="Y164" s="511"/>
      <c r="Z164" s="511"/>
      <c r="AA164" s="511"/>
      <c r="AB164" s="511"/>
      <c r="AC164" s="511"/>
      <c r="AD164" s="511"/>
      <c r="AE164" s="511"/>
      <c r="AF164" s="511"/>
      <c r="AG164" s="511"/>
      <c r="AH164" s="511"/>
      <c r="AI164" s="511"/>
      <c r="AJ164" s="511"/>
      <c r="AK164" s="511"/>
      <c r="AL164" s="511"/>
      <c r="AM164" s="511"/>
      <c r="AN164" s="511"/>
      <c r="AO164" s="511"/>
      <c r="AP164" s="511"/>
      <c r="AQ164" s="511"/>
      <c r="AR164" s="511"/>
      <c r="AS164" s="511"/>
      <c r="AT164" s="511"/>
    </row>
    <row r="165" spans="1:46" s="511" customFormat="1" ht="15" customHeight="1" x14ac:dyDescent="0.2">
      <c r="A165" s="458">
        <v>1</v>
      </c>
      <c r="B165" s="464"/>
      <c r="C165" s="441"/>
      <c r="D165" s="359"/>
      <c r="E165" s="339"/>
      <c r="F165" s="266" t="s">
        <v>84</v>
      </c>
      <c r="G165" s="524"/>
      <c r="H165" s="266"/>
      <c r="I165" s="266"/>
      <c r="J165" s="266"/>
      <c r="K165" s="266"/>
      <c r="L165" s="307" t="s">
        <v>85</v>
      </c>
      <c r="M165" s="308" t="s">
        <v>465</v>
      </c>
      <c r="N165" s="307"/>
      <c r="O165" s="307"/>
      <c r="P165" s="153" t="s">
        <v>87</v>
      </c>
      <c r="Q165" s="193"/>
      <c r="R165" s="194"/>
      <c r="S165" s="389"/>
      <c r="T165" s="390"/>
      <c r="U165" s="389"/>
    </row>
    <row r="166" spans="1:46" s="511" customFormat="1" ht="15" customHeight="1" x14ac:dyDescent="0.2">
      <c r="A166" s="458">
        <v>1</v>
      </c>
      <c r="B166" s="464"/>
      <c r="C166" s="441"/>
      <c r="D166" s="359"/>
      <c r="E166" s="339"/>
      <c r="F166" s="339" t="s">
        <v>93</v>
      </c>
      <c r="G166" s="524"/>
      <c r="H166" s="339"/>
      <c r="I166" s="339"/>
      <c r="J166" s="339"/>
      <c r="K166" s="339"/>
      <c r="L166" s="159" t="s">
        <v>94</v>
      </c>
      <c r="M166" s="181" t="s">
        <v>95</v>
      </c>
      <c r="N166" s="159"/>
      <c r="O166" s="159"/>
      <c r="P166" s="156"/>
      <c r="Q166" s="193"/>
      <c r="R166" s="200"/>
      <c r="S166" s="389"/>
      <c r="T166" s="390"/>
      <c r="U166" s="389"/>
    </row>
    <row r="167" spans="1:46" s="511" customFormat="1" ht="15" customHeight="1" x14ac:dyDescent="0.2">
      <c r="A167" s="455">
        <v>2</v>
      </c>
      <c r="B167" s="464"/>
      <c r="C167" s="441"/>
      <c r="D167" s="359"/>
      <c r="E167" s="339"/>
      <c r="F167" s="266" t="s">
        <v>466</v>
      </c>
      <c r="G167" s="524"/>
      <c r="H167" s="266"/>
      <c r="I167" s="266"/>
      <c r="J167" s="266"/>
      <c r="K167" s="266"/>
      <c r="L167" s="307" t="s">
        <v>467</v>
      </c>
      <c r="M167" s="308" t="s">
        <v>468</v>
      </c>
      <c r="N167" s="307"/>
      <c r="O167" s="307"/>
      <c r="P167" s="184" t="s">
        <v>87</v>
      </c>
      <c r="Q167" s="193"/>
      <c r="R167" s="252"/>
      <c r="S167" s="389"/>
      <c r="T167" s="390"/>
      <c r="U167" s="389"/>
    </row>
    <row r="168" spans="1:46" s="511" customFormat="1" ht="15" customHeight="1" x14ac:dyDescent="0.2">
      <c r="A168" s="551">
        <v>3</v>
      </c>
      <c r="B168" s="464"/>
      <c r="C168" s="441"/>
      <c r="D168" s="359"/>
      <c r="E168" s="339"/>
      <c r="F168" s="339" t="s">
        <v>469</v>
      </c>
      <c r="G168" s="524"/>
      <c r="H168" s="339"/>
      <c r="I168" s="339"/>
      <c r="J168" s="339"/>
      <c r="K168" s="339"/>
      <c r="L168" s="159" t="s">
        <v>471</v>
      </c>
      <c r="M168" s="181" t="s">
        <v>366</v>
      </c>
      <c r="N168" s="159"/>
      <c r="O168" s="159" t="s">
        <v>470</v>
      </c>
      <c r="P168" s="163"/>
      <c r="Q168" s="193"/>
      <c r="R168" s="199"/>
      <c r="S168" s="389"/>
      <c r="T168" s="390"/>
      <c r="U168" s="389"/>
    </row>
    <row r="169" spans="1:46" s="511" customFormat="1" ht="15" customHeight="1" x14ac:dyDescent="0.2">
      <c r="A169" s="449">
        <v>1</v>
      </c>
      <c r="B169" s="463"/>
      <c r="C169" s="436"/>
      <c r="D169" s="327"/>
      <c r="E169" s="339"/>
      <c r="F169" s="350" t="s">
        <v>88</v>
      </c>
      <c r="G169" s="516"/>
      <c r="H169" s="516"/>
      <c r="I169" s="516"/>
      <c r="J169" s="516"/>
      <c r="K169" s="516"/>
      <c r="L169" s="188" t="s">
        <v>2319</v>
      </c>
      <c r="M169" s="188" t="s">
        <v>90</v>
      </c>
      <c r="N169" s="188"/>
      <c r="O169" s="188"/>
      <c r="P169" s="284" t="s">
        <v>115</v>
      </c>
      <c r="Q169" s="195"/>
      <c r="R169" s="196"/>
      <c r="S169" s="386" t="s">
        <v>83</v>
      </c>
      <c r="T169" s="197"/>
      <c r="U169" s="386" t="s">
        <v>90</v>
      </c>
    </row>
    <row r="170" spans="1:46" ht="19" customHeight="1" x14ac:dyDescent="0.2">
      <c r="A170" s="865">
        <v>1</v>
      </c>
      <c r="B170" s="618" t="s">
        <v>81</v>
      </c>
      <c r="C170" s="812"/>
      <c r="D170" s="440"/>
      <c r="E170" s="339"/>
      <c r="F170" s="1228" t="s">
        <v>2267</v>
      </c>
      <c r="G170" s="1185" t="s">
        <v>1557</v>
      </c>
      <c r="H170" s="850"/>
      <c r="I170" s="834"/>
      <c r="J170" s="834"/>
      <c r="K170" s="834"/>
      <c r="L170" s="851" t="s">
        <v>1558</v>
      </c>
      <c r="M170" s="852"/>
      <c r="N170" s="851"/>
      <c r="O170" s="851"/>
      <c r="P170" s="721"/>
      <c r="Q170" s="440"/>
      <c r="R170" s="812"/>
      <c r="S170" s="389"/>
      <c r="T170" s="390"/>
      <c r="U170" s="389"/>
    </row>
    <row r="171" spans="1:46" ht="15" customHeight="1" x14ac:dyDescent="0.2">
      <c r="A171" s="864">
        <v>2</v>
      </c>
      <c r="B171" s="814"/>
      <c r="C171" s="812"/>
      <c r="D171" s="440"/>
      <c r="E171" s="339"/>
      <c r="F171" s="1228"/>
      <c r="G171" s="850"/>
      <c r="H171" s="854" t="s">
        <v>1559</v>
      </c>
      <c r="I171" s="834"/>
      <c r="J171" s="834"/>
      <c r="K171" s="834"/>
      <c r="L171" s="855" t="s">
        <v>1560</v>
      </c>
      <c r="M171" s="856" t="s">
        <v>1561</v>
      </c>
      <c r="N171" s="855"/>
      <c r="O171" s="855"/>
      <c r="P171" s="878" t="s">
        <v>87</v>
      </c>
      <c r="Q171" s="440"/>
      <c r="R171" s="812"/>
      <c r="S171" s="389"/>
      <c r="T171" s="390"/>
      <c r="U171" s="389"/>
    </row>
    <row r="172" spans="1:46" ht="15" customHeight="1" x14ac:dyDescent="0.2">
      <c r="A172" s="864">
        <v>2</v>
      </c>
      <c r="B172" s="618"/>
      <c r="C172" s="812"/>
      <c r="D172" s="440"/>
      <c r="E172" s="339"/>
      <c r="F172" s="1228"/>
      <c r="G172" s="850"/>
      <c r="H172" s="854" t="s">
        <v>1562</v>
      </c>
      <c r="I172" s="834"/>
      <c r="J172" s="834"/>
      <c r="K172" s="834"/>
      <c r="L172" s="855" t="s">
        <v>1563</v>
      </c>
      <c r="M172" s="856" t="s">
        <v>164</v>
      </c>
      <c r="N172" s="855"/>
      <c r="O172" s="855"/>
      <c r="P172" s="878" t="s">
        <v>87</v>
      </c>
      <c r="Q172" s="440"/>
      <c r="R172" s="812"/>
      <c r="S172" s="389"/>
      <c r="T172" s="390"/>
      <c r="U172" s="389"/>
    </row>
    <row r="173" spans="1:46" ht="15" customHeight="1" x14ac:dyDescent="0.2">
      <c r="A173" s="864">
        <v>2</v>
      </c>
      <c r="B173" s="618"/>
      <c r="C173" s="812"/>
      <c r="D173" s="440"/>
      <c r="E173" s="339"/>
      <c r="F173" s="1228"/>
      <c r="G173" s="850"/>
      <c r="H173" s="850" t="s">
        <v>1564</v>
      </c>
      <c r="I173" s="834"/>
      <c r="J173" s="834"/>
      <c r="K173" s="834"/>
      <c r="L173" s="851" t="s">
        <v>1565</v>
      </c>
      <c r="M173" s="852" t="s">
        <v>147</v>
      </c>
      <c r="N173" s="851"/>
      <c r="O173" s="851"/>
      <c r="P173" s="721"/>
      <c r="Q173" s="440"/>
      <c r="R173" s="812"/>
      <c r="S173" s="389"/>
      <c r="T173" s="390"/>
      <c r="U173" s="389"/>
    </row>
    <row r="174" spans="1:46" ht="15" customHeight="1" x14ac:dyDescent="0.2">
      <c r="A174" s="864">
        <v>2</v>
      </c>
      <c r="B174" s="618"/>
      <c r="C174" s="812"/>
      <c r="D174" s="440"/>
      <c r="E174" s="339"/>
      <c r="F174" s="1228"/>
      <c r="G174" s="833"/>
      <c r="H174" s="879" t="s">
        <v>1483</v>
      </c>
      <c r="I174" s="834"/>
      <c r="J174" s="834"/>
      <c r="K174" s="834"/>
      <c r="L174" s="837" t="s">
        <v>1566</v>
      </c>
      <c r="M174" s="836" t="s">
        <v>159</v>
      </c>
      <c r="N174" s="851" t="s">
        <v>1486</v>
      </c>
      <c r="O174" s="851" t="s">
        <v>1484</v>
      </c>
      <c r="P174" s="880"/>
      <c r="Q174" s="440"/>
      <c r="R174" s="812"/>
      <c r="S174" s="389"/>
      <c r="T174" s="390"/>
      <c r="U174" s="389"/>
    </row>
    <row r="175" spans="1:46" ht="15" customHeight="1" x14ac:dyDescent="0.2">
      <c r="A175" s="867">
        <v>3</v>
      </c>
      <c r="B175" s="618"/>
      <c r="C175" s="812"/>
      <c r="D175" s="440"/>
      <c r="E175" s="339"/>
      <c r="F175" s="1228"/>
      <c r="G175" s="850"/>
      <c r="H175" s="850" t="s">
        <v>1567</v>
      </c>
      <c r="I175" s="834"/>
      <c r="J175" s="834"/>
      <c r="K175" s="834"/>
      <c r="L175" s="851" t="s">
        <v>1568</v>
      </c>
      <c r="M175" s="852" t="s">
        <v>147</v>
      </c>
      <c r="N175" s="851"/>
      <c r="O175" s="851"/>
      <c r="P175" s="721"/>
      <c r="Q175" s="440"/>
      <c r="R175" s="812"/>
      <c r="S175" s="389"/>
      <c r="T175" s="390"/>
      <c r="U175" s="389"/>
    </row>
    <row r="176" spans="1:46" ht="15" customHeight="1" x14ac:dyDescent="0.2">
      <c r="A176" s="866"/>
      <c r="B176" s="618"/>
      <c r="C176" s="812"/>
      <c r="D176" s="440"/>
      <c r="E176" s="339"/>
      <c r="F176" s="1228"/>
      <c r="G176" s="815"/>
      <c r="H176" s="815"/>
      <c r="I176" s="815"/>
      <c r="J176" s="815"/>
      <c r="K176" s="815"/>
      <c r="L176" s="826"/>
      <c r="M176" s="826"/>
      <c r="N176" s="826"/>
      <c r="O176" s="826"/>
      <c r="P176" s="440"/>
      <c r="Q176" s="440"/>
      <c r="R176" s="812"/>
      <c r="S176" s="440"/>
      <c r="T176" s="440"/>
      <c r="U176" s="440"/>
    </row>
    <row r="177" spans="1:21" ht="19" customHeight="1" x14ac:dyDescent="0.2">
      <c r="A177" s="864">
        <v>2</v>
      </c>
      <c r="B177" s="618"/>
      <c r="C177" s="812"/>
      <c r="D177" s="440"/>
      <c r="E177" s="339"/>
      <c r="F177" s="1228"/>
      <c r="G177" s="1185" t="s">
        <v>1569</v>
      </c>
      <c r="H177" s="850"/>
      <c r="I177" s="834"/>
      <c r="J177" s="834"/>
      <c r="K177" s="834"/>
      <c r="L177" s="851" t="s">
        <v>1570</v>
      </c>
      <c r="M177" s="852"/>
      <c r="N177" s="851"/>
      <c r="O177" s="851"/>
      <c r="P177" s="721"/>
      <c r="Q177" s="440"/>
      <c r="R177" s="812"/>
      <c r="S177" s="389"/>
      <c r="T177" s="390"/>
      <c r="U177" s="389"/>
    </row>
    <row r="178" spans="1:21" ht="15" customHeight="1" x14ac:dyDescent="0.2">
      <c r="A178" s="864">
        <v>2</v>
      </c>
      <c r="B178" s="618"/>
      <c r="C178" s="812"/>
      <c r="D178" s="440"/>
      <c r="E178" s="339"/>
      <c r="F178" s="1228"/>
      <c r="G178" s="850"/>
      <c r="H178" s="881" t="s">
        <v>505</v>
      </c>
      <c r="I178" s="834"/>
      <c r="J178" s="834"/>
      <c r="K178" s="834"/>
      <c r="L178" s="855" t="s">
        <v>1572</v>
      </c>
      <c r="M178" s="856" t="s">
        <v>159</v>
      </c>
      <c r="N178" s="855" t="s">
        <v>1573</v>
      </c>
      <c r="O178" s="855" t="s">
        <v>1571</v>
      </c>
      <c r="P178" s="878" t="s">
        <v>87</v>
      </c>
      <c r="Q178" s="440"/>
      <c r="R178" s="812"/>
      <c r="S178" s="389"/>
      <c r="T178" s="390"/>
      <c r="U178" s="389"/>
    </row>
    <row r="179" spans="1:21" ht="15" customHeight="1" x14ac:dyDescent="0.2">
      <c r="A179" s="864">
        <v>2</v>
      </c>
      <c r="B179" s="618"/>
      <c r="C179" s="812"/>
      <c r="D179" s="440"/>
      <c r="E179" s="339"/>
      <c r="F179" s="1228"/>
      <c r="G179" s="850"/>
      <c r="H179" s="881" t="s">
        <v>1574</v>
      </c>
      <c r="I179" s="834"/>
      <c r="J179" s="834"/>
      <c r="K179" s="834"/>
      <c r="L179" s="855" t="s">
        <v>1575</v>
      </c>
      <c r="M179" s="856" t="s">
        <v>147</v>
      </c>
      <c r="N179" s="855"/>
      <c r="O179" s="855"/>
      <c r="P179" s="878" t="s">
        <v>87</v>
      </c>
      <c r="Q179" s="440"/>
      <c r="R179" s="812"/>
      <c r="S179" s="389"/>
      <c r="T179" s="390"/>
      <c r="U179" s="389"/>
    </row>
    <row r="180" spans="1:21" ht="15" customHeight="1" x14ac:dyDescent="0.2">
      <c r="A180" s="864">
        <v>2</v>
      </c>
      <c r="B180" s="618"/>
      <c r="C180" s="812"/>
      <c r="D180" s="440"/>
      <c r="E180" s="339"/>
      <c r="F180" s="1228"/>
      <c r="G180" s="850"/>
      <c r="H180" s="881" t="s">
        <v>1576</v>
      </c>
      <c r="I180" s="834"/>
      <c r="J180" s="834"/>
      <c r="K180" s="834"/>
      <c r="L180" s="855" t="s">
        <v>1577</v>
      </c>
      <c r="M180" s="856" t="s">
        <v>1578</v>
      </c>
      <c r="N180" s="855"/>
      <c r="O180" s="855"/>
      <c r="P180" s="878" t="s">
        <v>87</v>
      </c>
      <c r="Q180" s="440"/>
      <c r="R180" s="812"/>
      <c r="S180" s="389"/>
      <c r="T180" s="390"/>
      <c r="U180" s="389"/>
    </row>
    <row r="181" spans="1:21" ht="15" customHeight="1" x14ac:dyDescent="0.2">
      <c r="A181" s="864">
        <v>2</v>
      </c>
      <c r="B181" s="618"/>
      <c r="C181" s="812"/>
      <c r="D181" s="440"/>
      <c r="E181" s="339"/>
      <c r="F181" s="1228"/>
      <c r="G181" s="850"/>
      <c r="H181" s="881" t="s">
        <v>1579</v>
      </c>
      <c r="I181" s="834"/>
      <c r="J181" s="834"/>
      <c r="K181" s="834"/>
      <c r="L181" s="855" t="s">
        <v>1580</v>
      </c>
      <c r="M181" s="856" t="s">
        <v>527</v>
      </c>
      <c r="N181" s="855"/>
      <c r="O181" s="855"/>
      <c r="P181" s="878" t="s">
        <v>87</v>
      </c>
      <c r="Q181" s="440"/>
      <c r="R181" s="812"/>
      <c r="S181" s="389"/>
      <c r="T181" s="390"/>
      <c r="U181" s="389"/>
    </row>
    <row r="182" spans="1:21" ht="15" customHeight="1" x14ac:dyDescent="0.2">
      <c r="A182" s="867">
        <v>3</v>
      </c>
      <c r="B182" s="618"/>
      <c r="C182" s="812"/>
      <c r="D182" s="440"/>
      <c r="E182" s="339"/>
      <c r="F182" s="1228"/>
      <c r="G182" s="850"/>
      <c r="H182" s="882" t="s">
        <v>1581</v>
      </c>
      <c r="I182" s="834"/>
      <c r="J182" s="834"/>
      <c r="K182" s="834"/>
      <c r="L182" s="851" t="s">
        <v>1582</v>
      </c>
      <c r="M182" s="852" t="s">
        <v>101</v>
      </c>
      <c r="N182" s="851"/>
      <c r="O182" s="851"/>
      <c r="P182" s="721"/>
      <c r="Q182" s="440"/>
      <c r="R182" s="812"/>
      <c r="S182" s="389"/>
      <c r="T182" s="390"/>
      <c r="U182" s="389"/>
    </row>
    <row r="183" spans="1:21" ht="15" customHeight="1" x14ac:dyDescent="0.2">
      <c r="A183" s="867">
        <v>3</v>
      </c>
      <c r="B183" s="618"/>
      <c r="C183" s="812"/>
      <c r="D183" s="440"/>
      <c r="E183" s="339"/>
      <c r="F183" s="1228"/>
      <c r="G183" s="850"/>
      <c r="H183" s="882" t="s">
        <v>1456</v>
      </c>
      <c r="I183" s="834"/>
      <c r="J183" s="834"/>
      <c r="K183" s="834"/>
      <c r="L183" s="851" t="s">
        <v>1583</v>
      </c>
      <c r="M183" s="852" t="s">
        <v>101</v>
      </c>
      <c r="N183" s="851"/>
      <c r="O183" s="851"/>
      <c r="P183" s="721"/>
      <c r="Q183" s="440"/>
      <c r="R183" s="812"/>
      <c r="S183" s="389"/>
      <c r="T183" s="390"/>
      <c r="U183" s="389"/>
    </row>
    <row r="184" spans="1:21" ht="15" customHeight="1" x14ac:dyDescent="0.2">
      <c r="A184" s="866"/>
      <c r="B184" s="618"/>
      <c r="C184" s="812"/>
      <c r="D184" s="440"/>
      <c r="E184" s="339"/>
      <c r="F184" s="1228"/>
      <c r="G184" s="815"/>
      <c r="H184" s="815"/>
      <c r="I184" s="815"/>
      <c r="J184" s="815"/>
      <c r="K184" s="815"/>
      <c r="L184" s="826"/>
      <c r="M184" s="826"/>
      <c r="N184" s="826"/>
      <c r="O184" s="826"/>
      <c r="P184" s="440"/>
      <c r="Q184" s="440"/>
      <c r="R184" s="812"/>
      <c r="S184" s="440"/>
      <c r="T184" s="440"/>
      <c r="U184" s="440"/>
    </row>
    <row r="185" spans="1:21" ht="19" customHeight="1" x14ac:dyDescent="0.2">
      <c r="A185" s="865">
        <v>1</v>
      </c>
      <c r="B185" s="618" t="s">
        <v>81</v>
      </c>
      <c r="C185" s="812"/>
      <c r="D185" s="440"/>
      <c r="E185" s="339"/>
      <c r="F185" s="1228"/>
      <c r="G185" s="1185" t="s">
        <v>1584</v>
      </c>
      <c r="H185" s="850"/>
      <c r="I185" s="834"/>
      <c r="J185" s="834"/>
      <c r="K185" s="834"/>
      <c r="L185" s="851" t="s">
        <v>1585</v>
      </c>
      <c r="M185" s="852"/>
      <c r="N185" s="851"/>
      <c r="O185" s="851"/>
      <c r="P185" s="721" t="s">
        <v>91</v>
      </c>
      <c r="Q185" s="440"/>
      <c r="R185" s="812"/>
      <c r="S185" s="389"/>
      <c r="T185" s="390"/>
      <c r="U185" s="389"/>
    </row>
    <row r="186" spans="1:21" ht="15" customHeight="1" x14ac:dyDescent="0.2">
      <c r="A186" s="864">
        <v>2</v>
      </c>
      <c r="B186" s="618"/>
      <c r="C186" s="812"/>
      <c r="D186" s="440"/>
      <c r="E186" s="339"/>
      <c r="F186" s="1228"/>
      <c r="G186" s="850"/>
      <c r="H186" s="854" t="s">
        <v>1586</v>
      </c>
      <c r="I186" s="834"/>
      <c r="J186" s="834"/>
      <c r="K186" s="834"/>
      <c r="L186" s="855" t="s">
        <v>1587</v>
      </c>
      <c r="M186" s="883" t="s">
        <v>366</v>
      </c>
      <c r="N186" s="855"/>
      <c r="O186" s="855"/>
      <c r="P186" s="878" t="s">
        <v>87</v>
      </c>
      <c r="Q186" s="440"/>
      <c r="R186" s="812"/>
      <c r="S186" s="389"/>
      <c r="T186" s="390"/>
      <c r="U186" s="389"/>
    </row>
    <row r="187" spans="1:21" ht="15" customHeight="1" x14ac:dyDescent="0.2">
      <c r="A187" s="867">
        <v>3</v>
      </c>
      <c r="B187" s="618"/>
      <c r="C187" s="812"/>
      <c r="D187" s="440"/>
      <c r="E187" s="339"/>
      <c r="F187" s="1228"/>
      <c r="G187" s="850"/>
      <c r="H187" s="850" t="s">
        <v>494</v>
      </c>
      <c r="I187" s="834"/>
      <c r="J187" s="834"/>
      <c r="K187" s="834"/>
      <c r="L187" s="851" t="s">
        <v>1589</v>
      </c>
      <c r="M187" s="852" t="s">
        <v>159</v>
      </c>
      <c r="N187" s="851" t="s">
        <v>1590</v>
      </c>
      <c r="O187" s="851" t="s">
        <v>1588</v>
      </c>
      <c r="P187" s="721"/>
      <c r="Q187" s="440"/>
      <c r="R187" s="812"/>
      <c r="S187" s="389"/>
      <c r="T187" s="390"/>
      <c r="U187" s="389"/>
    </row>
    <row r="188" spans="1:21" ht="15" customHeight="1" x14ac:dyDescent="0.2">
      <c r="A188" s="866"/>
      <c r="B188" s="606"/>
      <c r="C188" s="812"/>
      <c r="D188" s="440"/>
      <c r="E188" s="440"/>
      <c r="F188" s="440"/>
      <c r="G188" s="440"/>
      <c r="H188" s="440"/>
      <c r="I188" s="440"/>
      <c r="J188" s="440"/>
      <c r="K188" s="440"/>
      <c r="L188" s="875"/>
      <c r="M188" s="875"/>
      <c r="N188" s="875"/>
      <c r="O188" s="875"/>
      <c r="P188" s="440"/>
      <c r="Q188" s="440"/>
      <c r="R188" s="812"/>
      <c r="S188" s="440"/>
      <c r="T188" s="440"/>
      <c r="U188" s="440"/>
    </row>
    <row r="189" spans="1:21" s="511" customFormat="1" ht="19" customHeight="1" x14ac:dyDescent="0.2">
      <c r="A189" s="458">
        <v>1</v>
      </c>
      <c r="B189" s="464" t="s">
        <v>81</v>
      </c>
      <c r="C189" s="441"/>
      <c r="D189" s="359"/>
      <c r="E189" s="1174" t="s">
        <v>832</v>
      </c>
      <c r="F189" s="206"/>
      <c r="G189" s="206" t="s">
        <v>2311</v>
      </c>
      <c r="H189" s="206" t="s">
        <v>2313</v>
      </c>
      <c r="I189" s="206"/>
      <c r="J189" s="206"/>
      <c r="K189" s="206"/>
      <c r="L189" s="148" t="s">
        <v>833</v>
      </c>
      <c r="M189" s="148" t="s">
        <v>332</v>
      </c>
      <c r="N189" s="148" t="s">
        <v>834</v>
      </c>
      <c r="O189" s="148" t="s">
        <v>100</v>
      </c>
      <c r="P189" s="163" t="s">
        <v>170</v>
      </c>
      <c r="Q189" s="193"/>
      <c r="R189" s="199"/>
      <c r="S189" s="385" t="s">
        <v>835</v>
      </c>
      <c r="T189" s="190"/>
      <c r="U189" s="385" t="s">
        <v>6</v>
      </c>
    </row>
    <row r="190" spans="1:21" s="511" customFormat="1" ht="19" customHeight="1" x14ac:dyDescent="0.2">
      <c r="A190" s="458">
        <v>1</v>
      </c>
      <c r="B190" s="464" t="s">
        <v>81</v>
      </c>
      <c r="C190" s="441"/>
      <c r="D190" s="359"/>
      <c r="E190" s="144"/>
      <c r="F190" s="1230" t="s">
        <v>2310</v>
      </c>
      <c r="G190" s="1175" t="s">
        <v>874</v>
      </c>
      <c r="H190" s="319" t="s">
        <v>2312</v>
      </c>
      <c r="I190" s="319"/>
      <c r="J190" s="319"/>
      <c r="K190" s="319"/>
      <c r="L190" s="246" t="s">
        <v>2094</v>
      </c>
      <c r="M190" s="186"/>
      <c r="N190" s="127" t="s">
        <v>875</v>
      </c>
      <c r="O190" s="127" t="s">
        <v>332</v>
      </c>
      <c r="P190" s="156"/>
      <c r="Q190" s="270"/>
      <c r="R190" s="200"/>
      <c r="S190" s="389"/>
      <c r="T190" s="390"/>
      <c r="U190" s="389"/>
    </row>
    <row r="191" spans="1:21" s="511" customFormat="1" ht="15" customHeight="1" x14ac:dyDescent="0.2">
      <c r="A191" s="458">
        <v>1</v>
      </c>
      <c r="B191" s="464" t="s">
        <v>81</v>
      </c>
      <c r="C191" s="441"/>
      <c r="D191" s="359"/>
      <c r="E191" s="144"/>
      <c r="F191" s="1230"/>
      <c r="G191" s="319"/>
      <c r="H191" s="319" t="s">
        <v>876</v>
      </c>
      <c r="I191" s="319"/>
      <c r="J191" s="319"/>
      <c r="K191" s="319"/>
      <c r="L191" s="246" t="s">
        <v>2095</v>
      </c>
      <c r="M191" s="186" t="s">
        <v>527</v>
      </c>
      <c r="N191" s="127"/>
      <c r="O191" s="127"/>
      <c r="P191" s="156"/>
      <c r="Q191" s="193"/>
      <c r="R191" s="200"/>
      <c r="S191" s="389"/>
      <c r="T191" s="390"/>
      <c r="U191" s="389"/>
    </row>
    <row r="192" spans="1:21" s="511" customFormat="1" ht="15" customHeight="1" x14ac:dyDescent="0.2">
      <c r="A192" s="458">
        <v>1</v>
      </c>
      <c r="B192" s="464" t="s">
        <v>81</v>
      </c>
      <c r="C192" s="441"/>
      <c r="D192" s="359"/>
      <c r="E192" s="144"/>
      <c r="F192" s="1230"/>
      <c r="G192" s="319"/>
      <c r="H192" s="319" t="s">
        <v>877</v>
      </c>
      <c r="I192" s="319"/>
      <c r="J192" s="319"/>
      <c r="K192" s="319"/>
      <c r="L192" s="246" t="s">
        <v>2096</v>
      </c>
      <c r="M192" s="186" t="s">
        <v>527</v>
      </c>
      <c r="N192" s="127"/>
      <c r="O192" s="127"/>
      <c r="P192" s="156"/>
      <c r="Q192" s="193"/>
      <c r="R192" s="200"/>
      <c r="S192" s="389"/>
      <c r="T192" s="390"/>
      <c r="U192" s="389"/>
    </row>
    <row r="193" spans="1:21" s="511" customFormat="1" ht="15" customHeight="1" x14ac:dyDescent="0.2">
      <c r="A193" s="458">
        <v>1</v>
      </c>
      <c r="B193" s="464" t="s">
        <v>81</v>
      </c>
      <c r="C193" s="441"/>
      <c r="D193" s="359"/>
      <c r="E193" s="144"/>
      <c r="F193" s="1230"/>
      <c r="G193" s="319"/>
      <c r="H193" s="325" t="s">
        <v>878</v>
      </c>
      <c r="I193" s="325"/>
      <c r="J193" s="325"/>
      <c r="K193" s="325"/>
      <c r="L193" s="255" t="s">
        <v>879</v>
      </c>
      <c r="M193" s="287" t="s">
        <v>880</v>
      </c>
      <c r="N193" s="255"/>
      <c r="O193" s="255"/>
      <c r="P193" s="153" t="s">
        <v>87</v>
      </c>
      <c r="Q193" s="193"/>
      <c r="R193" s="194"/>
      <c r="S193" s="389"/>
      <c r="T193" s="390"/>
      <c r="U193" s="389"/>
    </row>
    <row r="194" spans="1:21" s="511" customFormat="1" ht="15" customHeight="1" x14ac:dyDescent="0.2">
      <c r="A194" s="458">
        <v>1</v>
      </c>
      <c r="B194" s="464" t="s">
        <v>81</v>
      </c>
      <c r="C194" s="441"/>
      <c r="D194" s="359"/>
      <c r="E194" s="144"/>
      <c r="F194" s="1230"/>
      <c r="G194" s="319"/>
      <c r="H194" s="325" t="s">
        <v>881</v>
      </c>
      <c r="I194" s="325"/>
      <c r="J194" s="325"/>
      <c r="K194" s="325"/>
      <c r="L194" s="255" t="s">
        <v>882</v>
      </c>
      <c r="M194" s="287" t="s">
        <v>883</v>
      </c>
      <c r="N194" s="255"/>
      <c r="O194" s="255"/>
      <c r="P194" s="153" t="s">
        <v>87</v>
      </c>
      <c r="Q194" s="193"/>
      <c r="R194" s="194"/>
      <c r="S194" s="389"/>
      <c r="T194" s="390"/>
      <c r="U194" s="389"/>
    </row>
    <row r="195" spans="1:21" s="511" customFormat="1" ht="15" customHeight="1" x14ac:dyDescent="0.2">
      <c r="A195" s="455">
        <v>2</v>
      </c>
      <c r="B195" s="464"/>
      <c r="C195" s="441"/>
      <c r="D195" s="359"/>
      <c r="E195" s="144"/>
      <c r="F195" s="1230"/>
      <c r="G195" s="319"/>
      <c r="H195" s="325" t="s">
        <v>884</v>
      </c>
      <c r="I195" s="325"/>
      <c r="J195" s="325"/>
      <c r="K195" s="325"/>
      <c r="L195" s="255" t="s">
        <v>886</v>
      </c>
      <c r="M195" s="287" t="s">
        <v>159</v>
      </c>
      <c r="N195" s="255" t="s">
        <v>887</v>
      </c>
      <c r="O195" s="255" t="s">
        <v>885</v>
      </c>
      <c r="P195" s="153" t="s">
        <v>87</v>
      </c>
      <c r="Q195" s="193"/>
      <c r="R195" s="194"/>
      <c r="S195" s="389"/>
      <c r="T195" s="390"/>
      <c r="U195" s="389"/>
    </row>
    <row r="196" spans="1:21" s="511" customFormat="1" ht="15" customHeight="1" x14ac:dyDescent="0.2">
      <c r="A196" s="455">
        <v>2</v>
      </c>
      <c r="B196" s="464"/>
      <c r="C196" s="441"/>
      <c r="D196" s="359"/>
      <c r="E196" s="144"/>
      <c r="F196" s="1230"/>
      <c r="G196" s="319"/>
      <c r="H196" s="319" t="s">
        <v>888</v>
      </c>
      <c r="I196" s="319"/>
      <c r="J196" s="319"/>
      <c r="K196" s="319"/>
      <c r="L196" s="127" t="s">
        <v>889</v>
      </c>
      <c r="M196" s="186" t="s">
        <v>164</v>
      </c>
      <c r="N196" s="127"/>
      <c r="O196" s="127"/>
      <c r="P196" s="163"/>
      <c r="Q196" s="193"/>
      <c r="R196" s="199"/>
      <c r="S196" s="389"/>
      <c r="T196" s="390"/>
      <c r="U196" s="389"/>
    </row>
    <row r="197" spans="1:21" s="511" customFormat="1" ht="15" customHeight="1" x14ac:dyDescent="0.2">
      <c r="A197" s="455">
        <v>2</v>
      </c>
      <c r="B197" s="464"/>
      <c r="C197" s="441"/>
      <c r="D197" s="359"/>
      <c r="E197" s="144"/>
      <c r="F197" s="1230"/>
      <c r="G197" s="319"/>
      <c r="H197" s="319" t="s">
        <v>890</v>
      </c>
      <c r="I197" s="319"/>
      <c r="J197" s="319"/>
      <c r="K197" s="319"/>
      <c r="L197" s="127" t="s">
        <v>892</v>
      </c>
      <c r="M197" s="186" t="s">
        <v>159</v>
      </c>
      <c r="N197" s="127" t="s">
        <v>893</v>
      </c>
      <c r="O197" s="127" t="s">
        <v>891</v>
      </c>
      <c r="P197" s="156"/>
      <c r="Q197" s="193"/>
      <c r="R197" s="200"/>
      <c r="S197" s="389"/>
      <c r="T197" s="390"/>
      <c r="U197" s="389"/>
    </row>
    <row r="198" spans="1:21" s="511" customFormat="1" ht="15" customHeight="1" x14ac:dyDescent="0.2">
      <c r="A198" s="563">
        <v>3</v>
      </c>
      <c r="B198" s="464"/>
      <c r="C198" s="441"/>
      <c r="D198" s="359"/>
      <c r="E198" s="144"/>
      <c r="F198" s="1230"/>
      <c r="G198" s="319"/>
      <c r="H198" s="325" t="s">
        <v>894</v>
      </c>
      <c r="I198" s="325"/>
      <c r="J198" s="325"/>
      <c r="K198" s="325"/>
      <c r="L198" s="255" t="s">
        <v>895</v>
      </c>
      <c r="M198" s="287" t="s">
        <v>896</v>
      </c>
      <c r="N198" s="255"/>
      <c r="O198" s="255"/>
      <c r="P198" s="153" t="s">
        <v>87</v>
      </c>
      <c r="Q198" s="193"/>
      <c r="R198" s="194"/>
      <c r="S198" s="389"/>
      <c r="T198" s="390"/>
      <c r="U198" s="389"/>
    </row>
    <row r="199" spans="1:21" s="511" customFormat="1" ht="15" customHeight="1" x14ac:dyDescent="0.2">
      <c r="A199" s="563">
        <v>2</v>
      </c>
      <c r="B199" s="464"/>
      <c r="C199" s="441"/>
      <c r="D199" s="359"/>
      <c r="E199" s="144"/>
      <c r="F199" s="1230"/>
      <c r="G199" s="319"/>
      <c r="H199" s="325" t="s">
        <v>897</v>
      </c>
      <c r="I199" s="325"/>
      <c r="J199" s="325"/>
      <c r="K199" s="325"/>
      <c r="L199" s="255" t="s">
        <v>898</v>
      </c>
      <c r="M199" s="287" t="s">
        <v>899</v>
      </c>
      <c r="N199" s="255"/>
      <c r="O199" s="255"/>
      <c r="P199" s="153" t="s">
        <v>87</v>
      </c>
      <c r="Q199" s="193"/>
      <c r="R199" s="194"/>
      <c r="S199" s="389"/>
      <c r="T199" s="390"/>
      <c r="U199" s="389"/>
    </row>
    <row r="200" spans="1:21" s="511" customFormat="1" ht="15" customHeight="1" x14ac:dyDescent="0.2">
      <c r="A200" s="563">
        <v>3</v>
      </c>
      <c r="B200" s="464"/>
      <c r="C200" s="441"/>
      <c r="D200" s="359"/>
      <c r="E200" s="144"/>
      <c r="F200" s="1230"/>
      <c r="G200" s="319"/>
      <c r="H200" s="325" t="s">
        <v>900</v>
      </c>
      <c r="I200" s="325"/>
      <c r="J200" s="325"/>
      <c r="K200" s="325"/>
      <c r="L200" s="255" t="s">
        <v>901</v>
      </c>
      <c r="M200" s="287" t="s">
        <v>902</v>
      </c>
      <c r="N200" s="255"/>
      <c r="O200" s="255"/>
      <c r="P200" s="153" t="s">
        <v>87</v>
      </c>
      <c r="Q200" s="193"/>
      <c r="R200" s="194"/>
      <c r="S200" s="389"/>
      <c r="T200" s="390"/>
      <c r="U200" s="389"/>
    </row>
    <row r="201" spans="1:21" s="511" customFormat="1" ht="15" customHeight="1" x14ac:dyDescent="0.2">
      <c r="A201" s="563">
        <v>3</v>
      </c>
      <c r="B201" s="464"/>
      <c r="C201" s="441"/>
      <c r="D201" s="359"/>
      <c r="E201" s="144"/>
      <c r="F201" s="1230"/>
      <c r="G201" s="319"/>
      <c r="H201" s="319" t="s">
        <v>903</v>
      </c>
      <c r="I201" s="319"/>
      <c r="J201" s="319"/>
      <c r="K201" s="319"/>
      <c r="L201" s="127" t="s">
        <v>904</v>
      </c>
      <c r="M201" s="186" t="s">
        <v>905</v>
      </c>
      <c r="N201" s="127"/>
      <c r="O201" s="127"/>
      <c r="P201" s="156"/>
      <c r="Q201" s="193"/>
      <c r="R201" s="200"/>
      <c r="S201" s="389"/>
      <c r="T201" s="390"/>
      <c r="U201" s="389"/>
    </row>
    <row r="202" spans="1:21" ht="19" customHeight="1" x14ac:dyDescent="0.2">
      <c r="A202" s="864">
        <v>2</v>
      </c>
      <c r="B202" s="618"/>
      <c r="C202" s="812"/>
      <c r="D202" s="440"/>
      <c r="E202" s="144"/>
      <c r="F202" s="1230"/>
      <c r="G202" s="1229" t="s">
        <v>2310</v>
      </c>
      <c r="H202" s="1187" t="s">
        <v>51</v>
      </c>
      <c r="I202" s="884"/>
      <c r="J202" s="885"/>
      <c r="K202" s="885"/>
      <c r="L202" s="886" t="s">
        <v>1591</v>
      </c>
      <c r="M202" s="887"/>
      <c r="N202" s="886"/>
      <c r="O202" s="886"/>
      <c r="P202" s="888"/>
      <c r="Q202" s="440"/>
      <c r="R202" s="812"/>
      <c r="S202" s="389"/>
      <c r="T202" s="390"/>
      <c r="U202" s="389"/>
    </row>
    <row r="203" spans="1:21" ht="16" customHeight="1" x14ac:dyDescent="0.2">
      <c r="A203" s="864">
        <v>2</v>
      </c>
      <c r="B203" s="618"/>
      <c r="C203" s="812"/>
      <c r="D203" s="440"/>
      <c r="E203" s="144"/>
      <c r="F203" s="1230"/>
      <c r="G203" s="1229"/>
      <c r="H203" s="884"/>
      <c r="I203" s="884" t="s">
        <v>157</v>
      </c>
      <c r="J203" s="885"/>
      <c r="K203" s="885"/>
      <c r="L203" s="886" t="s">
        <v>1593</v>
      </c>
      <c r="M203" s="887" t="s">
        <v>159</v>
      </c>
      <c r="N203" s="886" t="s">
        <v>1594</v>
      </c>
      <c r="O203" s="886" t="s">
        <v>1592</v>
      </c>
      <c r="P203" s="888"/>
      <c r="Q203" s="440"/>
      <c r="R203" s="812"/>
      <c r="S203" s="389"/>
      <c r="T203" s="390"/>
      <c r="U203" s="389"/>
    </row>
    <row r="204" spans="1:21" ht="16" customHeight="1" x14ac:dyDescent="0.2">
      <c r="A204" s="864">
        <v>2</v>
      </c>
      <c r="B204" s="618"/>
      <c r="C204" s="812"/>
      <c r="D204" s="440"/>
      <c r="E204" s="144"/>
      <c r="F204" s="1230"/>
      <c r="G204" s="1229"/>
      <c r="H204" s="884"/>
      <c r="I204" s="884" t="s">
        <v>1595</v>
      </c>
      <c r="J204" s="885"/>
      <c r="K204" s="885"/>
      <c r="L204" s="886" t="s">
        <v>1596</v>
      </c>
      <c r="M204" s="887" t="s">
        <v>1438</v>
      </c>
      <c r="N204" s="886"/>
      <c r="O204" s="886"/>
      <c r="P204" s="888"/>
      <c r="Q204" s="440"/>
      <c r="R204" s="812"/>
      <c r="S204" s="389"/>
      <c r="T204" s="390"/>
      <c r="U204" s="389"/>
    </row>
    <row r="205" spans="1:21" ht="16" customHeight="1" x14ac:dyDescent="0.2">
      <c r="A205" s="867">
        <v>3</v>
      </c>
      <c r="B205" s="618"/>
      <c r="C205" s="812"/>
      <c r="D205" s="440"/>
      <c r="E205" s="144"/>
      <c r="F205" s="1230"/>
      <c r="G205" s="1229"/>
      <c r="H205" s="884"/>
      <c r="I205" s="884" t="s">
        <v>1597</v>
      </c>
      <c r="J205" s="885"/>
      <c r="K205" s="885"/>
      <c r="L205" s="886" t="s">
        <v>1598</v>
      </c>
      <c r="M205" s="887" t="s">
        <v>1438</v>
      </c>
      <c r="N205" s="886"/>
      <c r="O205" s="886"/>
      <c r="P205" s="888"/>
      <c r="Q205" s="440"/>
      <c r="R205" s="812"/>
      <c r="S205" s="389"/>
      <c r="T205" s="390"/>
      <c r="U205" s="389"/>
    </row>
    <row r="206" spans="1:21" ht="15" customHeight="1" x14ac:dyDescent="0.2">
      <c r="A206" s="863"/>
      <c r="B206" s="606"/>
      <c r="C206" s="812"/>
      <c r="D206" s="440"/>
      <c r="E206" s="440"/>
      <c r="F206" s="440"/>
      <c r="G206" s="440"/>
      <c r="H206" s="440"/>
      <c r="I206" s="440"/>
      <c r="J206" s="440"/>
      <c r="K206" s="440"/>
      <c r="L206" s="875"/>
      <c r="M206" s="875"/>
      <c r="N206" s="875"/>
      <c r="O206" s="875"/>
      <c r="P206" s="440"/>
      <c r="Q206" s="440"/>
      <c r="R206" s="812"/>
      <c r="S206" s="440"/>
      <c r="T206" s="440"/>
      <c r="U206" s="440"/>
    </row>
    <row r="207" spans="1:21" ht="15" customHeight="1" x14ac:dyDescent="0.2">
      <c r="A207" s="863"/>
      <c r="B207" s="606"/>
      <c r="C207" s="812"/>
      <c r="D207" s="812"/>
      <c r="E207" s="812"/>
      <c r="F207" s="812"/>
      <c r="G207" s="812"/>
      <c r="H207" s="812"/>
      <c r="I207" s="812"/>
      <c r="J207" s="812"/>
      <c r="K207" s="812"/>
      <c r="L207" s="877"/>
      <c r="M207" s="877"/>
      <c r="N207" s="877"/>
      <c r="O207" s="877"/>
      <c r="P207" s="812"/>
      <c r="Q207" s="812"/>
      <c r="R207" s="812"/>
      <c r="S207" s="812"/>
      <c r="T207" s="812"/>
      <c r="U207" s="812"/>
    </row>
    <row r="208" spans="1:21" s="604" customFormat="1" ht="32" customHeight="1" x14ac:dyDescent="0.2">
      <c r="A208" s="682">
        <v>0</v>
      </c>
      <c r="B208" s="683" t="s">
        <v>81</v>
      </c>
      <c r="C208" s="437"/>
      <c r="D208" s="620" t="s">
        <v>976</v>
      </c>
      <c r="E208" s="684"/>
      <c r="F208" s="685"/>
      <c r="G208" s="686"/>
      <c r="H208" s="686"/>
      <c r="I208" s="686"/>
      <c r="J208" s="686"/>
      <c r="K208" s="686"/>
      <c r="L208" s="687" t="s">
        <v>977</v>
      </c>
      <c r="M208" s="687"/>
      <c r="N208" s="687"/>
      <c r="O208" s="687"/>
      <c r="P208" s="648" t="s">
        <v>82</v>
      </c>
      <c r="Q208" s="232"/>
      <c r="R208" s="260"/>
      <c r="S208" s="388" t="s">
        <v>83</v>
      </c>
      <c r="T208" s="261"/>
      <c r="U208" s="388"/>
    </row>
    <row r="209" spans="1:46" ht="19" customHeight="1" x14ac:dyDescent="0.2">
      <c r="A209" s="859">
        <v>2</v>
      </c>
      <c r="B209" s="606"/>
      <c r="C209" s="812"/>
      <c r="D209" s="440"/>
      <c r="E209" s="1174" t="s">
        <v>53</v>
      </c>
      <c r="F209" s="206"/>
      <c r="G209" s="515"/>
      <c r="H209" s="515"/>
      <c r="I209" s="515"/>
      <c r="J209" s="515"/>
      <c r="K209" s="515"/>
      <c r="L209" s="148" t="s">
        <v>1599</v>
      </c>
      <c r="M209" s="150"/>
      <c r="N209" s="148"/>
      <c r="O209" s="148"/>
      <c r="P209" s="156" t="s">
        <v>91</v>
      </c>
      <c r="Q209" s="440"/>
      <c r="R209" s="812"/>
      <c r="S209" s="803" t="s">
        <v>83</v>
      </c>
      <c r="T209" s="889" t="s">
        <v>91</v>
      </c>
      <c r="U209" s="804"/>
    </row>
    <row r="210" spans="1:46" ht="15.75" customHeight="1" x14ac:dyDescent="0.2">
      <c r="A210" s="859">
        <v>2</v>
      </c>
      <c r="B210" s="606"/>
      <c r="C210" s="812"/>
      <c r="D210" s="440"/>
      <c r="E210" s="206"/>
      <c r="F210" s="329" t="s">
        <v>1600</v>
      </c>
      <c r="G210" s="515"/>
      <c r="H210" s="515"/>
      <c r="I210" s="515"/>
      <c r="J210" s="515"/>
      <c r="K210" s="515"/>
      <c r="L210" s="146" t="s">
        <v>1601</v>
      </c>
      <c r="M210" s="399" t="s">
        <v>1602</v>
      </c>
      <c r="N210" s="146"/>
      <c r="O210" s="146"/>
      <c r="P210" s="819" t="s">
        <v>87</v>
      </c>
      <c r="Q210" s="440"/>
      <c r="R210" s="812"/>
      <c r="S210" s="803" t="s">
        <v>83</v>
      </c>
      <c r="T210" s="890" t="s">
        <v>87</v>
      </c>
      <c r="U210" s="804"/>
    </row>
    <row r="211" spans="1:46" ht="15.75" customHeight="1" x14ac:dyDescent="0.2">
      <c r="A211" s="859">
        <v>2</v>
      </c>
      <c r="B211" s="606"/>
      <c r="C211" s="812"/>
      <c r="D211" s="440"/>
      <c r="E211" s="206"/>
      <c r="F211" s="329" t="s">
        <v>157</v>
      </c>
      <c r="G211" s="515"/>
      <c r="H211" s="515"/>
      <c r="I211" s="515"/>
      <c r="J211" s="515"/>
      <c r="K211" s="515"/>
      <c r="L211" s="146" t="s">
        <v>1604</v>
      </c>
      <c r="M211" s="399" t="s">
        <v>159</v>
      </c>
      <c r="N211" s="146" t="s">
        <v>1605</v>
      </c>
      <c r="O211" s="146" t="s">
        <v>1603</v>
      </c>
      <c r="P211" s="819" t="s">
        <v>87</v>
      </c>
      <c r="Q211" s="440"/>
      <c r="R211" s="812"/>
      <c r="S211" s="803" t="s">
        <v>83</v>
      </c>
      <c r="T211" s="890"/>
      <c r="U211" s="804"/>
    </row>
    <row r="212" spans="1:46" ht="15.75" customHeight="1" x14ac:dyDescent="0.2">
      <c r="A212" s="859">
        <v>2</v>
      </c>
      <c r="B212" s="606"/>
      <c r="C212" s="812"/>
      <c r="D212" s="440"/>
      <c r="E212" s="206"/>
      <c r="F212" s="206" t="s">
        <v>984</v>
      </c>
      <c r="G212" s="515"/>
      <c r="H212" s="515"/>
      <c r="I212" s="515"/>
      <c r="J212" s="515"/>
      <c r="K212" s="515"/>
      <c r="L212" s="148" t="s">
        <v>985</v>
      </c>
      <c r="M212" s="150" t="s">
        <v>90</v>
      </c>
      <c r="N212" s="148"/>
      <c r="O212" s="148"/>
      <c r="P212" s="156" t="s">
        <v>118</v>
      </c>
      <c r="Q212" s="440"/>
      <c r="R212" s="812"/>
      <c r="S212" s="803" t="s">
        <v>83</v>
      </c>
      <c r="T212" s="890"/>
      <c r="U212" s="804">
        <v>1</v>
      </c>
    </row>
    <row r="213" spans="1:46" ht="15.75" customHeight="1" x14ac:dyDescent="0.2">
      <c r="A213" s="859">
        <v>2</v>
      </c>
      <c r="B213" s="606"/>
      <c r="C213" s="812"/>
      <c r="D213" s="440"/>
      <c r="E213" s="206"/>
      <c r="F213" s="206" t="s">
        <v>1056</v>
      </c>
      <c r="G213" s="515"/>
      <c r="H213" s="515"/>
      <c r="I213" s="515"/>
      <c r="J213" s="515"/>
      <c r="K213" s="515"/>
      <c r="L213" s="148" t="s">
        <v>1606</v>
      </c>
      <c r="M213" s="150" t="s">
        <v>90</v>
      </c>
      <c r="N213" s="148"/>
      <c r="O213" s="148"/>
      <c r="P213" s="156" t="s">
        <v>170</v>
      </c>
      <c r="Q213" s="440"/>
      <c r="R213" s="812"/>
      <c r="S213" s="803" t="s">
        <v>83</v>
      </c>
      <c r="T213" s="890"/>
      <c r="U213" s="804" t="s">
        <v>170</v>
      </c>
    </row>
    <row r="214" spans="1:46" s="523" customFormat="1" ht="15" customHeight="1" x14ac:dyDescent="0.2">
      <c r="A214" s="452">
        <v>1</v>
      </c>
      <c r="B214" s="462"/>
      <c r="C214" s="436"/>
      <c r="D214" s="327"/>
      <c r="E214" s="142"/>
      <c r="F214" s="350" t="s">
        <v>88</v>
      </c>
      <c r="G214" s="516"/>
      <c r="H214" s="516"/>
      <c r="I214" s="516"/>
      <c r="J214" s="516"/>
      <c r="K214" s="516"/>
      <c r="L214" s="188" t="s">
        <v>2319</v>
      </c>
      <c r="M214" s="188" t="s">
        <v>90</v>
      </c>
      <c r="N214" s="188"/>
      <c r="O214" s="188"/>
      <c r="P214" s="282" t="s">
        <v>115</v>
      </c>
      <c r="Q214" s="195"/>
      <c r="R214" s="196"/>
      <c r="S214" s="386" t="s">
        <v>83</v>
      </c>
      <c r="T214" s="197"/>
      <c r="U214" s="386" t="s">
        <v>90</v>
      </c>
      <c r="V214" s="511"/>
      <c r="W214" s="511"/>
      <c r="X214" s="511"/>
      <c r="Y214" s="511"/>
      <c r="Z214" s="511"/>
      <c r="AA214" s="511"/>
      <c r="AB214" s="511"/>
      <c r="AC214" s="511"/>
      <c r="AD214" s="511"/>
      <c r="AE214" s="511"/>
      <c r="AF214" s="511"/>
      <c r="AG214" s="511"/>
      <c r="AH214" s="511"/>
      <c r="AI214" s="511"/>
      <c r="AJ214" s="511"/>
      <c r="AK214" s="511"/>
      <c r="AL214" s="511"/>
      <c r="AM214" s="511"/>
      <c r="AN214" s="511"/>
      <c r="AO214" s="511"/>
      <c r="AP214" s="511"/>
      <c r="AQ214" s="511"/>
      <c r="AR214" s="511"/>
      <c r="AS214" s="511"/>
      <c r="AT214" s="511"/>
    </row>
    <row r="215" spans="1:46" ht="19" customHeight="1" x14ac:dyDescent="0.2">
      <c r="A215" s="859">
        <v>2</v>
      </c>
      <c r="B215" s="606"/>
      <c r="C215" s="812"/>
      <c r="D215" s="440"/>
      <c r="E215" s="206"/>
      <c r="F215" s="211" t="s">
        <v>66</v>
      </c>
      <c r="G215" s="513"/>
      <c r="H215" s="513"/>
      <c r="I215" s="513"/>
      <c r="J215" s="513"/>
      <c r="K215" s="513"/>
      <c r="L215" s="170" t="s">
        <v>1607</v>
      </c>
      <c r="M215" s="412" t="s">
        <v>2295</v>
      </c>
      <c r="N215" s="170"/>
      <c r="O215" s="170"/>
      <c r="P215" s="156" t="s">
        <v>127</v>
      </c>
      <c r="Q215" s="440"/>
      <c r="R215" s="812"/>
      <c r="S215" s="803" t="s">
        <v>83</v>
      </c>
      <c r="T215" s="890"/>
      <c r="U215" s="804" t="s">
        <v>127</v>
      </c>
    </row>
    <row r="216" spans="1:46" ht="15" customHeight="1" x14ac:dyDescent="0.2">
      <c r="A216" s="863"/>
      <c r="B216" s="618"/>
      <c r="C216" s="812"/>
      <c r="D216" s="440"/>
      <c r="E216" s="206"/>
      <c r="F216" s="204"/>
      <c r="G216" s="515"/>
      <c r="H216" s="515"/>
      <c r="I216" s="515"/>
      <c r="J216" s="515"/>
      <c r="K216" s="515"/>
      <c r="L216" s="148"/>
      <c r="M216" s="150"/>
      <c r="N216" s="148"/>
      <c r="O216" s="148"/>
      <c r="P216" s="156"/>
      <c r="Q216" s="440"/>
      <c r="R216" s="812"/>
      <c r="S216" s="803"/>
      <c r="T216" s="890"/>
      <c r="U216" s="804"/>
    </row>
    <row r="217" spans="1:46" ht="19" customHeight="1" x14ac:dyDescent="0.2">
      <c r="A217" s="859">
        <v>2</v>
      </c>
      <c r="B217" s="606"/>
      <c r="C217" s="812"/>
      <c r="D217" s="440"/>
      <c r="E217" s="206"/>
      <c r="F217" s="211" t="s">
        <v>1263</v>
      </c>
      <c r="G217" s="513"/>
      <c r="H217" s="513"/>
      <c r="I217" s="513"/>
      <c r="J217" s="513"/>
      <c r="K217" s="513"/>
      <c r="L217" s="170" t="s">
        <v>1608</v>
      </c>
      <c r="M217" s="412" t="s">
        <v>6</v>
      </c>
      <c r="N217" s="170"/>
      <c r="O217" s="170"/>
      <c r="P217" s="156" t="s">
        <v>91</v>
      </c>
      <c r="Q217" s="440"/>
      <c r="R217" s="812"/>
      <c r="S217" s="803" t="s">
        <v>83</v>
      </c>
      <c r="T217" s="890"/>
      <c r="U217" s="804" t="s">
        <v>91</v>
      </c>
    </row>
    <row r="218" spans="1:46" ht="15" customHeight="1" x14ac:dyDescent="0.2">
      <c r="A218" s="860"/>
      <c r="B218" s="606"/>
      <c r="C218" s="812"/>
      <c r="D218" s="812"/>
      <c r="E218" s="812"/>
      <c r="F218" s="812"/>
      <c r="G218" s="812"/>
      <c r="H218" s="812"/>
      <c r="I218" s="812"/>
      <c r="J218" s="812"/>
      <c r="K218" s="812"/>
      <c r="L218" s="812"/>
      <c r="M218" s="812"/>
      <c r="N218" s="812"/>
      <c r="O218" s="812"/>
      <c r="P218" s="812"/>
      <c r="Q218" s="812"/>
      <c r="R218" s="812"/>
      <c r="S218" s="812"/>
      <c r="T218" s="812"/>
      <c r="U218" s="812"/>
    </row>
    <row r="219" spans="1:46" s="604" customFormat="1" ht="32" customHeight="1" x14ac:dyDescent="0.2">
      <c r="A219" s="514">
        <v>0</v>
      </c>
      <c r="B219" s="463"/>
      <c r="C219" s="437"/>
      <c r="D219" s="145" t="s">
        <v>37</v>
      </c>
      <c r="E219" s="520"/>
      <c r="F219" s="330"/>
      <c r="G219" s="330"/>
      <c r="H219" s="330"/>
      <c r="I219" s="330"/>
      <c r="J219" s="330"/>
      <c r="K219" s="330"/>
      <c r="L219" s="330"/>
      <c r="M219" s="709" t="s">
        <v>1045</v>
      </c>
      <c r="N219" s="330"/>
      <c r="O219" s="259"/>
      <c r="P219" s="639" t="s">
        <v>82</v>
      </c>
      <c r="Q219" s="232"/>
      <c r="R219" s="260"/>
      <c r="S219" s="385" t="s">
        <v>83</v>
      </c>
      <c r="T219" s="190" t="s">
        <v>82</v>
      </c>
      <c r="U219" s="385" t="s">
        <v>82</v>
      </c>
    </row>
    <row r="220" spans="1:46" ht="15" customHeight="1" x14ac:dyDescent="0.2">
      <c r="A220" s="859">
        <v>2</v>
      </c>
      <c r="B220" s="606"/>
      <c r="C220" s="812"/>
      <c r="D220" s="440"/>
      <c r="E220" s="330" t="s">
        <v>1609</v>
      </c>
      <c r="F220" s="330"/>
      <c r="G220" s="330"/>
      <c r="H220" s="330"/>
      <c r="I220" s="330"/>
      <c r="J220" s="330"/>
      <c r="K220" s="330"/>
      <c r="L220" s="330" t="s">
        <v>2198</v>
      </c>
      <c r="M220" s="330" t="s">
        <v>90</v>
      </c>
      <c r="N220" s="330"/>
      <c r="O220" s="330"/>
      <c r="P220" s="5" t="s">
        <v>91</v>
      </c>
      <c r="Q220" s="440"/>
      <c r="R220" s="812"/>
      <c r="S220" s="385" t="s">
        <v>83</v>
      </c>
      <c r="T220" s="190" t="s">
        <v>91</v>
      </c>
      <c r="U220" s="385"/>
    </row>
    <row r="221" spans="1:46" s="523" customFormat="1" ht="21" customHeight="1" x14ac:dyDescent="0.2">
      <c r="A221" s="12">
        <v>1</v>
      </c>
      <c r="B221" s="606" t="s">
        <v>81</v>
      </c>
      <c r="C221" s="436"/>
      <c r="D221" s="327"/>
      <c r="E221" s="1174" t="s">
        <v>1066</v>
      </c>
      <c r="F221" s="206"/>
      <c r="G221" s="681"/>
      <c r="H221" s="681" t="s">
        <v>2313</v>
      </c>
      <c r="I221" s="681"/>
      <c r="J221" s="681"/>
      <c r="K221" s="681"/>
      <c r="L221" s="148" t="s">
        <v>1060</v>
      </c>
      <c r="M221" s="148"/>
      <c r="N221" s="148"/>
      <c r="O221" s="148"/>
      <c r="P221" s="163">
        <v>1</v>
      </c>
      <c r="Q221" s="232"/>
      <c r="R221" s="260"/>
      <c r="S221" s="385" t="s">
        <v>83</v>
      </c>
      <c r="T221" s="190">
        <v>1</v>
      </c>
      <c r="U221" s="385">
        <v>1</v>
      </c>
    </row>
    <row r="222" spans="1:46" s="523" customFormat="1" ht="21" customHeight="1" x14ac:dyDescent="0.2">
      <c r="A222" s="514">
        <v>0</v>
      </c>
      <c r="B222" s="606" t="s">
        <v>81</v>
      </c>
      <c r="C222" s="436"/>
      <c r="D222" s="327"/>
      <c r="E222" s="206"/>
      <c r="F222" s="1136" t="s">
        <v>34</v>
      </c>
      <c r="G222" s="213"/>
      <c r="H222" s="634" t="s">
        <v>2313</v>
      </c>
      <c r="I222" s="634"/>
      <c r="J222" s="634"/>
      <c r="K222" s="634"/>
      <c r="L222" s="170" t="s">
        <v>1108</v>
      </c>
      <c r="M222" s="170"/>
      <c r="N222" s="170"/>
      <c r="O222" s="170"/>
      <c r="P222" s="156" t="s">
        <v>170</v>
      </c>
      <c r="Q222" s="232"/>
      <c r="R222" s="260"/>
      <c r="S222" s="385" t="s">
        <v>83</v>
      </c>
      <c r="T222" s="190"/>
      <c r="U222" s="385"/>
    </row>
    <row r="223" spans="1:46" s="523" customFormat="1" ht="21" customHeight="1" x14ac:dyDescent="0.2">
      <c r="A223" s="12">
        <v>1</v>
      </c>
      <c r="B223" s="606"/>
      <c r="C223" s="436"/>
      <c r="D223" s="440"/>
      <c r="E223" s="206"/>
      <c r="F223" s="513"/>
      <c r="G223" s="337" t="s">
        <v>35</v>
      </c>
      <c r="H223" s="726" t="s">
        <v>2312</v>
      </c>
      <c r="I223" s="726"/>
      <c r="J223" s="726"/>
      <c r="K223" s="726"/>
      <c r="L223" s="239" t="s">
        <v>1262</v>
      </c>
      <c r="M223" s="239" t="s">
        <v>6</v>
      </c>
      <c r="N223" s="239"/>
      <c r="O223" s="239"/>
      <c r="P223" s="156">
        <v>1</v>
      </c>
      <c r="Q223" s="232"/>
      <c r="R223" s="260"/>
      <c r="S223" s="385" t="s">
        <v>83</v>
      </c>
      <c r="T223" s="190"/>
      <c r="U223" s="385" t="s">
        <v>6</v>
      </c>
    </row>
    <row r="224" spans="1:46" ht="19" customHeight="1" x14ac:dyDescent="0.2">
      <c r="A224" s="858">
        <v>1</v>
      </c>
      <c r="B224" s="606" t="s">
        <v>81</v>
      </c>
      <c r="C224" s="812"/>
      <c r="D224" s="440"/>
      <c r="E224" s="206"/>
      <c r="F224" s="513"/>
      <c r="G224" s="726"/>
      <c r="H224" s="912" t="s">
        <v>1613</v>
      </c>
      <c r="I224" s="896"/>
      <c r="J224" s="901"/>
      <c r="K224" s="901"/>
      <c r="L224" s="902" t="s">
        <v>1614</v>
      </c>
      <c r="M224" s="903"/>
      <c r="N224" s="904"/>
      <c r="O224" s="904" t="s">
        <v>42</v>
      </c>
      <c r="P224" s="156" t="s">
        <v>91</v>
      </c>
      <c r="Q224" s="440"/>
      <c r="R224" s="812"/>
      <c r="S224" s="394"/>
      <c r="T224" s="390"/>
      <c r="U224" s="842"/>
    </row>
    <row r="225" spans="1:21" ht="15.75" customHeight="1" x14ac:dyDescent="0.2">
      <c r="A225" s="858">
        <v>1</v>
      </c>
      <c r="B225" s="606"/>
      <c r="C225" s="812"/>
      <c r="D225" s="440"/>
      <c r="E225" s="206"/>
      <c r="F225" s="513"/>
      <c r="G225" s="726"/>
      <c r="H225" s="896"/>
      <c r="I225" s="897" t="s">
        <v>84</v>
      </c>
      <c r="J225" s="901"/>
      <c r="K225" s="901"/>
      <c r="L225" s="898" t="s">
        <v>85</v>
      </c>
      <c r="M225" s="899"/>
      <c r="N225" s="900"/>
      <c r="O225" s="900"/>
      <c r="P225" s="153" t="s">
        <v>87</v>
      </c>
      <c r="Q225" s="440"/>
      <c r="R225" s="812"/>
      <c r="S225" s="394"/>
      <c r="T225" s="390"/>
      <c r="U225" s="842"/>
    </row>
    <row r="226" spans="1:21" ht="15.75" customHeight="1" x14ac:dyDescent="0.2">
      <c r="A226" s="858">
        <v>1</v>
      </c>
      <c r="B226" s="606" t="s">
        <v>81</v>
      </c>
      <c r="C226" s="812"/>
      <c r="D226" s="440"/>
      <c r="E226" s="206"/>
      <c r="F226" s="513"/>
      <c r="G226" s="726"/>
      <c r="H226" s="896"/>
      <c r="I226" s="896" t="s">
        <v>1615</v>
      </c>
      <c r="J226" s="901"/>
      <c r="K226" s="901"/>
      <c r="L226" s="902" t="s">
        <v>1616</v>
      </c>
      <c r="M226" s="903" t="s">
        <v>147</v>
      </c>
      <c r="N226" s="904"/>
      <c r="O226" s="904"/>
      <c r="P226" s="819"/>
      <c r="Q226" s="440"/>
      <c r="R226" s="812"/>
      <c r="S226" s="394"/>
      <c r="T226" s="390"/>
      <c r="U226" s="842"/>
    </row>
    <row r="227" spans="1:21" ht="15.75" customHeight="1" x14ac:dyDescent="0.2">
      <c r="A227" s="868">
        <v>3</v>
      </c>
      <c r="B227" s="606"/>
      <c r="C227" s="812"/>
      <c r="D227" s="440"/>
      <c r="E227" s="206"/>
      <c r="F227" s="513"/>
      <c r="G227" s="726"/>
      <c r="H227" s="896"/>
      <c r="I227" s="896" t="s">
        <v>1617</v>
      </c>
      <c r="J227" s="901"/>
      <c r="K227" s="901"/>
      <c r="L227" s="904" t="s">
        <v>1618</v>
      </c>
      <c r="M227" s="903" t="s">
        <v>1619</v>
      </c>
      <c r="N227" s="904"/>
      <c r="O227" s="904"/>
      <c r="P227" s="811"/>
      <c r="Q227" s="440"/>
      <c r="R227" s="812"/>
      <c r="S227" s="394"/>
      <c r="T227" s="390"/>
      <c r="U227" s="842"/>
    </row>
    <row r="228" spans="1:21" ht="15.75" customHeight="1" x14ac:dyDescent="0.2">
      <c r="A228" s="858">
        <v>1</v>
      </c>
      <c r="B228" s="606" t="s">
        <v>81</v>
      </c>
      <c r="C228" s="812"/>
      <c r="D228" s="440"/>
      <c r="E228" s="206"/>
      <c r="F228" s="513"/>
      <c r="G228" s="726"/>
      <c r="H228" s="896"/>
      <c r="I228" s="896" t="s">
        <v>1620</v>
      </c>
      <c r="J228" s="901"/>
      <c r="K228" s="901"/>
      <c r="L228" s="904" t="s">
        <v>1621</v>
      </c>
      <c r="M228" s="903" t="s">
        <v>90</v>
      </c>
      <c r="N228" s="904"/>
      <c r="O228" s="904"/>
      <c r="P228" s="811" t="s">
        <v>118</v>
      </c>
      <c r="Q228" s="440"/>
      <c r="R228" s="812"/>
      <c r="S228" s="394"/>
      <c r="T228" s="390"/>
      <c r="U228" s="842"/>
    </row>
    <row r="229" spans="1:21" ht="19" customHeight="1" x14ac:dyDescent="0.2">
      <c r="A229" s="858">
        <v>1</v>
      </c>
      <c r="B229" s="606"/>
      <c r="C229" s="812"/>
      <c r="D229" s="440"/>
      <c r="E229" s="206"/>
      <c r="F229" s="513"/>
      <c r="G229" s="726"/>
      <c r="H229" s="896"/>
      <c r="I229" s="1137" t="s">
        <v>66</v>
      </c>
      <c r="J229" s="793"/>
      <c r="K229" s="916"/>
      <c r="L229" s="1138" t="s">
        <v>2142</v>
      </c>
      <c r="M229" s="1139" t="s">
        <v>2295</v>
      </c>
      <c r="N229" s="1140"/>
      <c r="O229" s="1138"/>
      <c r="P229" s="156" t="s">
        <v>153</v>
      </c>
      <c r="Q229" s="440"/>
      <c r="R229" s="812"/>
      <c r="S229" s="394"/>
      <c r="T229" s="390"/>
      <c r="U229" s="842"/>
    </row>
    <row r="230" spans="1:21" ht="15.75" customHeight="1" x14ac:dyDescent="0.2">
      <c r="A230" s="865"/>
      <c r="B230" s="618"/>
      <c r="C230" s="812"/>
      <c r="D230" s="440"/>
      <c r="E230" s="206"/>
      <c r="F230" s="513"/>
      <c r="G230" s="726"/>
      <c r="H230" s="896"/>
      <c r="I230" s="905"/>
      <c r="J230" s="901"/>
      <c r="K230" s="901"/>
      <c r="L230" s="906"/>
      <c r="M230" s="907"/>
      <c r="N230" s="904"/>
      <c r="O230" s="906"/>
      <c r="P230" s="156"/>
      <c r="Q230" s="440"/>
      <c r="R230" s="812"/>
      <c r="S230" s="394"/>
      <c r="T230" s="390"/>
      <c r="U230" s="842"/>
    </row>
    <row r="231" spans="1:21" ht="19" customHeight="1" x14ac:dyDescent="0.2">
      <c r="A231" s="859">
        <v>2</v>
      </c>
      <c r="B231" s="606"/>
      <c r="C231" s="812"/>
      <c r="D231" s="440"/>
      <c r="E231" s="206"/>
      <c r="F231" s="513"/>
      <c r="G231" s="726"/>
      <c r="H231" s="896"/>
      <c r="I231" s="1137" t="s">
        <v>1622</v>
      </c>
      <c r="J231" s="916"/>
      <c r="K231" s="916"/>
      <c r="L231" s="1138" t="s">
        <v>1624</v>
      </c>
      <c r="M231" s="1139" t="s">
        <v>6</v>
      </c>
      <c r="N231" s="1140"/>
      <c r="O231" s="1141" t="s">
        <v>1623</v>
      </c>
      <c r="P231" s="156" t="s">
        <v>153</v>
      </c>
      <c r="Q231" s="440"/>
      <c r="R231" s="812"/>
      <c r="S231" s="394"/>
      <c r="T231" s="390"/>
      <c r="U231" s="842"/>
    </row>
    <row r="232" spans="1:21" ht="15" customHeight="1" x14ac:dyDescent="0.2">
      <c r="A232" s="866"/>
      <c r="B232" s="606"/>
      <c r="C232" s="812"/>
      <c r="D232" s="440"/>
      <c r="E232" s="206"/>
      <c r="F232" s="513"/>
      <c r="G232" s="726"/>
      <c r="H232" s="726"/>
      <c r="I232" s="726"/>
      <c r="J232" s="726"/>
      <c r="K232" s="726"/>
      <c r="L232" s="726"/>
      <c r="M232" s="726"/>
      <c r="N232" s="726"/>
      <c r="O232" s="726"/>
      <c r="P232" s="440"/>
      <c r="Q232" s="440"/>
      <c r="R232" s="812"/>
      <c r="S232" s="440"/>
      <c r="T232" s="440"/>
      <c r="U232" s="440"/>
    </row>
    <row r="233" spans="1:21" ht="19" customHeight="1" x14ac:dyDescent="0.2">
      <c r="A233" s="858">
        <v>1</v>
      </c>
      <c r="B233" s="606" t="s">
        <v>81</v>
      </c>
      <c r="C233" s="812"/>
      <c r="D233" s="440"/>
      <c r="E233" s="206"/>
      <c r="F233" s="513"/>
      <c r="G233" s="726"/>
      <c r="H233" s="912" t="s">
        <v>1625</v>
      </c>
      <c r="I233" s="896"/>
      <c r="J233" s="901"/>
      <c r="K233" s="901"/>
      <c r="L233" s="904" t="s">
        <v>1626</v>
      </c>
      <c r="M233" s="903"/>
      <c r="N233" s="904"/>
      <c r="O233" s="904" t="s">
        <v>42</v>
      </c>
      <c r="P233" s="908" t="s">
        <v>91</v>
      </c>
      <c r="Q233" s="440"/>
      <c r="R233" s="812"/>
      <c r="S233" s="394"/>
      <c r="T233" s="390"/>
      <c r="U233" s="842"/>
    </row>
    <row r="234" spans="1:21" ht="15" customHeight="1" x14ac:dyDescent="0.2">
      <c r="A234" s="858">
        <v>1</v>
      </c>
      <c r="B234" s="606"/>
      <c r="C234" s="812"/>
      <c r="D234" s="440"/>
      <c r="E234" s="206"/>
      <c r="F234" s="513"/>
      <c r="G234" s="726"/>
      <c r="H234" s="896"/>
      <c r="I234" s="897" t="s">
        <v>1404</v>
      </c>
      <c r="J234" s="901"/>
      <c r="K234" s="901"/>
      <c r="L234" s="900" t="s">
        <v>1326</v>
      </c>
      <c r="M234" s="899" t="s">
        <v>1405</v>
      </c>
      <c r="N234" s="900"/>
      <c r="O234" s="900"/>
      <c r="P234" s="219" t="s">
        <v>87</v>
      </c>
      <c r="Q234" s="440"/>
      <c r="R234" s="812"/>
      <c r="S234" s="394"/>
      <c r="T234" s="390"/>
      <c r="U234" s="842"/>
    </row>
    <row r="235" spans="1:21" ht="15" customHeight="1" x14ac:dyDescent="0.2">
      <c r="A235" s="858">
        <v>1</v>
      </c>
      <c r="B235" s="606" t="s">
        <v>81</v>
      </c>
      <c r="C235" s="812"/>
      <c r="D235" s="440"/>
      <c r="E235" s="206"/>
      <c r="F235" s="513"/>
      <c r="G235" s="726"/>
      <c r="H235" s="896"/>
      <c r="I235" s="897" t="s">
        <v>1627</v>
      </c>
      <c r="J235" s="901"/>
      <c r="K235" s="901"/>
      <c r="L235" s="898" t="s">
        <v>1628</v>
      </c>
      <c r="M235" s="899" t="s">
        <v>1629</v>
      </c>
      <c r="N235" s="900"/>
      <c r="O235" s="900"/>
      <c r="P235" s="219" t="s">
        <v>87</v>
      </c>
      <c r="Q235" s="440"/>
      <c r="R235" s="812"/>
      <c r="S235" s="394"/>
      <c r="T235" s="390"/>
      <c r="U235" s="842"/>
    </row>
    <row r="236" spans="1:21" ht="15" customHeight="1" x14ac:dyDescent="0.2">
      <c r="A236" s="858">
        <v>1</v>
      </c>
      <c r="B236" s="606" t="s">
        <v>81</v>
      </c>
      <c r="C236" s="812"/>
      <c r="D236" s="440"/>
      <c r="E236" s="206"/>
      <c r="F236" s="513"/>
      <c r="G236" s="726"/>
      <c r="H236" s="896"/>
      <c r="I236" s="913" t="s">
        <v>1630</v>
      </c>
      <c r="J236" s="901"/>
      <c r="K236" s="901"/>
      <c r="L236" s="902" t="s">
        <v>2143</v>
      </c>
      <c r="M236" s="914" t="s">
        <v>1631</v>
      </c>
      <c r="N236" s="898"/>
      <c r="O236" s="904"/>
      <c r="P236" s="909"/>
      <c r="Q236" s="440"/>
      <c r="R236" s="812"/>
      <c r="S236" s="394"/>
      <c r="T236" s="390"/>
      <c r="U236" s="842"/>
    </row>
    <row r="237" spans="1:21" ht="15" customHeight="1" x14ac:dyDescent="0.2">
      <c r="A237" s="858">
        <v>1</v>
      </c>
      <c r="B237" s="606" t="s">
        <v>81</v>
      </c>
      <c r="C237" s="812"/>
      <c r="D237" s="440"/>
      <c r="E237" s="206"/>
      <c r="F237" s="513"/>
      <c r="G237" s="726"/>
      <c r="H237" s="896"/>
      <c r="I237" s="915" t="s">
        <v>1632</v>
      </c>
      <c r="J237" s="901"/>
      <c r="K237" s="901"/>
      <c r="L237" s="900" t="s">
        <v>1633</v>
      </c>
      <c r="M237" s="899" t="s">
        <v>159</v>
      </c>
      <c r="N237" s="900" t="s">
        <v>1634</v>
      </c>
      <c r="O237" s="900" t="s">
        <v>2144</v>
      </c>
      <c r="P237" s="219" t="s">
        <v>87</v>
      </c>
      <c r="Q237" s="440"/>
      <c r="R237" s="812"/>
      <c r="S237" s="394"/>
      <c r="T237" s="390"/>
      <c r="U237" s="842"/>
    </row>
    <row r="238" spans="1:21" ht="15" customHeight="1" x14ac:dyDescent="0.2">
      <c r="A238" s="858">
        <v>1</v>
      </c>
      <c r="B238" s="606" t="s">
        <v>81</v>
      </c>
      <c r="C238" s="812"/>
      <c r="D238" s="440"/>
      <c r="E238" s="206"/>
      <c r="F238" s="513"/>
      <c r="G238" s="726"/>
      <c r="H238" s="896"/>
      <c r="I238" s="897" t="s">
        <v>1635</v>
      </c>
      <c r="J238" s="901"/>
      <c r="K238" s="901"/>
      <c r="L238" s="898" t="s">
        <v>1636</v>
      </c>
      <c r="M238" s="899" t="s">
        <v>1637</v>
      </c>
      <c r="N238" s="900"/>
      <c r="O238" s="900"/>
      <c r="P238" s="219" t="s">
        <v>87</v>
      </c>
      <c r="Q238" s="440"/>
      <c r="R238" s="812"/>
      <c r="S238" s="394"/>
      <c r="T238" s="390"/>
      <c r="U238" s="842"/>
    </row>
    <row r="239" spans="1:21" ht="15" customHeight="1" x14ac:dyDescent="0.2">
      <c r="A239" s="858">
        <v>1</v>
      </c>
      <c r="B239" s="606" t="s">
        <v>81</v>
      </c>
      <c r="C239" s="812"/>
      <c r="D239" s="440"/>
      <c r="E239" s="206"/>
      <c r="F239" s="513"/>
      <c r="G239" s="726"/>
      <c r="H239" s="896"/>
      <c r="I239" s="915" t="s">
        <v>1638</v>
      </c>
      <c r="J239" s="901"/>
      <c r="K239" s="901"/>
      <c r="L239" s="898" t="s">
        <v>1640</v>
      </c>
      <c r="M239" s="899" t="s">
        <v>159</v>
      </c>
      <c r="N239" s="900" t="s">
        <v>1641</v>
      </c>
      <c r="O239" s="900" t="s">
        <v>1639</v>
      </c>
      <c r="P239" s="219" t="s">
        <v>87</v>
      </c>
      <c r="Q239" s="440"/>
      <c r="R239" s="812"/>
      <c r="S239" s="394"/>
      <c r="T239" s="390"/>
      <c r="U239" s="842"/>
    </row>
    <row r="240" spans="1:21" ht="15" customHeight="1" x14ac:dyDescent="0.2">
      <c r="A240" s="858">
        <v>1</v>
      </c>
      <c r="B240" s="606" t="s">
        <v>81</v>
      </c>
      <c r="C240" s="812"/>
      <c r="D240" s="440"/>
      <c r="E240" s="206"/>
      <c r="F240" s="513"/>
      <c r="G240" s="726"/>
      <c r="H240" s="896"/>
      <c r="I240" s="897" t="s">
        <v>1642</v>
      </c>
      <c r="J240" s="901"/>
      <c r="K240" s="901"/>
      <c r="L240" s="898" t="s">
        <v>1644</v>
      </c>
      <c r="M240" s="899" t="s">
        <v>159</v>
      </c>
      <c r="N240" s="900" t="s">
        <v>1645</v>
      </c>
      <c r="O240" s="900" t="s">
        <v>1643</v>
      </c>
      <c r="P240" s="219" t="s">
        <v>87</v>
      </c>
      <c r="Q240" s="440"/>
      <c r="R240" s="812"/>
      <c r="S240" s="394"/>
      <c r="T240" s="390"/>
      <c r="U240" s="842"/>
    </row>
    <row r="241" spans="1:21" ht="15" customHeight="1" x14ac:dyDescent="0.2">
      <c r="A241" s="858">
        <v>1</v>
      </c>
      <c r="B241" s="606" t="s">
        <v>81</v>
      </c>
      <c r="C241" s="812"/>
      <c r="D241" s="440"/>
      <c r="E241" s="206"/>
      <c r="F241" s="513"/>
      <c r="G241" s="726"/>
      <c r="H241" s="896"/>
      <c r="I241" s="897" t="s">
        <v>1646</v>
      </c>
      <c r="J241" s="901"/>
      <c r="K241" s="901"/>
      <c r="L241" s="898" t="s">
        <v>1647</v>
      </c>
      <c r="M241" s="899" t="s">
        <v>164</v>
      </c>
      <c r="N241" s="900"/>
      <c r="O241" s="900"/>
      <c r="P241" s="649" t="s">
        <v>87</v>
      </c>
      <c r="Q241" s="440"/>
      <c r="R241" s="812"/>
      <c r="S241" s="394"/>
      <c r="T241" s="390"/>
      <c r="U241" s="842"/>
    </row>
    <row r="242" spans="1:21" ht="15" customHeight="1" x14ac:dyDescent="0.2">
      <c r="A242" s="858">
        <v>1</v>
      </c>
      <c r="B242" s="606" t="s">
        <v>81</v>
      </c>
      <c r="C242" s="812"/>
      <c r="D242" s="440"/>
      <c r="E242" s="206"/>
      <c r="F242" s="513"/>
      <c r="G242" s="726"/>
      <c r="H242" s="896"/>
      <c r="I242" s="896" t="s">
        <v>1648</v>
      </c>
      <c r="J242" s="901"/>
      <c r="K242" s="901"/>
      <c r="L242" s="904" t="s">
        <v>1649</v>
      </c>
      <c r="M242" s="903" t="s">
        <v>1637</v>
      </c>
      <c r="N242" s="904"/>
      <c r="O242" s="904"/>
      <c r="P242" s="910"/>
      <c r="Q242" s="440"/>
      <c r="R242" s="812"/>
      <c r="S242" s="394"/>
      <c r="T242" s="390"/>
      <c r="U242" s="842"/>
    </row>
    <row r="243" spans="1:21" ht="15" customHeight="1" x14ac:dyDescent="0.2">
      <c r="A243" s="858">
        <v>1</v>
      </c>
      <c r="B243" s="606" t="s">
        <v>81</v>
      </c>
      <c r="C243" s="812"/>
      <c r="D243" s="440"/>
      <c r="E243" s="206"/>
      <c r="F243" s="513"/>
      <c r="G243" s="726"/>
      <c r="H243" s="896"/>
      <c r="I243" s="896" t="s">
        <v>1650</v>
      </c>
      <c r="J243" s="901"/>
      <c r="K243" s="901"/>
      <c r="L243" s="904" t="s">
        <v>1651</v>
      </c>
      <c r="M243" s="903" t="s">
        <v>1637</v>
      </c>
      <c r="N243" s="904"/>
      <c r="O243" s="904"/>
      <c r="P243" s="910"/>
      <c r="Q243" s="440"/>
      <c r="R243" s="812"/>
      <c r="S243" s="394"/>
      <c r="T243" s="390"/>
      <c r="U243" s="842"/>
    </row>
    <row r="244" spans="1:21" ht="15" customHeight="1" x14ac:dyDescent="0.2">
      <c r="A244" s="858">
        <v>1</v>
      </c>
      <c r="B244" s="606"/>
      <c r="C244" s="812"/>
      <c r="D244" s="440"/>
      <c r="E244" s="206"/>
      <c r="F244" s="513"/>
      <c r="G244" s="726"/>
      <c r="H244" s="896"/>
      <c r="I244" s="897" t="s">
        <v>1652</v>
      </c>
      <c r="J244" s="901"/>
      <c r="K244" s="901"/>
      <c r="L244" s="900" t="s">
        <v>1653</v>
      </c>
      <c r="M244" s="899" t="s">
        <v>147</v>
      </c>
      <c r="N244" s="900"/>
      <c r="O244" s="900"/>
      <c r="P244" s="219" t="s">
        <v>87</v>
      </c>
      <c r="Q244" s="440"/>
      <c r="R244" s="812"/>
      <c r="S244" s="394"/>
      <c r="T244" s="390"/>
      <c r="U244" s="842"/>
    </row>
    <row r="245" spans="1:21" ht="15" customHeight="1" x14ac:dyDescent="0.2">
      <c r="A245" s="859">
        <v>2</v>
      </c>
      <c r="B245" s="606"/>
      <c r="C245" s="812"/>
      <c r="D245" s="440"/>
      <c r="E245" s="206"/>
      <c r="F245" s="513"/>
      <c r="G245" s="726"/>
      <c r="H245" s="896"/>
      <c r="I245" s="897" t="s">
        <v>1654</v>
      </c>
      <c r="J245" s="901"/>
      <c r="K245" s="901"/>
      <c r="L245" s="900" t="s">
        <v>1656</v>
      </c>
      <c r="M245" s="899" t="s">
        <v>159</v>
      </c>
      <c r="N245" s="900" t="s">
        <v>1641</v>
      </c>
      <c r="O245" s="900" t="s">
        <v>1655</v>
      </c>
      <c r="P245" s="219" t="s">
        <v>87</v>
      </c>
      <c r="Q245" s="440"/>
      <c r="R245" s="812"/>
      <c r="S245" s="394"/>
      <c r="T245" s="390"/>
      <c r="U245" s="842"/>
    </row>
    <row r="246" spans="1:21" ht="15" customHeight="1" x14ac:dyDescent="0.2">
      <c r="A246" s="859">
        <v>2</v>
      </c>
      <c r="B246" s="606"/>
      <c r="C246" s="812"/>
      <c r="D246" s="440"/>
      <c r="E246" s="206"/>
      <c r="F246" s="513"/>
      <c r="G246" s="726"/>
      <c r="H246" s="896"/>
      <c r="I246" s="897" t="s">
        <v>1657</v>
      </c>
      <c r="J246" s="901"/>
      <c r="K246" s="901"/>
      <c r="L246" s="900" t="s">
        <v>1659</v>
      </c>
      <c r="M246" s="899" t="s">
        <v>159</v>
      </c>
      <c r="N246" s="900" t="s">
        <v>1660</v>
      </c>
      <c r="O246" s="900" t="s">
        <v>1658</v>
      </c>
      <c r="P246" s="219" t="s">
        <v>87</v>
      </c>
      <c r="Q246" s="440"/>
      <c r="R246" s="812"/>
      <c r="S246" s="394"/>
      <c r="T246" s="390"/>
      <c r="U246" s="842"/>
    </row>
    <row r="247" spans="1:21" ht="15" customHeight="1" x14ac:dyDescent="0.2">
      <c r="A247" s="859">
        <v>2</v>
      </c>
      <c r="B247" s="606"/>
      <c r="C247" s="812"/>
      <c r="D247" s="440"/>
      <c r="E247" s="206"/>
      <c r="F247" s="513"/>
      <c r="G247" s="726"/>
      <c r="H247" s="896"/>
      <c r="I247" s="897" t="s">
        <v>1661</v>
      </c>
      <c r="J247" s="901"/>
      <c r="K247" s="901"/>
      <c r="L247" s="900" t="s">
        <v>1662</v>
      </c>
      <c r="M247" s="899" t="s">
        <v>1663</v>
      </c>
      <c r="N247" s="900"/>
      <c r="O247" s="900"/>
      <c r="P247" s="219" t="s">
        <v>87</v>
      </c>
      <c r="Q247" s="440"/>
      <c r="R247" s="812"/>
      <c r="S247" s="394"/>
      <c r="T247" s="390"/>
      <c r="U247" s="842"/>
    </row>
    <row r="248" spans="1:21" ht="15" customHeight="1" x14ac:dyDescent="0.2">
      <c r="A248" s="868">
        <v>3</v>
      </c>
      <c r="B248" s="606"/>
      <c r="C248" s="812"/>
      <c r="D248" s="440"/>
      <c r="E248" s="206"/>
      <c r="F248" s="513"/>
      <c r="G248" s="726"/>
      <c r="H248" s="896"/>
      <c r="I248" s="896" t="s">
        <v>1664</v>
      </c>
      <c r="J248" s="901"/>
      <c r="K248" s="901"/>
      <c r="L248" s="904" t="s">
        <v>1665</v>
      </c>
      <c r="M248" s="903" t="s">
        <v>164</v>
      </c>
      <c r="N248" s="904"/>
      <c r="O248" s="904"/>
      <c r="P248" s="908"/>
      <c r="Q248" s="440"/>
      <c r="R248" s="812"/>
      <c r="S248" s="394"/>
      <c r="T248" s="390"/>
      <c r="U248" s="842"/>
    </row>
    <row r="249" spans="1:21" ht="15" customHeight="1" x14ac:dyDescent="0.2">
      <c r="A249" s="868">
        <v>3</v>
      </c>
      <c r="B249" s="606"/>
      <c r="C249" s="812"/>
      <c r="D249" s="440"/>
      <c r="E249" s="206"/>
      <c r="F249" s="513"/>
      <c r="G249" s="726"/>
      <c r="H249" s="896"/>
      <c r="I249" s="896" t="s">
        <v>1666</v>
      </c>
      <c r="J249" s="901"/>
      <c r="K249" s="901"/>
      <c r="L249" s="904" t="s">
        <v>1667</v>
      </c>
      <c r="M249" s="903" t="s">
        <v>275</v>
      </c>
      <c r="N249" s="904"/>
      <c r="O249" s="904"/>
      <c r="P249" s="908"/>
      <c r="Q249" s="440"/>
      <c r="R249" s="812"/>
      <c r="S249" s="394"/>
      <c r="T249" s="390"/>
      <c r="U249" s="842"/>
    </row>
    <row r="250" spans="1:21" ht="15" customHeight="1" x14ac:dyDescent="0.2">
      <c r="A250" s="868">
        <v>3</v>
      </c>
      <c r="B250" s="606"/>
      <c r="C250" s="812"/>
      <c r="D250" s="440"/>
      <c r="E250" s="206"/>
      <c r="F250" s="513"/>
      <c r="G250" s="726"/>
      <c r="H250" s="896"/>
      <c r="I250" s="896" t="s">
        <v>1668</v>
      </c>
      <c r="J250" s="901"/>
      <c r="K250" s="901"/>
      <c r="L250" s="904" t="s">
        <v>1669</v>
      </c>
      <c r="M250" s="903" t="s">
        <v>1438</v>
      </c>
      <c r="N250" s="904"/>
      <c r="O250" s="904"/>
      <c r="P250" s="908"/>
      <c r="Q250" s="440"/>
      <c r="R250" s="812"/>
      <c r="S250" s="394"/>
      <c r="T250" s="390"/>
      <c r="U250" s="842"/>
    </row>
    <row r="251" spans="1:21" ht="15.75" customHeight="1" x14ac:dyDescent="0.2">
      <c r="A251" s="863"/>
      <c r="B251" s="606"/>
      <c r="C251" s="812"/>
      <c r="D251" s="440"/>
      <c r="E251" s="206"/>
      <c r="F251" s="513"/>
      <c r="G251" s="726"/>
      <c r="H251" s="726"/>
      <c r="I251" s="726"/>
      <c r="J251" s="726"/>
      <c r="K251" s="726"/>
      <c r="L251" s="726"/>
      <c r="M251" s="726"/>
      <c r="N251" s="726"/>
      <c r="O251" s="726"/>
      <c r="P251" s="440"/>
      <c r="Q251" s="440"/>
      <c r="R251" s="812"/>
      <c r="S251" s="440"/>
      <c r="T251" s="440"/>
      <c r="U251" s="440"/>
    </row>
    <row r="252" spans="1:21" ht="19" customHeight="1" x14ac:dyDescent="0.2">
      <c r="A252" s="858">
        <v>1</v>
      </c>
      <c r="B252" s="606" t="s">
        <v>81</v>
      </c>
      <c r="C252" s="812"/>
      <c r="D252" s="440"/>
      <c r="E252" s="206"/>
      <c r="F252" s="513"/>
      <c r="G252" s="726"/>
      <c r="H252" s="912" t="s">
        <v>1610</v>
      </c>
      <c r="I252" s="896"/>
      <c r="J252" s="901"/>
      <c r="K252" s="901"/>
      <c r="L252" s="904" t="s">
        <v>1670</v>
      </c>
      <c r="M252" s="903"/>
      <c r="N252" s="904"/>
      <c r="O252" s="904" t="s">
        <v>42</v>
      </c>
      <c r="P252" s="908"/>
      <c r="Q252" s="440"/>
      <c r="R252" s="812"/>
      <c r="S252" s="394"/>
      <c r="T252" s="390"/>
      <c r="U252" s="842"/>
    </row>
    <row r="253" spans="1:21" ht="15" customHeight="1" x14ac:dyDescent="0.2">
      <c r="A253" s="858">
        <v>1</v>
      </c>
      <c r="B253" s="606"/>
      <c r="C253" s="812"/>
      <c r="D253" s="440"/>
      <c r="E253" s="206"/>
      <c r="F253" s="513"/>
      <c r="G253" s="726"/>
      <c r="H253" s="896"/>
      <c r="I253" s="897" t="s">
        <v>1434</v>
      </c>
      <c r="J253" s="901"/>
      <c r="K253" s="901"/>
      <c r="L253" s="900" t="s">
        <v>1326</v>
      </c>
      <c r="M253" s="899" t="s">
        <v>1671</v>
      </c>
      <c r="N253" s="900"/>
      <c r="O253" s="900"/>
      <c r="P253" s="219" t="s">
        <v>87</v>
      </c>
      <c r="Q253" s="440"/>
      <c r="R253" s="812"/>
      <c r="S253" s="394"/>
      <c r="T253" s="390"/>
      <c r="U253" s="842"/>
    </row>
    <row r="254" spans="1:21" ht="15" customHeight="1" x14ac:dyDescent="0.2">
      <c r="A254" s="859">
        <v>2</v>
      </c>
      <c r="B254" s="606"/>
      <c r="C254" s="812"/>
      <c r="D254" s="440"/>
      <c r="E254" s="206"/>
      <c r="F254" s="513"/>
      <c r="G254" s="726"/>
      <c r="H254" s="896"/>
      <c r="I254" s="896" t="s">
        <v>1672</v>
      </c>
      <c r="J254" s="901"/>
      <c r="K254" s="901"/>
      <c r="L254" s="904" t="s">
        <v>1673</v>
      </c>
      <c r="M254" s="903" t="s">
        <v>1438</v>
      </c>
      <c r="N254" s="904"/>
      <c r="O254" s="904"/>
      <c r="P254" s="908"/>
      <c r="Q254" s="440"/>
      <c r="R254" s="812"/>
      <c r="S254" s="394"/>
      <c r="T254" s="390"/>
      <c r="U254" s="842"/>
    </row>
    <row r="255" spans="1:21" ht="15" customHeight="1" x14ac:dyDescent="0.2">
      <c r="A255" s="868">
        <v>3</v>
      </c>
      <c r="B255" s="606"/>
      <c r="C255" s="812"/>
      <c r="D255" s="440"/>
      <c r="E255" s="206"/>
      <c r="F255" s="513"/>
      <c r="G255" s="726"/>
      <c r="H255" s="896"/>
      <c r="I255" s="896" t="s">
        <v>1674</v>
      </c>
      <c r="J255" s="901"/>
      <c r="K255" s="901"/>
      <c r="L255" s="904" t="s">
        <v>1675</v>
      </c>
      <c r="M255" s="903" t="s">
        <v>1676</v>
      </c>
      <c r="N255" s="904"/>
      <c r="O255" s="904"/>
      <c r="P255" s="908"/>
      <c r="Q255" s="440"/>
      <c r="R255" s="812"/>
      <c r="S255" s="394"/>
      <c r="T255" s="390"/>
      <c r="U255" s="842"/>
    </row>
    <row r="256" spans="1:21" ht="15" customHeight="1" x14ac:dyDescent="0.2">
      <c r="A256" s="868">
        <v>3</v>
      </c>
      <c r="B256" s="606"/>
      <c r="C256" s="812"/>
      <c r="D256" s="440"/>
      <c r="E256" s="206"/>
      <c r="F256" s="513"/>
      <c r="G256" s="726"/>
      <c r="H256" s="896"/>
      <c r="I256" s="896" t="s">
        <v>1677</v>
      </c>
      <c r="J256" s="901"/>
      <c r="K256" s="901"/>
      <c r="L256" s="904" t="s">
        <v>1678</v>
      </c>
      <c r="M256" s="903" t="s">
        <v>1679</v>
      </c>
      <c r="N256" s="904"/>
      <c r="O256" s="904"/>
      <c r="P256" s="908"/>
      <c r="Q256" s="440"/>
      <c r="R256" s="812"/>
      <c r="S256" s="394"/>
      <c r="T256" s="390"/>
      <c r="U256" s="842"/>
    </row>
    <row r="257" spans="1:21" s="523" customFormat="1" ht="19" customHeight="1" x14ac:dyDescent="0.2">
      <c r="A257" s="10">
        <v>3</v>
      </c>
      <c r="B257" s="606"/>
      <c r="C257" s="436"/>
      <c r="D257" s="327"/>
      <c r="E257" s="206"/>
      <c r="F257" s="513"/>
      <c r="G257" s="726"/>
      <c r="H257" s="896"/>
      <c r="I257" s="743" t="s">
        <v>651</v>
      </c>
      <c r="J257" s="766"/>
      <c r="K257" s="766"/>
      <c r="L257" s="921" t="s">
        <v>1337</v>
      </c>
      <c r="M257" s="921" t="s">
        <v>6</v>
      </c>
      <c r="N257" s="921"/>
      <c r="O257" s="921" t="s">
        <v>110</v>
      </c>
      <c r="P257" s="156" t="s">
        <v>91</v>
      </c>
      <c r="Q257" s="232"/>
      <c r="R257" s="260"/>
      <c r="S257" s="389"/>
      <c r="T257" s="390"/>
      <c r="U257" s="389"/>
    </row>
    <row r="258" spans="1:21" s="523" customFormat="1" ht="17" customHeight="1" x14ac:dyDescent="0.2">
      <c r="A258" s="11"/>
      <c r="B258" s="606"/>
      <c r="C258" s="436"/>
      <c r="D258" s="327"/>
      <c r="E258" s="206"/>
      <c r="F258" s="513"/>
      <c r="G258" s="726"/>
      <c r="H258" s="896"/>
      <c r="I258" s="896"/>
      <c r="J258" s="896"/>
      <c r="K258" s="896"/>
      <c r="L258" s="896"/>
      <c r="M258" s="896"/>
      <c r="N258" s="896"/>
      <c r="O258" s="896"/>
      <c r="P258" s="156"/>
      <c r="Q258" s="232"/>
      <c r="R258" s="260"/>
      <c r="S258" s="389"/>
      <c r="T258" s="390"/>
      <c r="U258" s="389"/>
    </row>
    <row r="259" spans="1:21" s="523" customFormat="1" ht="19" customHeight="1" x14ac:dyDescent="0.2">
      <c r="A259" s="10">
        <v>3</v>
      </c>
      <c r="B259" s="606"/>
      <c r="C259" s="436"/>
      <c r="D259" s="327"/>
      <c r="E259" s="206"/>
      <c r="F259" s="513"/>
      <c r="G259" s="726"/>
      <c r="H259" s="896"/>
      <c r="I259" s="743" t="s">
        <v>693</v>
      </c>
      <c r="J259" s="766"/>
      <c r="K259" s="766"/>
      <c r="L259" s="921" t="s">
        <v>1338</v>
      </c>
      <c r="M259" s="921" t="s">
        <v>6</v>
      </c>
      <c r="N259" s="921"/>
      <c r="O259" s="921" t="s">
        <v>110</v>
      </c>
      <c r="P259" s="156" t="s">
        <v>91</v>
      </c>
      <c r="Q259" s="232"/>
      <c r="R259" s="260"/>
      <c r="S259" s="389"/>
      <c r="T259" s="390"/>
      <c r="U259" s="389"/>
    </row>
    <row r="260" spans="1:21" s="523" customFormat="1" ht="17" customHeight="1" x14ac:dyDescent="0.2">
      <c r="A260" s="11"/>
      <c r="B260" s="606"/>
      <c r="C260" s="436"/>
      <c r="D260" s="327"/>
      <c r="E260" s="206"/>
      <c r="F260" s="513"/>
      <c r="G260" s="726"/>
      <c r="H260" s="896"/>
      <c r="I260" s="896"/>
      <c r="J260" s="896"/>
      <c r="K260" s="896"/>
      <c r="L260" s="896"/>
      <c r="M260" s="896"/>
      <c r="N260" s="896"/>
      <c r="O260" s="896"/>
      <c r="P260" s="440"/>
      <c r="Q260" s="232"/>
      <c r="R260" s="260"/>
      <c r="S260" s="440"/>
      <c r="T260" s="440"/>
      <c r="U260" s="440"/>
    </row>
    <row r="261" spans="1:21" s="523" customFormat="1" ht="19" customHeight="1" x14ac:dyDescent="0.2">
      <c r="A261" s="10">
        <v>3</v>
      </c>
      <c r="B261" s="606" t="s">
        <v>81</v>
      </c>
      <c r="C261" s="436"/>
      <c r="D261" s="327"/>
      <c r="E261" s="206"/>
      <c r="F261" s="513"/>
      <c r="G261" s="726"/>
      <c r="H261" s="896"/>
      <c r="I261" s="743" t="s">
        <v>1353</v>
      </c>
      <c r="J261" s="759"/>
      <c r="K261" s="666"/>
      <c r="L261" s="760" t="s">
        <v>1354</v>
      </c>
      <c r="M261" s="760" t="s">
        <v>6</v>
      </c>
      <c r="N261" s="760"/>
      <c r="O261" s="760" t="s">
        <v>1339</v>
      </c>
      <c r="P261" s="5" t="s">
        <v>91</v>
      </c>
      <c r="Q261" s="232"/>
      <c r="R261" s="260"/>
      <c r="S261" s="389"/>
      <c r="T261" s="390"/>
      <c r="U261" s="389"/>
    </row>
    <row r="262" spans="1:21" s="523" customFormat="1" ht="17" customHeight="1" x14ac:dyDescent="0.2">
      <c r="A262" s="10">
        <v>3</v>
      </c>
      <c r="B262" s="606" t="s">
        <v>81</v>
      </c>
      <c r="C262" s="436"/>
      <c r="D262" s="327"/>
      <c r="E262" s="206"/>
      <c r="F262" s="513"/>
      <c r="G262" s="726"/>
      <c r="H262" s="896"/>
      <c r="I262" s="759"/>
      <c r="J262" s="761" t="s">
        <v>324</v>
      </c>
      <c r="K262" s="769"/>
      <c r="L262" s="762" t="s">
        <v>325</v>
      </c>
      <c r="M262" s="762" t="s">
        <v>326</v>
      </c>
      <c r="N262" s="762"/>
      <c r="O262" s="762"/>
      <c r="P262" s="608" t="s">
        <v>87</v>
      </c>
      <c r="Q262" s="232"/>
      <c r="R262" s="260"/>
      <c r="S262" s="389"/>
      <c r="T262" s="390"/>
      <c r="U262" s="389"/>
    </row>
    <row r="263" spans="1:21" s="523" customFormat="1" ht="17" customHeight="1" x14ac:dyDescent="0.2">
      <c r="A263" s="10">
        <v>3</v>
      </c>
      <c r="B263" s="606" t="s">
        <v>81</v>
      </c>
      <c r="C263" s="436"/>
      <c r="D263" s="327"/>
      <c r="E263" s="206"/>
      <c r="F263" s="513"/>
      <c r="G263" s="726"/>
      <c r="H263" s="896"/>
      <c r="I263" s="759"/>
      <c r="J263" s="761" t="s">
        <v>327</v>
      </c>
      <c r="K263" s="769"/>
      <c r="L263" s="762" t="s">
        <v>328</v>
      </c>
      <c r="M263" s="762" t="s">
        <v>326</v>
      </c>
      <c r="N263" s="762"/>
      <c r="O263" s="762"/>
      <c r="P263" s="608" t="s">
        <v>87</v>
      </c>
      <c r="Q263" s="232"/>
      <c r="R263" s="260"/>
      <c r="S263" s="389"/>
      <c r="T263" s="390"/>
      <c r="U263" s="389"/>
    </row>
    <row r="264" spans="1:21" s="523" customFormat="1" ht="17" customHeight="1" x14ac:dyDescent="0.2">
      <c r="A264" s="10">
        <v>3</v>
      </c>
      <c r="B264" s="606"/>
      <c r="C264" s="436"/>
      <c r="D264" s="327"/>
      <c r="E264" s="206"/>
      <c r="F264" s="513"/>
      <c r="G264" s="726"/>
      <c r="H264" s="896"/>
      <c r="I264" s="759"/>
      <c r="J264" s="759" t="s">
        <v>335</v>
      </c>
      <c r="K264" s="666"/>
      <c r="L264" s="760" t="s">
        <v>713</v>
      </c>
      <c r="M264" s="760" t="s">
        <v>714</v>
      </c>
      <c r="N264" s="760"/>
      <c r="O264" s="760"/>
      <c r="P264" s="5"/>
      <c r="Q264" s="232"/>
      <c r="R264" s="260"/>
      <c r="S264" s="389"/>
      <c r="T264" s="390"/>
      <c r="U264" s="389"/>
    </row>
    <row r="265" spans="1:21" s="523" customFormat="1" ht="17" customHeight="1" x14ac:dyDescent="0.2">
      <c r="A265" s="11"/>
      <c r="B265" s="606"/>
      <c r="C265" s="436"/>
      <c r="D265" s="327"/>
      <c r="E265" s="206"/>
      <c r="F265" s="513"/>
      <c r="G265" s="726"/>
      <c r="H265" s="896"/>
      <c r="I265" s="896"/>
      <c r="J265" s="896"/>
      <c r="K265" s="896"/>
      <c r="L265" s="896"/>
      <c r="M265" s="896"/>
      <c r="N265" s="896"/>
      <c r="O265" s="896"/>
      <c r="P265" s="440"/>
      <c r="Q265" s="232"/>
      <c r="R265" s="260"/>
      <c r="S265" s="440"/>
      <c r="T265" s="440"/>
      <c r="U265" s="440"/>
    </row>
    <row r="266" spans="1:21" s="523" customFormat="1" ht="19" customHeight="1" x14ac:dyDescent="0.2">
      <c r="A266" s="10">
        <v>3</v>
      </c>
      <c r="B266" s="606"/>
      <c r="C266" s="436"/>
      <c r="D266" s="327"/>
      <c r="E266" s="206"/>
      <c r="F266" s="513"/>
      <c r="G266" s="726"/>
      <c r="H266" s="896"/>
      <c r="I266" s="763" t="s">
        <v>1355</v>
      </c>
      <c r="J266" s="759"/>
      <c r="K266" s="666"/>
      <c r="L266" s="760" t="s">
        <v>1341</v>
      </c>
      <c r="M266" s="760" t="s">
        <v>6</v>
      </c>
      <c r="N266" s="760"/>
      <c r="O266" s="760" t="s">
        <v>1340</v>
      </c>
      <c r="P266" s="5" t="s">
        <v>91</v>
      </c>
      <c r="Q266" s="232"/>
      <c r="R266" s="260"/>
      <c r="S266" s="389"/>
      <c r="T266" s="390"/>
      <c r="U266" s="389"/>
    </row>
    <row r="267" spans="1:21" s="523" customFormat="1" ht="17" customHeight="1" x14ac:dyDescent="0.2">
      <c r="A267" s="10">
        <v>3</v>
      </c>
      <c r="B267" s="606"/>
      <c r="C267" s="436"/>
      <c r="D267" s="327"/>
      <c r="E267" s="206"/>
      <c r="F267" s="513"/>
      <c r="G267" s="726"/>
      <c r="H267" s="896"/>
      <c r="I267" s="759"/>
      <c r="J267" s="761" t="s">
        <v>324</v>
      </c>
      <c r="K267" s="769"/>
      <c r="L267" s="762" t="s">
        <v>1356</v>
      </c>
      <c r="M267" s="762" t="s">
        <v>326</v>
      </c>
      <c r="N267" s="762"/>
      <c r="O267" s="762"/>
      <c r="P267" s="608" t="s">
        <v>87</v>
      </c>
      <c r="Q267" s="232"/>
      <c r="R267" s="260"/>
      <c r="S267" s="389"/>
      <c r="T267" s="390"/>
      <c r="U267" s="389"/>
    </row>
    <row r="268" spans="1:21" s="523" customFormat="1" ht="17" customHeight="1" x14ac:dyDescent="0.2">
      <c r="A268" s="10">
        <v>3</v>
      </c>
      <c r="B268" s="606"/>
      <c r="C268" s="436"/>
      <c r="D268" s="327"/>
      <c r="E268" s="206"/>
      <c r="F268" s="513"/>
      <c r="G268" s="726"/>
      <c r="H268" s="896"/>
      <c r="I268" s="759"/>
      <c r="J268" s="761" t="s">
        <v>327</v>
      </c>
      <c r="K268" s="769"/>
      <c r="L268" s="762" t="s">
        <v>1357</v>
      </c>
      <c r="M268" s="762" t="s">
        <v>326</v>
      </c>
      <c r="N268" s="762"/>
      <c r="O268" s="762"/>
      <c r="P268" s="608" t="s">
        <v>87</v>
      </c>
      <c r="Q268" s="232"/>
      <c r="R268" s="260"/>
      <c r="S268" s="389"/>
      <c r="T268" s="390"/>
      <c r="U268" s="389"/>
    </row>
    <row r="269" spans="1:21" s="523" customFormat="1" ht="17" customHeight="1" x14ac:dyDescent="0.2">
      <c r="A269" s="10">
        <v>3</v>
      </c>
      <c r="B269" s="606"/>
      <c r="C269" s="436"/>
      <c r="D269" s="327"/>
      <c r="E269" s="206"/>
      <c r="F269" s="513"/>
      <c r="G269" s="726"/>
      <c r="H269" s="896"/>
      <c r="I269" s="759"/>
      <c r="J269" s="759" t="s">
        <v>707</v>
      </c>
      <c r="K269" s="666"/>
      <c r="L269" s="760" t="s">
        <v>723</v>
      </c>
      <c r="M269" s="760" t="s">
        <v>714</v>
      </c>
      <c r="N269" s="760"/>
      <c r="O269" s="760"/>
      <c r="P269" s="5"/>
      <c r="Q269" s="232"/>
      <c r="R269" s="260"/>
      <c r="S269" s="389"/>
      <c r="T269" s="390"/>
      <c r="U269" s="389"/>
    </row>
    <row r="270" spans="1:21" s="523" customFormat="1" ht="17" customHeight="1" x14ac:dyDescent="0.2">
      <c r="A270" s="11"/>
      <c r="B270" s="606"/>
      <c r="C270" s="436"/>
      <c r="D270" s="327"/>
      <c r="E270" s="206"/>
      <c r="F270" s="513"/>
      <c r="G270" s="726"/>
      <c r="H270" s="896"/>
      <c r="I270" s="896"/>
      <c r="J270" s="896"/>
      <c r="K270" s="896"/>
      <c r="L270" s="896"/>
      <c r="M270" s="896"/>
      <c r="N270" s="896"/>
      <c r="O270" s="896"/>
      <c r="P270" s="440"/>
      <c r="Q270" s="232"/>
      <c r="R270" s="260"/>
      <c r="S270" s="440"/>
      <c r="T270" s="440"/>
      <c r="U270" s="440"/>
    </row>
    <row r="271" spans="1:21" ht="19" customHeight="1" x14ac:dyDescent="0.2">
      <c r="A271" s="858">
        <v>1</v>
      </c>
      <c r="B271" s="606" t="s">
        <v>81</v>
      </c>
      <c r="C271" s="812"/>
      <c r="D271" s="440"/>
      <c r="E271" s="206"/>
      <c r="F271" s="513"/>
      <c r="G271" s="726"/>
      <c r="H271" s="896"/>
      <c r="I271" s="1224" t="s">
        <v>2267</v>
      </c>
      <c r="J271" s="918" t="s">
        <v>1680</v>
      </c>
      <c r="K271" s="916"/>
      <c r="L271" s="919" t="s">
        <v>1681</v>
      </c>
      <c r="M271" s="920"/>
      <c r="N271" s="919"/>
      <c r="O271" s="919"/>
      <c r="P271" s="156"/>
      <c r="Q271" s="440"/>
      <c r="R271" s="812"/>
      <c r="S271" s="394"/>
      <c r="T271" s="390"/>
      <c r="U271" s="842"/>
    </row>
    <row r="272" spans="1:21" ht="19" customHeight="1" x14ac:dyDescent="0.2">
      <c r="A272" s="865"/>
      <c r="B272" s="618"/>
      <c r="C272" s="812"/>
      <c r="D272" s="440"/>
      <c r="E272" s="206"/>
      <c r="F272" s="513"/>
      <c r="G272" s="726"/>
      <c r="H272" s="896"/>
      <c r="I272" s="1224"/>
      <c r="J272" s="896"/>
      <c r="K272" s="896"/>
      <c r="L272" s="896"/>
      <c r="M272" s="896"/>
      <c r="N272" s="896"/>
      <c r="O272" s="896"/>
      <c r="P272" s="440"/>
      <c r="Q272" s="232"/>
      <c r="R272" s="260"/>
      <c r="S272" s="440"/>
      <c r="T272" s="440"/>
      <c r="U272" s="440"/>
    </row>
    <row r="273" spans="1:21" ht="19" customHeight="1" x14ac:dyDescent="0.2">
      <c r="A273" s="858">
        <v>1</v>
      </c>
      <c r="B273" s="606" t="s">
        <v>81</v>
      </c>
      <c r="C273" s="812"/>
      <c r="D273" s="440"/>
      <c r="E273" s="206"/>
      <c r="F273" s="513"/>
      <c r="G273" s="726"/>
      <c r="H273" s="896"/>
      <c r="I273" s="1224"/>
      <c r="J273" s="918" t="s">
        <v>1682</v>
      </c>
      <c r="K273" s="916"/>
      <c r="L273" s="919" t="s">
        <v>1683</v>
      </c>
      <c r="M273" s="920"/>
      <c r="N273" s="919"/>
      <c r="O273" s="919"/>
      <c r="P273" s="156"/>
      <c r="Q273" s="440"/>
      <c r="R273" s="812"/>
      <c r="S273" s="394"/>
      <c r="T273" s="390"/>
      <c r="U273" s="842"/>
    </row>
    <row r="274" spans="1:21" ht="19" customHeight="1" x14ac:dyDescent="0.2">
      <c r="A274" s="865"/>
      <c r="B274" s="618"/>
      <c r="C274" s="812"/>
      <c r="D274" s="440"/>
      <c r="E274" s="206"/>
      <c r="F274" s="513"/>
      <c r="G274" s="726"/>
      <c r="H274" s="896"/>
      <c r="I274" s="1224"/>
      <c r="J274" s="896"/>
      <c r="K274" s="896"/>
      <c r="L274" s="896"/>
      <c r="M274" s="896"/>
      <c r="N274" s="896"/>
      <c r="O274" s="896"/>
      <c r="P274" s="440"/>
      <c r="Q274" s="232"/>
      <c r="R274" s="260"/>
      <c r="S274" s="440"/>
      <c r="T274" s="440"/>
      <c r="U274" s="440"/>
    </row>
    <row r="275" spans="1:21" ht="19" customHeight="1" x14ac:dyDescent="0.2">
      <c r="A275" s="858">
        <v>1</v>
      </c>
      <c r="B275" s="606"/>
      <c r="C275" s="812"/>
      <c r="D275" s="440"/>
      <c r="E275" s="206"/>
      <c r="F275" s="513"/>
      <c r="G275" s="726"/>
      <c r="H275" s="901"/>
      <c r="I275" s="1224"/>
      <c r="J275" s="918" t="s">
        <v>1684</v>
      </c>
      <c r="K275" s="916"/>
      <c r="L275" s="919" t="s">
        <v>1685</v>
      </c>
      <c r="M275" s="920"/>
      <c r="N275" s="919"/>
      <c r="O275" s="919"/>
      <c r="P275" s="156"/>
      <c r="Q275" s="440"/>
      <c r="R275" s="812"/>
      <c r="S275" s="394"/>
      <c r="T275" s="390"/>
      <c r="U275" s="842"/>
    </row>
    <row r="276" spans="1:21" ht="19" customHeight="1" x14ac:dyDescent="0.2">
      <c r="A276" s="865"/>
      <c r="B276" s="618"/>
      <c r="C276" s="812"/>
      <c r="D276" s="440"/>
      <c r="E276" s="206"/>
      <c r="F276" s="513"/>
      <c r="G276" s="726"/>
      <c r="H276" s="896"/>
      <c r="I276" s="1224"/>
      <c r="J276" s="896"/>
      <c r="K276" s="896"/>
      <c r="L276" s="896"/>
      <c r="M276" s="896"/>
      <c r="N276" s="896"/>
      <c r="O276" s="896"/>
      <c r="P276" s="440"/>
      <c r="Q276" s="232"/>
      <c r="R276" s="260"/>
      <c r="S276" s="440"/>
      <c r="T276" s="440"/>
      <c r="U276" s="440"/>
    </row>
    <row r="277" spans="1:21" ht="19" customHeight="1" x14ac:dyDescent="0.2">
      <c r="A277" s="858">
        <v>1</v>
      </c>
      <c r="B277" s="606"/>
      <c r="C277" s="812"/>
      <c r="D277" s="440"/>
      <c r="E277" s="206"/>
      <c r="F277" s="513"/>
      <c r="G277" s="726"/>
      <c r="H277" s="901"/>
      <c r="I277" s="1224"/>
      <c r="J277" s="918" t="s">
        <v>1686</v>
      </c>
      <c r="K277" s="916"/>
      <c r="L277" s="919" t="s">
        <v>1687</v>
      </c>
      <c r="M277" s="920"/>
      <c r="N277" s="919"/>
      <c r="O277" s="919"/>
      <c r="P277" s="156"/>
      <c r="Q277" s="440"/>
      <c r="R277" s="812"/>
      <c r="S277" s="394"/>
      <c r="T277" s="390"/>
      <c r="U277" s="842"/>
    </row>
    <row r="278" spans="1:21" ht="15" customHeight="1" x14ac:dyDescent="0.2">
      <c r="A278" s="866"/>
      <c r="B278" s="606"/>
      <c r="C278" s="812"/>
      <c r="D278" s="440"/>
      <c r="E278" s="206"/>
      <c r="F278" s="513"/>
      <c r="G278" s="726"/>
      <c r="H278" s="726"/>
      <c r="I278" s="726"/>
      <c r="J278" s="726"/>
      <c r="K278" s="726"/>
      <c r="L278" s="726"/>
      <c r="M278" s="726"/>
      <c r="N278" s="726"/>
      <c r="O278" s="726"/>
      <c r="P278" s="440"/>
      <c r="Q278" s="440"/>
      <c r="R278" s="812"/>
      <c r="S278" s="440"/>
      <c r="T278" s="440"/>
      <c r="U278" s="440"/>
    </row>
    <row r="279" spans="1:21" ht="20" customHeight="1" x14ac:dyDescent="0.2">
      <c r="A279" s="858">
        <v>1</v>
      </c>
      <c r="B279" s="606" t="s">
        <v>81</v>
      </c>
      <c r="C279" s="812"/>
      <c r="D279" s="440"/>
      <c r="E279" s="206"/>
      <c r="F279" s="513"/>
      <c r="G279" s="726"/>
      <c r="H279" s="912" t="s">
        <v>1611</v>
      </c>
      <c r="I279" s="896"/>
      <c r="J279" s="901"/>
      <c r="K279" s="901"/>
      <c r="L279" s="904" t="s">
        <v>1688</v>
      </c>
      <c r="M279" s="903"/>
      <c r="N279" s="904"/>
      <c r="O279" s="904" t="s">
        <v>42</v>
      </c>
      <c r="P279" s="908"/>
      <c r="Q279" s="440"/>
      <c r="R279" s="812"/>
      <c r="S279" s="394"/>
      <c r="T279" s="390"/>
      <c r="U279" s="842"/>
    </row>
    <row r="280" spans="1:21" ht="15" customHeight="1" x14ac:dyDescent="0.2">
      <c r="A280" s="858">
        <v>1</v>
      </c>
      <c r="B280" s="606"/>
      <c r="C280" s="812"/>
      <c r="D280" s="440"/>
      <c r="E280" s="206"/>
      <c r="F280" s="513"/>
      <c r="G280" s="726"/>
      <c r="H280" s="896"/>
      <c r="I280" s="897" t="s">
        <v>1481</v>
      </c>
      <c r="J280" s="901"/>
      <c r="K280" s="901"/>
      <c r="L280" s="900" t="s">
        <v>1326</v>
      </c>
      <c r="M280" s="899"/>
      <c r="N280" s="900"/>
      <c r="O280" s="900"/>
      <c r="P280" s="219" t="s">
        <v>87</v>
      </c>
      <c r="Q280" s="440"/>
      <c r="R280" s="812"/>
      <c r="S280" s="394"/>
      <c r="T280" s="390"/>
      <c r="U280" s="842"/>
    </row>
    <row r="281" spans="1:21" s="523" customFormat="1" ht="19" customHeight="1" x14ac:dyDescent="0.2">
      <c r="A281" s="10">
        <v>3</v>
      </c>
      <c r="B281" s="606"/>
      <c r="C281" s="436"/>
      <c r="D281" s="327"/>
      <c r="E281" s="206"/>
      <c r="F281" s="513"/>
      <c r="G281" s="726"/>
      <c r="H281" s="896"/>
      <c r="I281" s="743" t="s">
        <v>651</v>
      </c>
      <c r="J281" s="766"/>
      <c r="K281" s="766"/>
      <c r="L281" s="921" t="s">
        <v>1337</v>
      </c>
      <c r="M281" s="921" t="s">
        <v>6</v>
      </c>
      <c r="N281" s="921"/>
      <c r="O281" s="921" t="s">
        <v>110</v>
      </c>
      <c r="P281" s="156" t="s">
        <v>91</v>
      </c>
      <c r="Q281" s="232"/>
      <c r="R281" s="260"/>
      <c r="S281" s="389"/>
      <c r="T281" s="390"/>
      <c r="U281" s="389"/>
    </row>
    <row r="282" spans="1:21" s="523" customFormat="1" ht="17" customHeight="1" x14ac:dyDescent="0.2">
      <c r="A282" s="11"/>
      <c r="B282" s="606"/>
      <c r="C282" s="436"/>
      <c r="D282" s="327"/>
      <c r="E282" s="206"/>
      <c r="F282" s="513"/>
      <c r="G282" s="726"/>
      <c r="H282" s="896"/>
      <c r="I282" s="896"/>
      <c r="J282" s="896"/>
      <c r="K282" s="896"/>
      <c r="L282" s="896"/>
      <c r="M282" s="896"/>
      <c r="N282" s="896"/>
      <c r="O282" s="896"/>
      <c r="P282" s="156"/>
      <c r="Q282" s="232"/>
      <c r="R282" s="260"/>
      <c r="S282" s="389"/>
      <c r="T282" s="390"/>
      <c r="U282" s="389"/>
    </row>
    <row r="283" spans="1:21" s="523" customFormat="1" ht="19" customHeight="1" x14ac:dyDescent="0.2">
      <c r="A283" s="10">
        <v>3</v>
      </c>
      <c r="B283" s="606"/>
      <c r="C283" s="436"/>
      <c r="D283" s="327"/>
      <c r="E283" s="206"/>
      <c r="F283" s="513"/>
      <c r="G283" s="726"/>
      <c r="H283" s="896"/>
      <c r="I283" s="743" t="s">
        <v>693</v>
      </c>
      <c r="J283" s="766"/>
      <c r="K283" s="766"/>
      <c r="L283" s="921" t="s">
        <v>1338</v>
      </c>
      <c r="M283" s="921" t="s">
        <v>6</v>
      </c>
      <c r="N283" s="921"/>
      <c r="O283" s="921" t="s">
        <v>110</v>
      </c>
      <c r="P283" s="156" t="s">
        <v>91</v>
      </c>
      <c r="Q283" s="232"/>
      <c r="R283" s="260"/>
      <c r="S283" s="389"/>
      <c r="T283" s="390"/>
      <c r="U283" s="389"/>
    </row>
    <row r="284" spans="1:21" s="523" customFormat="1" ht="17" customHeight="1" x14ac:dyDescent="0.2">
      <c r="A284" s="11"/>
      <c r="B284" s="606"/>
      <c r="C284" s="436"/>
      <c r="D284" s="327"/>
      <c r="E284" s="206"/>
      <c r="F284" s="513"/>
      <c r="G284" s="726"/>
      <c r="H284" s="896"/>
      <c r="I284" s="896"/>
      <c r="J284" s="896"/>
      <c r="K284" s="896"/>
      <c r="L284" s="896"/>
      <c r="M284" s="896"/>
      <c r="N284" s="896"/>
      <c r="O284" s="896"/>
      <c r="P284" s="440"/>
      <c r="Q284" s="232"/>
      <c r="R284" s="260"/>
      <c r="S284" s="440"/>
      <c r="T284" s="440"/>
      <c r="U284" s="440"/>
    </row>
    <row r="285" spans="1:21" s="523" customFormat="1" ht="19" customHeight="1" x14ac:dyDescent="0.2">
      <c r="A285" s="10">
        <v>3</v>
      </c>
      <c r="B285" s="606" t="s">
        <v>81</v>
      </c>
      <c r="C285" s="436"/>
      <c r="D285" s="327"/>
      <c r="E285" s="206"/>
      <c r="F285" s="513"/>
      <c r="G285" s="726"/>
      <c r="H285" s="896"/>
      <c r="I285" s="743" t="s">
        <v>1353</v>
      </c>
      <c r="J285" s="759"/>
      <c r="K285" s="666"/>
      <c r="L285" s="760" t="s">
        <v>1354</v>
      </c>
      <c r="M285" s="760" t="s">
        <v>6</v>
      </c>
      <c r="N285" s="760"/>
      <c r="O285" s="760" t="s">
        <v>1339</v>
      </c>
      <c r="P285" s="5" t="s">
        <v>91</v>
      </c>
      <c r="Q285" s="232"/>
      <c r="R285" s="260"/>
      <c r="S285" s="389"/>
      <c r="T285" s="390"/>
      <c r="U285" s="389"/>
    </row>
    <row r="286" spans="1:21" s="523" customFormat="1" ht="17" customHeight="1" x14ac:dyDescent="0.2">
      <c r="A286" s="10">
        <v>3</v>
      </c>
      <c r="B286" s="606" t="s">
        <v>81</v>
      </c>
      <c r="C286" s="436"/>
      <c r="D286" s="327"/>
      <c r="E286" s="206"/>
      <c r="F286" s="513"/>
      <c r="G286" s="726"/>
      <c r="H286" s="896"/>
      <c r="I286" s="759"/>
      <c r="J286" s="761" t="s">
        <v>324</v>
      </c>
      <c r="K286" s="769"/>
      <c r="L286" s="762" t="s">
        <v>325</v>
      </c>
      <c r="M286" s="762" t="s">
        <v>326</v>
      </c>
      <c r="N286" s="762"/>
      <c r="O286" s="762"/>
      <c r="P286" s="608" t="s">
        <v>87</v>
      </c>
      <c r="Q286" s="232"/>
      <c r="R286" s="260"/>
      <c r="S286" s="389"/>
      <c r="T286" s="390"/>
      <c r="U286" s="389"/>
    </row>
    <row r="287" spans="1:21" s="523" customFormat="1" ht="17" customHeight="1" x14ac:dyDescent="0.2">
      <c r="A287" s="10">
        <v>3</v>
      </c>
      <c r="B287" s="606" t="s">
        <v>81</v>
      </c>
      <c r="C287" s="436"/>
      <c r="D287" s="327"/>
      <c r="E287" s="206"/>
      <c r="F287" s="513"/>
      <c r="G287" s="726"/>
      <c r="H287" s="896"/>
      <c r="I287" s="759"/>
      <c r="J287" s="761" t="s">
        <v>327</v>
      </c>
      <c r="K287" s="769"/>
      <c r="L287" s="762" t="s">
        <v>328</v>
      </c>
      <c r="M287" s="762" t="s">
        <v>326</v>
      </c>
      <c r="N287" s="762"/>
      <c r="O287" s="762"/>
      <c r="P287" s="608" t="s">
        <v>87</v>
      </c>
      <c r="Q287" s="232"/>
      <c r="R287" s="260"/>
      <c r="S287" s="389"/>
      <c r="T287" s="390"/>
      <c r="U287" s="389"/>
    </row>
    <row r="288" spans="1:21" s="523" customFormat="1" ht="17" customHeight="1" x14ac:dyDescent="0.2">
      <c r="A288" s="10">
        <v>3</v>
      </c>
      <c r="B288" s="606"/>
      <c r="C288" s="436"/>
      <c r="D288" s="327"/>
      <c r="E288" s="206"/>
      <c r="F288" s="513"/>
      <c r="G288" s="726"/>
      <c r="H288" s="896"/>
      <c r="I288" s="759"/>
      <c r="J288" s="759" t="s">
        <v>335</v>
      </c>
      <c r="K288" s="666"/>
      <c r="L288" s="760" t="s">
        <v>713</v>
      </c>
      <c r="M288" s="760" t="s">
        <v>714</v>
      </c>
      <c r="N288" s="760"/>
      <c r="O288" s="760"/>
      <c r="P288" s="5"/>
      <c r="Q288" s="232"/>
      <c r="R288" s="260"/>
      <c r="S288" s="389"/>
      <c r="T288" s="390"/>
      <c r="U288" s="389"/>
    </row>
    <row r="289" spans="1:21" s="523" customFormat="1" ht="17" customHeight="1" x14ac:dyDescent="0.2">
      <c r="A289" s="11"/>
      <c r="B289" s="606"/>
      <c r="C289" s="436"/>
      <c r="D289" s="327"/>
      <c r="E289" s="206"/>
      <c r="F289" s="513"/>
      <c r="G289" s="726"/>
      <c r="H289" s="896"/>
      <c r="I289" s="896"/>
      <c r="J289" s="896"/>
      <c r="K289" s="896"/>
      <c r="L289" s="896"/>
      <c r="M289" s="896"/>
      <c r="N289" s="896"/>
      <c r="O289" s="896"/>
      <c r="P289" s="440"/>
      <c r="Q289" s="232"/>
      <c r="R289" s="260"/>
      <c r="S289" s="440"/>
      <c r="T289" s="440"/>
      <c r="U289" s="440"/>
    </row>
    <row r="290" spans="1:21" s="523" customFormat="1" ht="19" customHeight="1" x14ac:dyDescent="0.2">
      <c r="A290" s="10">
        <v>3</v>
      </c>
      <c r="B290" s="606"/>
      <c r="C290" s="436"/>
      <c r="D290" s="327"/>
      <c r="E290" s="206"/>
      <c r="F290" s="513"/>
      <c r="G290" s="726"/>
      <c r="H290" s="896"/>
      <c r="I290" s="763" t="s">
        <v>1355</v>
      </c>
      <c r="J290" s="759"/>
      <c r="K290" s="666"/>
      <c r="L290" s="760" t="s">
        <v>1341</v>
      </c>
      <c r="M290" s="760" t="s">
        <v>6</v>
      </c>
      <c r="N290" s="760"/>
      <c r="O290" s="760" t="s">
        <v>1340</v>
      </c>
      <c r="P290" s="5" t="s">
        <v>91</v>
      </c>
      <c r="Q290" s="232"/>
      <c r="R290" s="260"/>
      <c r="S290" s="389"/>
      <c r="T290" s="390"/>
      <c r="U290" s="389"/>
    </row>
    <row r="291" spans="1:21" s="523" customFormat="1" ht="17" customHeight="1" x14ac:dyDescent="0.2">
      <c r="A291" s="10">
        <v>3</v>
      </c>
      <c r="B291" s="606"/>
      <c r="C291" s="436"/>
      <c r="D291" s="327"/>
      <c r="E291" s="206"/>
      <c r="F291" s="513"/>
      <c r="G291" s="726"/>
      <c r="H291" s="896"/>
      <c r="I291" s="759"/>
      <c r="J291" s="761" t="s">
        <v>324</v>
      </c>
      <c r="K291" s="769"/>
      <c r="L291" s="762" t="s">
        <v>1356</v>
      </c>
      <c r="M291" s="762" t="s">
        <v>326</v>
      </c>
      <c r="N291" s="762"/>
      <c r="O291" s="762"/>
      <c r="P291" s="608" t="s">
        <v>87</v>
      </c>
      <c r="Q291" s="232"/>
      <c r="R291" s="260"/>
      <c r="S291" s="389"/>
      <c r="T291" s="390"/>
      <c r="U291" s="389"/>
    </row>
    <row r="292" spans="1:21" s="523" customFormat="1" ht="17" customHeight="1" x14ac:dyDescent="0.2">
      <c r="A292" s="10">
        <v>3</v>
      </c>
      <c r="B292" s="606"/>
      <c r="C292" s="436"/>
      <c r="D292" s="327"/>
      <c r="E292" s="206"/>
      <c r="F292" s="513"/>
      <c r="G292" s="726"/>
      <c r="H292" s="896"/>
      <c r="I292" s="759"/>
      <c r="J292" s="761" t="s">
        <v>327</v>
      </c>
      <c r="K292" s="769"/>
      <c r="L292" s="762" t="s">
        <v>1357</v>
      </c>
      <c r="M292" s="762" t="s">
        <v>326</v>
      </c>
      <c r="N292" s="762"/>
      <c r="O292" s="762"/>
      <c r="P292" s="608" t="s">
        <v>87</v>
      </c>
      <c r="Q292" s="232"/>
      <c r="R292" s="260"/>
      <c r="S292" s="389"/>
      <c r="T292" s="390"/>
      <c r="U292" s="389"/>
    </row>
    <row r="293" spans="1:21" s="523" customFormat="1" ht="17" customHeight="1" x14ac:dyDescent="0.2">
      <c r="A293" s="10">
        <v>3</v>
      </c>
      <c r="B293" s="606"/>
      <c r="C293" s="436"/>
      <c r="D293" s="327"/>
      <c r="E293" s="206"/>
      <c r="F293" s="513"/>
      <c r="G293" s="726"/>
      <c r="H293" s="896"/>
      <c r="I293" s="759"/>
      <c r="J293" s="759" t="s">
        <v>707</v>
      </c>
      <c r="K293" s="666"/>
      <c r="L293" s="760" t="s">
        <v>723</v>
      </c>
      <c r="M293" s="760" t="s">
        <v>714</v>
      </c>
      <c r="N293" s="760"/>
      <c r="O293" s="760"/>
      <c r="P293" s="5"/>
      <c r="Q293" s="232"/>
      <c r="R293" s="260"/>
      <c r="S293" s="389"/>
      <c r="T293" s="390"/>
      <c r="U293" s="389"/>
    </row>
    <row r="294" spans="1:21" s="523" customFormat="1" ht="17" customHeight="1" x14ac:dyDescent="0.2">
      <c r="A294" s="11"/>
      <c r="B294" s="606"/>
      <c r="C294" s="436"/>
      <c r="D294" s="327"/>
      <c r="E294" s="206"/>
      <c r="F294" s="513"/>
      <c r="G294" s="726"/>
      <c r="H294" s="896"/>
      <c r="I294" s="896"/>
      <c r="J294" s="896"/>
      <c r="K294" s="896"/>
      <c r="L294" s="896"/>
      <c r="M294" s="896"/>
      <c r="N294" s="896"/>
      <c r="O294" s="896"/>
      <c r="P294" s="440"/>
      <c r="Q294" s="232"/>
      <c r="R294" s="260"/>
      <c r="S294" s="440"/>
      <c r="T294" s="440"/>
      <c r="U294" s="440"/>
    </row>
    <row r="295" spans="1:21" ht="20" customHeight="1" x14ac:dyDescent="0.2">
      <c r="A295" s="859">
        <v>2</v>
      </c>
      <c r="B295" s="606"/>
      <c r="C295" s="812"/>
      <c r="D295" s="440"/>
      <c r="E295" s="206"/>
      <c r="F295" s="513"/>
      <c r="G295" s="726"/>
      <c r="H295" s="896"/>
      <c r="I295" s="1225" t="s">
        <v>2267</v>
      </c>
      <c r="J295" s="918" t="s">
        <v>1689</v>
      </c>
      <c r="K295" s="916"/>
      <c r="L295" s="919" t="s">
        <v>1690</v>
      </c>
      <c r="M295" s="920"/>
      <c r="N295" s="919"/>
      <c r="O295" s="919"/>
      <c r="P295" s="156"/>
      <c r="Q295" s="440"/>
      <c r="R295" s="812"/>
      <c r="S295" s="394"/>
      <c r="T295" s="390"/>
      <c r="U295" s="842"/>
    </row>
    <row r="296" spans="1:21" ht="19" customHeight="1" x14ac:dyDescent="0.2">
      <c r="A296" s="11"/>
      <c r="B296" s="618"/>
      <c r="C296" s="812"/>
      <c r="D296" s="440"/>
      <c r="E296" s="206"/>
      <c r="F296" s="513"/>
      <c r="G296" s="726"/>
      <c r="H296" s="896"/>
      <c r="I296" s="1225"/>
      <c r="J296" s="896"/>
      <c r="K296" s="896"/>
      <c r="L296" s="896"/>
      <c r="M296" s="896"/>
      <c r="N296" s="896"/>
      <c r="O296" s="896"/>
      <c r="P296" s="440"/>
      <c r="Q296" s="232"/>
      <c r="R296" s="260"/>
      <c r="S296" s="440"/>
      <c r="T296" s="440"/>
      <c r="U296" s="440"/>
    </row>
    <row r="297" spans="1:21" ht="20" customHeight="1" x14ac:dyDescent="0.2">
      <c r="A297" s="859">
        <v>2</v>
      </c>
      <c r="B297" s="606"/>
      <c r="C297" s="812"/>
      <c r="D297" s="440"/>
      <c r="E297" s="206"/>
      <c r="F297" s="513"/>
      <c r="G297" s="726"/>
      <c r="H297" s="896"/>
      <c r="I297" s="1225"/>
      <c r="J297" s="918" t="s">
        <v>1691</v>
      </c>
      <c r="K297" s="916"/>
      <c r="L297" s="919" t="s">
        <v>1692</v>
      </c>
      <c r="M297" s="920"/>
      <c r="N297" s="919"/>
      <c r="O297" s="919"/>
      <c r="P297" s="156"/>
      <c r="Q297" s="440"/>
      <c r="R297" s="812"/>
      <c r="S297" s="394"/>
      <c r="T297" s="390"/>
      <c r="U297" s="842"/>
    </row>
    <row r="298" spans="1:21" ht="19" customHeight="1" x14ac:dyDescent="0.2">
      <c r="A298" s="11"/>
      <c r="B298" s="618"/>
      <c r="C298" s="812"/>
      <c r="D298" s="440"/>
      <c r="E298" s="206"/>
      <c r="F298" s="513"/>
      <c r="G298" s="726"/>
      <c r="H298" s="896"/>
      <c r="I298" s="1225"/>
      <c r="J298" s="896"/>
      <c r="K298" s="896"/>
      <c r="L298" s="896"/>
      <c r="M298" s="896"/>
      <c r="N298" s="896"/>
      <c r="O298" s="896"/>
      <c r="P298" s="440"/>
      <c r="Q298" s="232"/>
      <c r="R298" s="260"/>
      <c r="S298" s="440"/>
      <c r="T298" s="440"/>
      <c r="U298" s="440"/>
    </row>
    <row r="299" spans="1:21" ht="20" customHeight="1" x14ac:dyDescent="0.2">
      <c r="A299" s="858">
        <v>1</v>
      </c>
      <c r="B299" s="606" t="s">
        <v>81</v>
      </c>
      <c r="C299" s="812"/>
      <c r="D299" s="440"/>
      <c r="E299" s="206"/>
      <c r="F299" s="513"/>
      <c r="G299" s="726"/>
      <c r="H299" s="896"/>
      <c r="I299" s="1225"/>
      <c r="J299" s="918" t="s">
        <v>1693</v>
      </c>
      <c r="K299" s="916"/>
      <c r="L299" s="919" t="s">
        <v>1694</v>
      </c>
      <c r="M299" s="920"/>
      <c r="N299" s="919"/>
      <c r="O299" s="919"/>
      <c r="P299" s="156"/>
      <c r="Q299" s="440"/>
      <c r="R299" s="812"/>
      <c r="S299" s="394"/>
      <c r="T299" s="390"/>
      <c r="U299" s="842"/>
    </row>
    <row r="300" spans="1:21" ht="19" customHeight="1" x14ac:dyDescent="0.2">
      <c r="A300" s="11"/>
      <c r="B300" s="618"/>
      <c r="C300" s="812"/>
      <c r="D300" s="440"/>
      <c r="E300" s="206"/>
      <c r="F300" s="513"/>
      <c r="G300" s="726"/>
      <c r="H300" s="896"/>
      <c r="I300" s="1225"/>
      <c r="J300" s="896"/>
      <c r="K300" s="896"/>
      <c r="L300" s="896"/>
      <c r="M300" s="896"/>
      <c r="N300" s="896"/>
      <c r="O300" s="896"/>
      <c r="P300" s="440"/>
      <c r="Q300" s="232"/>
      <c r="R300" s="260"/>
      <c r="S300" s="440"/>
      <c r="T300" s="440"/>
      <c r="U300" s="440"/>
    </row>
    <row r="301" spans="1:21" ht="20" customHeight="1" x14ac:dyDescent="0.2">
      <c r="A301" s="859">
        <v>2</v>
      </c>
      <c r="B301" s="606"/>
      <c r="C301" s="812"/>
      <c r="D301" s="440"/>
      <c r="E301" s="206"/>
      <c r="F301" s="513"/>
      <c r="G301" s="726"/>
      <c r="H301" s="896"/>
      <c r="I301" s="1225"/>
      <c r="J301" s="918" t="s">
        <v>1695</v>
      </c>
      <c r="K301" s="916"/>
      <c r="L301" s="919" t="s">
        <v>1696</v>
      </c>
      <c r="M301" s="920"/>
      <c r="N301" s="919"/>
      <c r="O301" s="919"/>
      <c r="P301" s="156"/>
      <c r="Q301" s="440"/>
      <c r="R301" s="812"/>
      <c r="S301" s="394"/>
      <c r="T301" s="390"/>
      <c r="U301" s="842"/>
    </row>
    <row r="302" spans="1:21" ht="15" customHeight="1" x14ac:dyDescent="0.2">
      <c r="A302" s="866"/>
      <c r="B302" s="606"/>
      <c r="C302" s="812"/>
      <c r="D302" s="440"/>
      <c r="E302" s="206"/>
      <c r="F302" s="513"/>
      <c r="G302" s="726"/>
      <c r="H302" s="726"/>
      <c r="I302" s="726"/>
      <c r="J302" s="726"/>
      <c r="K302" s="726"/>
      <c r="L302" s="726"/>
      <c r="M302" s="726"/>
      <c r="N302" s="726"/>
      <c r="O302" s="726"/>
      <c r="P302" s="440"/>
      <c r="Q302" s="440"/>
      <c r="R302" s="812"/>
      <c r="S302" s="440"/>
      <c r="T302" s="440"/>
      <c r="U302" s="440"/>
    </row>
    <row r="303" spans="1:21" ht="20" customHeight="1" x14ac:dyDescent="0.2">
      <c r="A303" s="858">
        <v>1</v>
      </c>
      <c r="B303" s="606" t="s">
        <v>81</v>
      </c>
      <c r="C303" s="812"/>
      <c r="D303" s="440"/>
      <c r="E303" s="206"/>
      <c r="F303" s="513"/>
      <c r="G303" s="726"/>
      <c r="H303" s="912" t="s">
        <v>1612</v>
      </c>
      <c r="I303" s="896"/>
      <c r="J303" s="901"/>
      <c r="K303" s="901"/>
      <c r="L303" s="904" t="s">
        <v>1697</v>
      </c>
      <c r="M303" s="903"/>
      <c r="N303" s="904"/>
      <c r="O303" s="904" t="s">
        <v>42</v>
      </c>
      <c r="P303" s="908"/>
      <c r="Q303" s="440"/>
      <c r="R303" s="812"/>
      <c r="S303" s="394"/>
      <c r="T303" s="390"/>
      <c r="U303" s="842"/>
    </row>
    <row r="304" spans="1:21" ht="15" customHeight="1" x14ac:dyDescent="0.2">
      <c r="A304" s="858">
        <v>1</v>
      </c>
      <c r="B304" s="733"/>
      <c r="C304" s="812"/>
      <c r="D304" s="440"/>
      <c r="E304" s="206"/>
      <c r="F304" s="513"/>
      <c r="G304" s="726"/>
      <c r="H304" s="896"/>
      <c r="I304" s="897" t="s">
        <v>1342</v>
      </c>
      <c r="J304" s="901"/>
      <c r="K304" s="901"/>
      <c r="L304" s="900" t="s">
        <v>1326</v>
      </c>
      <c r="M304" s="899"/>
      <c r="N304" s="900"/>
      <c r="O304" s="900"/>
      <c r="P304" s="219" t="s">
        <v>87</v>
      </c>
      <c r="Q304" s="440"/>
      <c r="R304" s="812"/>
      <c r="S304" s="394"/>
      <c r="T304" s="390"/>
      <c r="U304" s="842"/>
    </row>
    <row r="305" spans="1:21" s="523" customFormat="1" ht="19" customHeight="1" x14ac:dyDescent="0.2">
      <c r="A305" s="10">
        <v>3</v>
      </c>
      <c r="B305" s="606"/>
      <c r="C305" s="436"/>
      <c r="D305" s="327"/>
      <c r="E305" s="206"/>
      <c r="F305" s="513"/>
      <c r="G305" s="726"/>
      <c r="H305" s="896"/>
      <c r="I305" s="743" t="s">
        <v>651</v>
      </c>
      <c r="J305" s="766"/>
      <c r="K305" s="766"/>
      <c r="L305" s="921" t="s">
        <v>1337</v>
      </c>
      <c r="M305" s="921" t="s">
        <v>6</v>
      </c>
      <c r="N305" s="921"/>
      <c r="O305" s="921" t="s">
        <v>110</v>
      </c>
      <c r="P305" s="156" t="s">
        <v>91</v>
      </c>
      <c r="Q305" s="232"/>
      <c r="R305" s="260"/>
      <c r="S305" s="389"/>
      <c r="T305" s="390"/>
      <c r="U305" s="389"/>
    </row>
    <row r="306" spans="1:21" s="523" customFormat="1" ht="17" customHeight="1" x14ac:dyDescent="0.2">
      <c r="A306" s="11"/>
      <c r="B306" s="606"/>
      <c r="C306" s="436"/>
      <c r="D306" s="327"/>
      <c r="E306" s="206"/>
      <c r="F306" s="513"/>
      <c r="G306" s="726"/>
      <c r="H306" s="896"/>
      <c r="I306" s="896"/>
      <c r="J306" s="896"/>
      <c r="K306" s="896"/>
      <c r="L306" s="896"/>
      <c r="M306" s="896"/>
      <c r="N306" s="896"/>
      <c r="O306" s="896"/>
      <c r="P306" s="156"/>
      <c r="Q306" s="232"/>
      <c r="R306" s="260"/>
      <c r="S306" s="389"/>
      <c r="T306" s="390"/>
      <c r="U306" s="389"/>
    </row>
    <row r="307" spans="1:21" s="523" customFormat="1" ht="19" customHeight="1" x14ac:dyDescent="0.2">
      <c r="A307" s="10">
        <v>3</v>
      </c>
      <c r="B307" s="606"/>
      <c r="C307" s="436"/>
      <c r="D307" s="327"/>
      <c r="E307" s="206"/>
      <c r="F307" s="513"/>
      <c r="G307" s="726"/>
      <c r="H307" s="896"/>
      <c r="I307" s="743" t="s">
        <v>693</v>
      </c>
      <c r="J307" s="766"/>
      <c r="K307" s="766"/>
      <c r="L307" s="921" t="s">
        <v>1338</v>
      </c>
      <c r="M307" s="921" t="s">
        <v>6</v>
      </c>
      <c r="N307" s="921"/>
      <c r="O307" s="921" t="s">
        <v>110</v>
      </c>
      <c r="P307" s="156" t="s">
        <v>91</v>
      </c>
      <c r="Q307" s="232"/>
      <c r="R307" s="260"/>
      <c r="S307" s="389"/>
      <c r="T307" s="390"/>
      <c r="U307" s="389"/>
    </row>
    <row r="308" spans="1:21" s="523" customFormat="1" ht="17" customHeight="1" x14ac:dyDescent="0.2">
      <c r="A308" s="11"/>
      <c r="B308" s="606"/>
      <c r="C308" s="436"/>
      <c r="D308" s="327"/>
      <c r="E308" s="206"/>
      <c r="F308" s="513"/>
      <c r="G308" s="726"/>
      <c r="H308" s="896"/>
      <c r="I308" s="896"/>
      <c r="J308" s="896"/>
      <c r="K308" s="896"/>
      <c r="L308" s="896"/>
      <c r="M308" s="896"/>
      <c r="N308" s="896"/>
      <c r="O308" s="896"/>
      <c r="P308" s="440"/>
      <c r="Q308" s="232"/>
      <c r="R308" s="260"/>
      <c r="S308" s="440"/>
      <c r="T308" s="440"/>
      <c r="U308" s="440"/>
    </row>
    <row r="309" spans="1:21" s="523" customFormat="1" ht="19" customHeight="1" x14ac:dyDescent="0.2">
      <c r="A309" s="10">
        <v>3</v>
      </c>
      <c r="B309" s="606" t="s">
        <v>81</v>
      </c>
      <c r="C309" s="436"/>
      <c r="D309" s="327"/>
      <c r="E309" s="206"/>
      <c r="F309" s="513"/>
      <c r="G309" s="726"/>
      <c r="H309" s="896"/>
      <c r="I309" s="743" t="s">
        <v>1353</v>
      </c>
      <c r="J309" s="759"/>
      <c r="K309" s="666"/>
      <c r="L309" s="760" t="s">
        <v>1354</v>
      </c>
      <c r="M309" s="760" t="s">
        <v>6</v>
      </c>
      <c r="N309" s="760"/>
      <c r="O309" s="760" t="s">
        <v>1339</v>
      </c>
      <c r="P309" s="5" t="s">
        <v>91</v>
      </c>
      <c r="Q309" s="232"/>
      <c r="R309" s="260"/>
      <c r="S309" s="389"/>
      <c r="T309" s="390"/>
      <c r="U309" s="389"/>
    </row>
    <row r="310" spans="1:21" s="523" customFormat="1" ht="17" customHeight="1" x14ac:dyDescent="0.2">
      <c r="A310" s="10">
        <v>3</v>
      </c>
      <c r="B310" s="606" t="s">
        <v>81</v>
      </c>
      <c r="C310" s="436"/>
      <c r="D310" s="327"/>
      <c r="E310" s="206"/>
      <c r="F310" s="513"/>
      <c r="G310" s="726"/>
      <c r="H310" s="896"/>
      <c r="I310" s="759"/>
      <c r="J310" s="761" t="s">
        <v>324</v>
      </c>
      <c r="K310" s="769"/>
      <c r="L310" s="762" t="s">
        <v>325</v>
      </c>
      <c r="M310" s="762" t="s">
        <v>326</v>
      </c>
      <c r="N310" s="762"/>
      <c r="O310" s="762"/>
      <c r="P310" s="608" t="s">
        <v>87</v>
      </c>
      <c r="Q310" s="232"/>
      <c r="R310" s="260"/>
      <c r="S310" s="389"/>
      <c r="T310" s="390"/>
      <c r="U310" s="389"/>
    </row>
    <row r="311" spans="1:21" s="523" customFormat="1" ht="17" customHeight="1" x14ac:dyDescent="0.2">
      <c r="A311" s="10">
        <v>3</v>
      </c>
      <c r="B311" s="606" t="s">
        <v>81</v>
      </c>
      <c r="C311" s="436"/>
      <c r="D311" s="327"/>
      <c r="E311" s="206"/>
      <c r="F311" s="513"/>
      <c r="G311" s="726"/>
      <c r="H311" s="896"/>
      <c r="I311" s="759"/>
      <c r="J311" s="761" t="s">
        <v>327</v>
      </c>
      <c r="K311" s="769"/>
      <c r="L311" s="762" t="s">
        <v>328</v>
      </c>
      <c r="M311" s="762" t="s">
        <v>326</v>
      </c>
      <c r="N311" s="762"/>
      <c r="O311" s="762"/>
      <c r="P311" s="608" t="s">
        <v>87</v>
      </c>
      <c r="Q311" s="232"/>
      <c r="R311" s="260"/>
      <c r="S311" s="389"/>
      <c r="T311" s="390"/>
      <c r="U311" s="389"/>
    </row>
    <row r="312" spans="1:21" s="523" customFormat="1" ht="17" customHeight="1" x14ac:dyDescent="0.2">
      <c r="A312" s="10">
        <v>3</v>
      </c>
      <c r="B312" s="606"/>
      <c r="C312" s="436"/>
      <c r="D312" s="327"/>
      <c r="E312" s="206"/>
      <c r="F312" s="513"/>
      <c r="G312" s="726"/>
      <c r="H312" s="896"/>
      <c r="I312" s="759"/>
      <c r="J312" s="759" t="s">
        <v>335</v>
      </c>
      <c r="K312" s="666"/>
      <c r="L312" s="760" t="s">
        <v>713</v>
      </c>
      <c r="M312" s="760" t="s">
        <v>714</v>
      </c>
      <c r="N312" s="760"/>
      <c r="O312" s="760"/>
      <c r="P312" s="5"/>
      <c r="Q312" s="232"/>
      <c r="R312" s="260"/>
      <c r="S312" s="389"/>
      <c r="T312" s="390"/>
      <c r="U312" s="389"/>
    </row>
    <row r="313" spans="1:21" s="523" customFormat="1" ht="17" customHeight="1" x14ac:dyDescent="0.2">
      <c r="A313" s="11"/>
      <c r="B313" s="606"/>
      <c r="C313" s="436"/>
      <c r="D313" s="327"/>
      <c r="E313" s="206"/>
      <c r="F313" s="513"/>
      <c r="G313" s="726"/>
      <c r="H313" s="896"/>
      <c r="I313" s="896"/>
      <c r="J313" s="896"/>
      <c r="K313" s="896"/>
      <c r="L313" s="896"/>
      <c r="M313" s="896"/>
      <c r="N313" s="896"/>
      <c r="O313" s="896"/>
      <c r="P313" s="440"/>
      <c r="Q313" s="232"/>
      <c r="R313" s="260"/>
      <c r="S313" s="440"/>
      <c r="T313" s="440"/>
      <c r="U313" s="440"/>
    </row>
    <row r="314" spans="1:21" s="523" customFormat="1" ht="19" customHeight="1" x14ac:dyDescent="0.2">
      <c r="A314" s="10">
        <v>3</v>
      </c>
      <c r="B314" s="606"/>
      <c r="C314" s="436"/>
      <c r="D314" s="327"/>
      <c r="E314" s="206"/>
      <c r="F314" s="513"/>
      <c r="G314" s="726"/>
      <c r="H314" s="896"/>
      <c r="I314" s="763" t="s">
        <v>1355</v>
      </c>
      <c r="J314" s="759"/>
      <c r="K314" s="666"/>
      <c r="L314" s="760" t="s">
        <v>1341</v>
      </c>
      <c r="M314" s="760" t="s">
        <v>6</v>
      </c>
      <c r="N314" s="760"/>
      <c r="O314" s="760" t="s">
        <v>1340</v>
      </c>
      <c r="P314" s="5" t="s">
        <v>91</v>
      </c>
      <c r="Q314" s="232"/>
      <c r="R314" s="260"/>
      <c r="S314" s="389"/>
      <c r="T314" s="390"/>
      <c r="U314" s="389"/>
    </row>
    <row r="315" spans="1:21" s="523" customFormat="1" ht="17" customHeight="1" x14ac:dyDescent="0.2">
      <c r="A315" s="10">
        <v>3</v>
      </c>
      <c r="B315" s="606"/>
      <c r="C315" s="436"/>
      <c r="D315" s="327"/>
      <c r="E315" s="206"/>
      <c r="F315" s="513"/>
      <c r="G315" s="726"/>
      <c r="H315" s="896"/>
      <c r="I315" s="759"/>
      <c r="J315" s="761" t="s">
        <v>324</v>
      </c>
      <c r="K315" s="769"/>
      <c r="L315" s="762" t="s">
        <v>1356</v>
      </c>
      <c r="M315" s="762" t="s">
        <v>326</v>
      </c>
      <c r="N315" s="762"/>
      <c r="O315" s="762"/>
      <c r="P315" s="608" t="s">
        <v>87</v>
      </c>
      <c r="Q315" s="232"/>
      <c r="R315" s="260"/>
      <c r="S315" s="389"/>
      <c r="T315" s="390"/>
      <c r="U315" s="389"/>
    </row>
    <row r="316" spans="1:21" s="523" customFormat="1" ht="17" customHeight="1" x14ac:dyDescent="0.2">
      <c r="A316" s="10">
        <v>3</v>
      </c>
      <c r="B316" s="606"/>
      <c r="C316" s="436"/>
      <c r="D316" s="327"/>
      <c r="E316" s="206"/>
      <c r="F316" s="513"/>
      <c r="G316" s="726"/>
      <c r="H316" s="896"/>
      <c r="I316" s="759"/>
      <c r="J316" s="761" t="s">
        <v>327</v>
      </c>
      <c r="K316" s="769"/>
      <c r="L316" s="762" t="s">
        <v>1357</v>
      </c>
      <c r="M316" s="762" t="s">
        <v>326</v>
      </c>
      <c r="N316" s="762"/>
      <c r="O316" s="762"/>
      <c r="P316" s="608" t="s">
        <v>87</v>
      </c>
      <c r="Q316" s="232"/>
      <c r="R316" s="260"/>
      <c r="S316" s="389"/>
      <c r="T316" s="390"/>
      <c r="U316" s="389"/>
    </row>
    <row r="317" spans="1:21" s="523" customFormat="1" ht="17" customHeight="1" x14ac:dyDescent="0.2">
      <c r="A317" s="10">
        <v>3</v>
      </c>
      <c r="B317" s="606"/>
      <c r="C317" s="436"/>
      <c r="D317" s="327"/>
      <c r="E317" s="206"/>
      <c r="F317" s="513"/>
      <c r="G317" s="726"/>
      <c r="H317" s="896"/>
      <c r="I317" s="759"/>
      <c r="J317" s="759" t="s">
        <v>707</v>
      </c>
      <c r="K317" s="666"/>
      <c r="L317" s="760" t="s">
        <v>723</v>
      </c>
      <c r="M317" s="760" t="s">
        <v>714</v>
      </c>
      <c r="N317" s="760"/>
      <c r="O317" s="760"/>
      <c r="P317" s="5"/>
      <c r="Q317" s="232"/>
      <c r="R317" s="260"/>
      <c r="S317" s="389"/>
      <c r="T317" s="390"/>
      <c r="U317" s="389"/>
    </row>
    <row r="318" spans="1:21" s="523" customFormat="1" ht="17" customHeight="1" x14ac:dyDescent="0.2">
      <c r="A318" s="11"/>
      <c r="B318" s="606"/>
      <c r="C318" s="436"/>
      <c r="D318" s="327"/>
      <c r="E318" s="206"/>
      <c r="F318" s="513"/>
      <c r="G318" s="726"/>
      <c r="H318" s="896"/>
      <c r="I318" s="896"/>
      <c r="J318" s="896"/>
      <c r="K318" s="896"/>
      <c r="L318" s="896"/>
      <c r="M318" s="896"/>
      <c r="N318" s="896"/>
      <c r="O318" s="896"/>
      <c r="P318" s="440"/>
      <c r="Q318" s="232"/>
      <c r="R318" s="260"/>
      <c r="S318" s="440"/>
      <c r="T318" s="440"/>
      <c r="U318" s="440"/>
    </row>
    <row r="319" spans="1:21" ht="20" customHeight="1" x14ac:dyDescent="0.2">
      <c r="A319" s="858">
        <v>1</v>
      </c>
      <c r="B319" s="606" t="s">
        <v>81</v>
      </c>
      <c r="C319" s="812"/>
      <c r="D319" s="440"/>
      <c r="E319" s="206"/>
      <c r="F319" s="513"/>
      <c r="G319" s="726"/>
      <c r="H319" s="896"/>
      <c r="I319" s="1225" t="s">
        <v>2267</v>
      </c>
      <c r="J319" s="918" t="s">
        <v>1698</v>
      </c>
      <c r="K319" s="917"/>
      <c r="L319" s="919" t="s">
        <v>1699</v>
      </c>
      <c r="M319" s="920"/>
      <c r="N319" s="919"/>
      <c r="O319" s="919"/>
      <c r="P319" s="869"/>
      <c r="Q319" s="440"/>
      <c r="R319" s="812"/>
      <c r="S319" s="394"/>
      <c r="T319" s="390"/>
      <c r="U319" s="842"/>
    </row>
    <row r="320" spans="1:21" ht="15" customHeight="1" x14ac:dyDescent="0.2">
      <c r="A320" s="859">
        <v>2</v>
      </c>
      <c r="B320" s="606"/>
      <c r="C320" s="812"/>
      <c r="D320" s="440"/>
      <c r="E320" s="206"/>
      <c r="F320" s="513"/>
      <c r="G320" s="726"/>
      <c r="H320" s="896"/>
      <c r="I320" s="1225"/>
      <c r="J320" s="917"/>
      <c r="K320" s="917" t="s">
        <v>1672</v>
      </c>
      <c r="L320" s="919" t="s">
        <v>1700</v>
      </c>
      <c r="M320" s="920" t="s">
        <v>1438</v>
      </c>
      <c r="N320" s="919"/>
      <c r="O320" s="919"/>
      <c r="P320" s="869"/>
      <c r="Q320" s="440"/>
      <c r="R320" s="812"/>
      <c r="S320" s="394"/>
      <c r="T320" s="390"/>
      <c r="U320" s="842"/>
    </row>
    <row r="321" spans="1:21" ht="19" customHeight="1" x14ac:dyDescent="0.2">
      <c r="A321" s="11"/>
      <c r="B321" s="618"/>
      <c r="C321" s="812"/>
      <c r="D321" s="440"/>
      <c r="E321" s="206"/>
      <c r="F321" s="513"/>
      <c r="G321" s="726"/>
      <c r="H321" s="896"/>
      <c r="I321" s="1225"/>
      <c r="J321" s="896"/>
      <c r="K321" s="896"/>
      <c r="L321" s="896"/>
      <c r="M321" s="896"/>
      <c r="N321" s="896"/>
      <c r="O321" s="896"/>
      <c r="P321" s="440"/>
      <c r="Q321" s="232"/>
      <c r="R321" s="260"/>
      <c r="S321" s="440"/>
      <c r="T321" s="440"/>
      <c r="U321" s="440"/>
    </row>
    <row r="322" spans="1:21" ht="20" customHeight="1" x14ac:dyDescent="0.2">
      <c r="A322" s="859">
        <v>2</v>
      </c>
      <c r="B322" s="606"/>
      <c r="C322" s="812"/>
      <c r="D322" s="440"/>
      <c r="E322" s="206"/>
      <c r="F322" s="513"/>
      <c r="G322" s="726"/>
      <c r="H322" s="896"/>
      <c r="I322" s="1225"/>
      <c r="J322" s="918" t="s">
        <v>1701</v>
      </c>
      <c r="K322" s="917"/>
      <c r="L322" s="919" t="s">
        <v>1702</v>
      </c>
      <c r="M322" s="920"/>
      <c r="N322" s="919"/>
      <c r="O322" s="919"/>
      <c r="P322" s="869"/>
      <c r="Q322" s="440"/>
      <c r="R322" s="812"/>
      <c r="S322" s="394"/>
      <c r="T322" s="390"/>
      <c r="U322" s="842"/>
    </row>
    <row r="323" spans="1:21" ht="19" customHeight="1" x14ac:dyDescent="0.2">
      <c r="A323" s="11"/>
      <c r="B323" s="618"/>
      <c r="C323" s="812"/>
      <c r="D323" s="440"/>
      <c r="E323" s="206"/>
      <c r="F323" s="513"/>
      <c r="G323" s="726"/>
      <c r="H323" s="896"/>
      <c r="I323" s="1225"/>
      <c r="J323" s="896"/>
      <c r="K323" s="896"/>
      <c r="L323" s="896"/>
      <c r="M323" s="896"/>
      <c r="N323" s="896"/>
      <c r="O323" s="896"/>
      <c r="P323" s="440"/>
      <c r="Q323" s="232"/>
      <c r="R323" s="260"/>
      <c r="S323" s="440"/>
      <c r="T323" s="440"/>
      <c r="U323" s="440"/>
    </row>
    <row r="324" spans="1:21" ht="20" customHeight="1" x14ac:dyDescent="0.2">
      <c r="A324" s="858">
        <v>1</v>
      </c>
      <c r="B324" s="606" t="s">
        <v>81</v>
      </c>
      <c r="C324" s="812"/>
      <c r="D324" s="440"/>
      <c r="E324" s="206"/>
      <c r="F324" s="513"/>
      <c r="G324" s="726"/>
      <c r="H324" s="896"/>
      <c r="I324" s="1225"/>
      <c r="J324" s="918" t="s">
        <v>2344</v>
      </c>
      <c r="K324" s="917"/>
      <c r="L324" s="919" t="s">
        <v>1703</v>
      </c>
      <c r="M324" s="920"/>
      <c r="N324" s="919"/>
      <c r="O324" s="919"/>
      <c r="P324" s="869"/>
      <c r="Q324" s="440"/>
      <c r="R324" s="812"/>
      <c r="S324" s="394"/>
      <c r="T324" s="390"/>
      <c r="U324" s="842"/>
    </row>
    <row r="325" spans="1:21" ht="15" customHeight="1" x14ac:dyDescent="0.2">
      <c r="A325" s="858">
        <v>1</v>
      </c>
      <c r="B325" s="606" t="s">
        <v>81</v>
      </c>
      <c r="C325" s="812"/>
      <c r="D325" s="440"/>
      <c r="E325" s="206"/>
      <c r="F325" s="513"/>
      <c r="G325" s="726"/>
      <c r="H325" s="896"/>
      <c r="I325" s="1225"/>
      <c r="J325" s="917"/>
      <c r="K325" s="922" t="s">
        <v>1704</v>
      </c>
      <c r="L325" s="923" t="s">
        <v>1705</v>
      </c>
      <c r="M325" s="924" t="s">
        <v>164</v>
      </c>
      <c r="N325" s="919"/>
      <c r="O325" s="923"/>
      <c r="P325" s="911" t="s">
        <v>87</v>
      </c>
      <c r="Q325" s="440"/>
      <c r="R325" s="812"/>
      <c r="S325" s="394"/>
      <c r="T325" s="390"/>
      <c r="U325" s="842"/>
    </row>
    <row r="326" spans="1:21" ht="15" customHeight="1" x14ac:dyDescent="0.2">
      <c r="B326" s="708"/>
      <c r="G326" s="795"/>
      <c r="I326" s="796"/>
      <c r="L326" s="7"/>
    </row>
    <row r="327" spans="1:21" ht="15" customHeight="1" x14ac:dyDescent="0.2">
      <c r="B327" s="708"/>
      <c r="G327" s="795"/>
      <c r="I327" s="796"/>
      <c r="L327" s="7"/>
    </row>
    <row r="328" spans="1:21" ht="15" customHeight="1" x14ac:dyDescent="0.2">
      <c r="B328" s="708"/>
      <c r="G328" s="795"/>
      <c r="I328" s="796"/>
      <c r="L328" s="7"/>
    </row>
    <row r="329" spans="1:21" ht="15" customHeight="1" x14ac:dyDescent="0.2">
      <c r="B329" s="708"/>
      <c r="G329" s="795"/>
      <c r="I329" s="796"/>
      <c r="L329" s="7"/>
    </row>
    <row r="330" spans="1:21" ht="15" customHeight="1" x14ac:dyDescent="0.2">
      <c r="B330" s="708"/>
      <c r="G330" s="795"/>
      <c r="I330" s="796"/>
      <c r="L330" s="7"/>
    </row>
    <row r="331" spans="1:21" ht="15" customHeight="1" x14ac:dyDescent="0.2">
      <c r="B331" s="708"/>
      <c r="G331" s="795"/>
      <c r="I331" s="796"/>
      <c r="L331" s="7"/>
    </row>
    <row r="332" spans="1:21" ht="15" customHeight="1" x14ac:dyDescent="0.2">
      <c r="B332" s="708"/>
      <c r="G332" s="795"/>
      <c r="I332" s="796"/>
      <c r="L332" s="7"/>
    </row>
    <row r="333" spans="1:21" ht="15" customHeight="1" x14ac:dyDescent="0.2">
      <c r="A333" s="863"/>
      <c r="B333" s="708"/>
      <c r="C333" s="13"/>
      <c r="D333" s="13"/>
      <c r="E333" s="378"/>
      <c r="F333" s="378"/>
      <c r="G333" s="806"/>
      <c r="H333" s="378"/>
      <c r="I333" s="378"/>
      <c r="L333" s="7"/>
    </row>
    <row r="334" spans="1:21" ht="15" customHeight="1" x14ac:dyDescent="0.2">
      <c r="A334" s="863"/>
      <c r="B334" s="708"/>
      <c r="C334" s="13"/>
      <c r="D334" s="13"/>
      <c r="E334" s="378"/>
      <c r="F334" s="131"/>
      <c r="G334" s="806"/>
      <c r="H334" s="378"/>
      <c r="I334" s="378"/>
      <c r="L334" s="7"/>
    </row>
    <row r="335" spans="1:21" ht="15" customHeight="1" x14ac:dyDescent="0.2">
      <c r="A335" s="863"/>
      <c r="B335" s="708"/>
      <c r="C335" s="13"/>
      <c r="D335" s="13"/>
      <c r="E335" s="378"/>
      <c r="F335" s="131"/>
      <c r="G335" s="806"/>
      <c r="H335" s="378"/>
      <c r="I335" s="378"/>
      <c r="L335" s="7"/>
    </row>
    <row r="336" spans="1:21" ht="15" customHeight="1" x14ac:dyDescent="0.2">
      <c r="A336" s="863"/>
      <c r="B336" s="708"/>
      <c r="C336" s="13"/>
      <c r="D336" s="13"/>
      <c r="E336" s="378"/>
      <c r="F336" s="131"/>
      <c r="G336" s="806"/>
      <c r="H336" s="378"/>
      <c r="I336" s="378"/>
      <c r="L336" s="7"/>
    </row>
    <row r="337" spans="1:12" ht="15" customHeight="1" x14ac:dyDescent="0.2">
      <c r="A337" s="863"/>
      <c r="B337" s="708"/>
      <c r="C337" s="13"/>
      <c r="D337" s="13"/>
      <c r="E337" s="378"/>
      <c r="F337" s="378"/>
      <c r="G337" s="806"/>
      <c r="H337" s="378"/>
      <c r="I337" s="378"/>
      <c r="L337" s="7"/>
    </row>
    <row r="338" spans="1:12" ht="15" customHeight="1" x14ac:dyDescent="0.2">
      <c r="A338" s="863"/>
      <c r="B338" s="708"/>
      <c r="C338" s="13"/>
      <c r="D338" s="13"/>
      <c r="E338" s="378"/>
      <c r="F338" s="378"/>
      <c r="G338" s="806"/>
      <c r="H338" s="378"/>
      <c r="I338" s="378"/>
      <c r="L338" s="7"/>
    </row>
    <row r="339" spans="1:12" ht="15" customHeight="1" x14ac:dyDescent="0.2">
      <c r="A339" s="863"/>
      <c r="B339" s="708"/>
      <c r="C339" s="13"/>
      <c r="D339" s="13"/>
      <c r="E339" s="378"/>
      <c r="F339" s="378"/>
      <c r="G339" s="806"/>
      <c r="H339" s="378"/>
      <c r="I339" s="378"/>
      <c r="L339" s="7"/>
    </row>
    <row r="340" spans="1:12" ht="15" customHeight="1" x14ac:dyDescent="0.2">
      <c r="A340" s="863"/>
      <c r="B340" s="708"/>
      <c r="C340" s="13"/>
      <c r="D340" s="13"/>
      <c r="E340" s="378"/>
      <c r="F340" s="378"/>
      <c r="G340" s="806"/>
      <c r="H340" s="378"/>
      <c r="I340" s="378"/>
      <c r="L340" s="7"/>
    </row>
    <row r="341" spans="1:12" ht="15" customHeight="1" x14ac:dyDescent="0.2">
      <c r="A341" s="863"/>
      <c r="B341" s="708"/>
      <c r="C341" s="13"/>
      <c r="D341" s="13"/>
      <c r="E341" s="378"/>
      <c r="F341" s="378"/>
      <c r="G341" s="806"/>
      <c r="H341" s="378"/>
      <c r="I341" s="378"/>
      <c r="L341" s="7"/>
    </row>
    <row r="342" spans="1:12" ht="15" customHeight="1" x14ac:dyDescent="0.2">
      <c r="A342" s="863"/>
      <c r="B342" s="708"/>
      <c r="C342" s="13"/>
      <c r="D342" s="13"/>
      <c r="E342" s="378"/>
      <c r="F342" s="378"/>
      <c r="G342" s="806"/>
      <c r="H342" s="378"/>
      <c r="I342" s="378"/>
      <c r="L342" s="7"/>
    </row>
    <row r="343" spans="1:12" ht="15" customHeight="1" x14ac:dyDescent="0.2">
      <c r="A343" s="863"/>
      <c r="B343" s="708"/>
      <c r="C343" s="13"/>
      <c r="D343" s="13"/>
      <c r="E343" s="378"/>
      <c r="F343" s="378"/>
      <c r="G343" s="806"/>
      <c r="H343" s="378"/>
      <c r="I343" s="378"/>
      <c r="L343" s="7"/>
    </row>
    <row r="344" spans="1:12" ht="15" customHeight="1" x14ac:dyDescent="0.2">
      <c r="A344" s="863"/>
      <c r="B344" s="708"/>
      <c r="C344" s="13"/>
      <c r="D344" s="13"/>
      <c r="E344" s="378"/>
      <c r="F344" s="378"/>
      <c r="G344" s="806"/>
      <c r="H344" s="378"/>
      <c r="I344" s="378"/>
      <c r="L344" s="7"/>
    </row>
    <row r="345" spans="1:12" ht="15" customHeight="1" x14ac:dyDescent="0.2">
      <c r="A345" s="863"/>
      <c r="B345" s="708"/>
      <c r="C345" s="13"/>
      <c r="D345" s="13"/>
      <c r="E345" s="378"/>
      <c r="F345" s="378"/>
      <c r="G345" s="806"/>
      <c r="H345" s="378"/>
      <c r="I345" s="378"/>
      <c r="L345" s="7"/>
    </row>
    <row r="346" spans="1:12" ht="15" customHeight="1" x14ac:dyDescent="0.2">
      <c r="A346" s="863"/>
      <c r="B346" s="708"/>
      <c r="C346" s="13"/>
      <c r="D346" s="13"/>
      <c r="E346" s="378"/>
      <c r="F346" s="378"/>
      <c r="G346" s="806"/>
      <c r="H346" s="378"/>
      <c r="I346" s="378"/>
      <c r="L346" s="7"/>
    </row>
    <row r="347" spans="1:12" ht="15" customHeight="1" x14ac:dyDescent="0.2">
      <c r="A347" s="863"/>
      <c r="B347" s="708"/>
      <c r="C347" s="13"/>
      <c r="D347" s="13"/>
      <c r="E347" s="378"/>
      <c r="F347" s="378"/>
      <c r="G347" s="806"/>
      <c r="H347" s="378"/>
      <c r="I347" s="378"/>
      <c r="L347" s="7"/>
    </row>
    <row r="348" spans="1:12" ht="15" customHeight="1" x14ac:dyDescent="0.2">
      <c r="A348" s="863"/>
      <c r="B348" s="708"/>
      <c r="C348" s="13"/>
      <c r="D348" s="13"/>
      <c r="E348" s="378"/>
      <c r="F348" s="378"/>
      <c r="G348" s="806"/>
      <c r="H348" s="378"/>
      <c r="I348" s="378"/>
      <c r="L348" s="7"/>
    </row>
    <row r="349" spans="1:12" ht="15" customHeight="1" x14ac:dyDescent="0.2">
      <c r="A349" s="863"/>
      <c r="B349" s="708"/>
      <c r="C349" s="13"/>
      <c r="D349" s="13"/>
      <c r="E349" s="378"/>
      <c r="F349" s="378"/>
      <c r="G349" s="806"/>
      <c r="H349" s="378"/>
      <c r="I349" s="378"/>
      <c r="L349" s="7"/>
    </row>
    <row r="350" spans="1:12" ht="15" customHeight="1" x14ac:dyDescent="0.2">
      <c r="A350" s="863"/>
      <c r="B350" s="708"/>
      <c r="C350" s="13"/>
      <c r="D350" s="13"/>
      <c r="E350" s="378"/>
      <c r="F350" s="378"/>
      <c r="G350" s="806"/>
      <c r="H350" s="378"/>
      <c r="I350" s="378"/>
      <c r="L350" s="7"/>
    </row>
    <row r="351" spans="1:12" ht="15" customHeight="1" x14ac:dyDescent="0.2">
      <c r="A351" s="863"/>
      <c r="B351" s="708"/>
      <c r="C351" s="13"/>
      <c r="D351" s="13"/>
      <c r="E351" s="378"/>
      <c r="F351" s="378"/>
      <c r="G351" s="806"/>
      <c r="H351" s="378"/>
      <c r="I351" s="378"/>
      <c r="L351" s="7"/>
    </row>
    <row r="352" spans="1:12" ht="15" customHeight="1" x14ac:dyDescent="0.2">
      <c r="A352" s="863"/>
      <c r="B352" s="708"/>
      <c r="C352" s="13"/>
      <c r="D352" s="13"/>
      <c r="E352" s="378"/>
      <c r="F352" s="378"/>
      <c r="G352" s="806"/>
      <c r="H352" s="378"/>
      <c r="I352" s="378"/>
      <c r="L352" s="7"/>
    </row>
    <row r="353" spans="1:12" ht="15" customHeight="1" x14ac:dyDescent="0.2">
      <c r="A353" s="863"/>
      <c r="B353" s="708"/>
      <c r="C353" s="13"/>
      <c r="D353" s="13"/>
      <c r="E353" s="378"/>
      <c r="F353" s="378"/>
      <c r="G353" s="806"/>
      <c r="H353" s="378"/>
      <c r="I353" s="378"/>
      <c r="L353" s="7"/>
    </row>
    <row r="354" spans="1:12" ht="15" customHeight="1" x14ac:dyDescent="0.2">
      <c r="A354" s="863"/>
      <c r="B354" s="708"/>
      <c r="C354" s="13"/>
      <c r="D354" s="13"/>
      <c r="E354" s="378"/>
      <c r="F354" s="378"/>
      <c r="G354" s="806"/>
      <c r="H354" s="378"/>
      <c r="I354" s="378"/>
      <c r="L354" s="7"/>
    </row>
    <row r="355" spans="1:12" ht="15" customHeight="1" x14ac:dyDescent="0.2">
      <c r="A355" s="863"/>
      <c r="B355" s="708"/>
      <c r="C355" s="13"/>
      <c r="D355" s="13"/>
      <c r="E355" s="378"/>
      <c r="F355" s="378"/>
      <c r="G355" s="806"/>
      <c r="H355" s="378"/>
      <c r="I355" s="378"/>
      <c r="L355" s="7"/>
    </row>
    <row r="356" spans="1:12" ht="15" customHeight="1" x14ac:dyDescent="0.2">
      <c r="A356" s="863"/>
      <c r="B356" s="708"/>
      <c r="C356" s="13"/>
      <c r="D356" s="13"/>
      <c r="E356" s="378"/>
      <c r="F356" s="378"/>
      <c r="G356" s="806"/>
      <c r="H356" s="378"/>
      <c r="I356" s="378"/>
      <c r="L356" s="7"/>
    </row>
    <row r="357" spans="1:12" ht="15" customHeight="1" x14ac:dyDescent="0.2">
      <c r="A357" s="863"/>
      <c r="B357" s="708"/>
      <c r="C357" s="13"/>
      <c r="D357" s="13"/>
      <c r="E357" s="378"/>
      <c r="F357" s="378"/>
      <c r="G357" s="806"/>
      <c r="H357" s="378"/>
      <c r="I357" s="378"/>
      <c r="L357" s="7"/>
    </row>
    <row r="358" spans="1:12" ht="15" customHeight="1" x14ac:dyDescent="0.2">
      <c r="A358" s="863"/>
      <c r="B358" s="708"/>
      <c r="C358" s="13"/>
      <c r="D358" s="13"/>
      <c r="E358" s="378"/>
      <c r="F358" s="378"/>
      <c r="G358" s="806"/>
      <c r="H358" s="378"/>
      <c r="I358" s="378"/>
      <c r="L358" s="7"/>
    </row>
    <row r="359" spans="1:12" ht="15" customHeight="1" x14ac:dyDescent="0.2">
      <c r="A359" s="863"/>
      <c r="B359" s="708"/>
      <c r="C359" s="13"/>
      <c r="D359" s="13"/>
      <c r="E359" s="378"/>
      <c r="F359" s="378"/>
      <c r="G359" s="806"/>
      <c r="H359" s="378"/>
      <c r="I359" s="378"/>
      <c r="L359" s="7"/>
    </row>
    <row r="360" spans="1:12" ht="15" customHeight="1" x14ac:dyDescent="0.2">
      <c r="A360" s="863"/>
      <c r="B360" s="802"/>
      <c r="C360" s="13"/>
      <c r="D360" s="13"/>
      <c r="E360" s="378"/>
      <c r="F360" s="378"/>
      <c r="G360" s="806"/>
      <c r="H360" s="378"/>
      <c r="I360" s="378"/>
      <c r="L360" s="7"/>
    </row>
    <row r="361" spans="1:12" ht="15" customHeight="1" x14ac:dyDescent="0.2">
      <c r="A361" s="863"/>
      <c r="B361" s="708"/>
      <c r="C361" s="13"/>
      <c r="D361" s="13"/>
      <c r="E361" s="378"/>
      <c r="F361" s="378"/>
      <c r="G361" s="806"/>
      <c r="H361" s="378"/>
      <c r="I361" s="378"/>
      <c r="L361" s="7"/>
    </row>
    <row r="362" spans="1:12" ht="15" customHeight="1" x14ac:dyDescent="0.2">
      <c r="A362" s="863"/>
      <c r="B362" s="708"/>
      <c r="C362" s="13"/>
      <c r="D362" s="13"/>
      <c r="E362" s="378"/>
      <c r="F362" s="378"/>
      <c r="G362" s="806"/>
      <c r="H362" s="378"/>
      <c r="I362" s="378"/>
      <c r="L362" s="7"/>
    </row>
    <row r="363" spans="1:12" ht="15" customHeight="1" x14ac:dyDescent="0.2">
      <c r="A363" s="863"/>
      <c r="B363" s="708"/>
      <c r="C363" s="13"/>
      <c r="D363" s="13"/>
      <c r="E363" s="378"/>
      <c r="F363" s="378"/>
      <c r="G363" s="806"/>
      <c r="H363" s="378"/>
      <c r="I363" s="378"/>
      <c r="L363" s="7"/>
    </row>
    <row r="364" spans="1:12" ht="15" customHeight="1" x14ac:dyDescent="0.2">
      <c r="A364" s="863"/>
      <c r="B364" s="708"/>
      <c r="C364" s="13"/>
      <c r="D364" s="13"/>
      <c r="E364" s="378"/>
      <c r="F364" s="378"/>
      <c r="G364" s="806"/>
      <c r="H364" s="378"/>
      <c r="I364" s="378"/>
      <c r="L364" s="7"/>
    </row>
    <row r="365" spans="1:12" ht="15" customHeight="1" x14ac:dyDescent="0.2">
      <c r="A365" s="863"/>
      <c r="B365" s="708"/>
      <c r="C365" s="13"/>
      <c r="D365" s="13"/>
      <c r="E365" s="378"/>
      <c r="F365" s="378"/>
      <c r="G365" s="806"/>
      <c r="H365" s="378"/>
      <c r="I365" s="378"/>
      <c r="L365" s="7"/>
    </row>
    <row r="366" spans="1:12" ht="15" customHeight="1" x14ac:dyDescent="0.2">
      <c r="A366" s="863"/>
      <c r="B366" s="708"/>
      <c r="C366" s="13"/>
      <c r="D366" s="13"/>
      <c r="E366" s="378"/>
      <c r="F366" s="378"/>
      <c r="G366" s="806"/>
      <c r="H366" s="378"/>
      <c r="I366" s="378"/>
      <c r="L366" s="7"/>
    </row>
    <row r="367" spans="1:12" ht="15" customHeight="1" x14ac:dyDescent="0.2">
      <c r="A367" s="863"/>
      <c r="B367" s="802"/>
      <c r="C367" s="13"/>
      <c r="D367" s="13"/>
      <c r="E367" s="378"/>
      <c r="F367" s="378"/>
      <c r="G367" s="806"/>
      <c r="H367" s="378"/>
      <c r="I367" s="378"/>
      <c r="L367" s="7"/>
    </row>
    <row r="368" spans="1:12" ht="15" customHeight="1" x14ac:dyDescent="0.2">
      <c r="A368" s="863"/>
      <c r="B368" s="708"/>
      <c r="C368" s="13"/>
      <c r="D368" s="13"/>
      <c r="E368" s="378"/>
      <c r="F368" s="378"/>
      <c r="G368" s="806"/>
      <c r="H368" s="378"/>
      <c r="I368" s="378"/>
      <c r="L368" s="7"/>
    </row>
    <row r="369" spans="1:12" ht="15" customHeight="1" x14ac:dyDescent="0.2">
      <c r="A369" s="863"/>
      <c r="B369" s="708"/>
      <c r="C369" s="13"/>
      <c r="D369" s="13"/>
      <c r="E369" s="378"/>
      <c r="F369" s="378"/>
      <c r="G369" s="806"/>
      <c r="H369" s="378"/>
      <c r="I369" s="378"/>
      <c r="L369" s="7"/>
    </row>
    <row r="370" spans="1:12" ht="15" customHeight="1" x14ac:dyDescent="0.2">
      <c r="A370" s="863"/>
      <c r="B370" s="708"/>
      <c r="C370" s="13"/>
      <c r="D370" s="13"/>
      <c r="E370" s="378"/>
      <c r="F370" s="378"/>
      <c r="G370" s="806"/>
      <c r="H370" s="378"/>
      <c r="I370" s="378"/>
      <c r="L370" s="7"/>
    </row>
    <row r="371" spans="1:12" ht="15" customHeight="1" x14ac:dyDescent="0.2">
      <c r="A371" s="863"/>
      <c r="B371" s="708"/>
      <c r="C371" s="13"/>
      <c r="D371" s="13"/>
      <c r="E371" s="378"/>
      <c r="F371" s="378"/>
      <c r="G371" s="806"/>
      <c r="H371" s="378"/>
      <c r="I371" s="378"/>
      <c r="L371" s="7"/>
    </row>
    <row r="372" spans="1:12" ht="15" customHeight="1" x14ac:dyDescent="0.2">
      <c r="A372" s="863"/>
      <c r="B372" s="708"/>
      <c r="C372" s="13"/>
      <c r="D372" s="13"/>
      <c r="E372" s="378"/>
      <c r="F372" s="378"/>
      <c r="G372" s="806"/>
      <c r="H372" s="378"/>
      <c r="I372" s="378"/>
      <c r="L372" s="7"/>
    </row>
    <row r="373" spans="1:12" ht="15" customHeight="1" x14ac:dyDescent="0.2">
      <c r="A373" s="863"/>
      <c r="B373" s="708"/>
      <c r="C373" s="13"/>
      <c r="D373" s="13"/>
      <c r="E373" s="378"/>
      <c r="F373" s="378"/>
      <c r="G373" s="806"/>
      <c r="H373" s="378"/>
      <c r="I373" s="378"/>
      <c r="L373" s="7"/>
    </row>
    <row r="374" spans="1:12" ht="15" customHeight="1" x14ac:dyDescent="0.2">
      <c r="A374" s="863"/>
      <c r="B374" s="708"/>
      <c r="C374" s="13"/>
      <c r="D374" s="13"/>
      <c r="E374" s="378"/>
      <c r="F374" s="378"/>
      <c r="G374" s="806"/>
      <c r="H374" s="378"/>
      <c r="I374" s="378"/>
      <c r="L374" s="7"/>
    </row>
    <row r="375" spans="1:12" ht="15" customHeight="1" x14ac:dyDescent="0.2">
      <c r="A375" s="863"/>
      <c r="B375" s="802"/>
      <c r="C375" s="13"/>
      <c r="D375" s="13"/>
      <c r="E375" s="378"/>
      <c r="F375" s="378"/>
      <c r="G375" s="806"/>
      <c r="H375" s="378"/>
      <c r="I375" s="378"/>
      <c r="L375" s="7"/>
    </row>
    <row r="376" spans="1:12" ht="15" customHeight="1" x14ac:dyDescent="0.2">
      <c r="A376" s="863"/>
      <c r="B376" s="708"/>
      <c r="C376" s="13"/>
      <c r="D376" s="13"/>
      <c r="E376" s="378"/>
      <c r="F376" s="378"/>
      <c r="G376" s="806"/>
      <c r="H376" s="378"/>
      <c r="I376" s="378"/>
      <c r="L376" s="7"/>
    </row>
    <row r="377" spans="1:12" ht="15" customHeight="1" x14ac:dyDescent="0.2">
      <c r="A377" s="863"/>
      <c r="B377" s="708"/>
      <c r="C377" s="13"/>
      <c r="D377" s="13"/>
      <c r="E377" s="378"/>
      <c r="F377" s="378"/>
      <c r="G377" s="806"/>
      <c r="H377" s="378"/>
      <c r="I377" s="378"/>
      <c r="L377" s="7"/>
    </row>
    <row r="378" spans="1:12" ht="15" customHeight="1" x14ac:dyDescent="0.2">
      <c r="A378" s="863"/>
      <c r="B378" s="708"/>
      <c r="C378" s="13"/>
      <c r="D378" s="13"/>
      <c r="E378" s="378"/>
      <c r="F378" s="378"/>
      <c r="G378" s="806"/>
      <c r="H378" s="378"/>
      <c r="I378" s="378"/>
      <c r="L378" s="7"/>
    </row>
    <row r="379" spans="1:12" ht="15" customHeight="1" x14ac:dyDescent="0.2">
      <c r="A379" s="863"/>
      <c r="B379" s="708"/>
      <c r="C379" s="13"/>
      <c r="D379" s="13"/>
      <c r="E379" s="378"/>
      <c r="F379" s="378"/>
      <c r="G379" s="806"/>
      <c r="H379" s="378"/>
      <c r="I379" s="378"/>
      <c r="L379" s="7"/>
    </row>
    <row r="380" spans="1:12" ht="15" customHeight="1" x14ac:dyDescent="0.2">
      <c r="A380" s="863"/>
      <c r="B380" s="708"/>
      <c r="C380" s="13"/>
      <c r="D380" s="13"/>
      <c r="E380" s="378"/>
      <c r="F380" s="378"/>
      <c r="G380" s="806"/>
      <c r="H380" s="378"/>
      <c r="I380" s="378"/>
      <c r="L380" s="7"/>
    </row>
    <row r="381" spans="1:12" ht="15" customHeight="1" x14ac:dyDescent="0.2">
      <c r="A381" s="863"/>
      <c r="B381" s="708"/>
      <c r="C381" s="13"/>
      <c r="D381" s="13"/>
      <c r="E381" s="378"/>
      <c r="F381" s="378"/>
      <c r="G381" s="806"/>
      <c r="H381" s="378"/>
      <c r="I381" s="378"/>
      <c r="L381" s="7"/>
    </row>
    <row r="382" spans="1:12" ht="15" customHeight="1" x14ac:dyDescent="0.2">
      <c r="A382" s="863"/>
      <c r="B382" s="708"/>
      <c r="C382" s="13"/>
      <c r="D382" s="13"/>
      <c r="E382" s="378"/>
      <c r="F382" s="378"/>
      <c r="G382" s="806"/>
      <c r="H382" s="378"/>
      <c r="I382" s="378"/>
      <c r="L382" s="7"/>
    </row>
    <row r="383" spans="1:12" ht="15" customHeight="1" x14ac:dyDescent="0.2">
      <c r="A383" s="863"/>
      <c r="B383" s="708"/>
      <c r="C383" s="13"/>
      <c r="D383" s="13"/>
      <c r="E383" s="378"/>
      <c r="F383" s="378"/>
      <c r="G383" s="806"/>
      <c r="H383" s="378"/>
      <c r="I383" s="378"/>
      <c r="L383" s="7"/>
    </row>
    <row r="384" spans="1:12" ht="15" customHeight="1" x14ac:dyDescent="0.2">
      <c r="A384" s="863"/>
      <c r="B384" s="708"/>
      <c r="C384" s="13"/>
      <c r="D384" s="13"/>
      <c r="E384" s="378"/>
      <c r="F384" s="378"/>
      <c r="G384" s="806"/>
      <c r="H384" s="378"/>
      <c r="I384" s="378"/>
      <c r="L384" s="7"/>
    </row>
    <row r="385" spans="1:12" ht="15" customHeight="1" x14ac:dyDescent="0.2">
      <c r="A385" s="863"/>
      <c r="B385" s="708"/>
      <c r="C385" s="13"/>
      <c r="D385" s="13"/>
      <c r="E385" s="378"/>
      <c r="F385" s="378"/>
      <c r="G385" s="806"/>
      <c r="H385" s="378"/>
      <c r="I385" s="378"/>
      <c r="L385" s="7"/>
    </row>
    <row r="386" spans="1:12" ht="15" customHeight="1" x14ac:dyDescent="0.2">
      <c r="A386" s="863"/>
      <c r="B386" s="708"/>
      <c r="C386" s="13"/>
      <c r="D386" s="13"/>
      <c r="E386" s="378"/>
      <c r="F386" s="378"/>
      <c r="G386" s="806"/>
      <c r="H386" s="378"/>
      <c r="I386" s="378"/>
      <c r="L386" s="7"/>
    </row>
    <row r="387" spans="1:12" ht="15" customHeight="1" x14ac:dyDescent="0.2">
      <c r="A387" s="863"/>
      <c r="B387" s="708"/>
      <c r="C387" s="13"/>
      <c r="D387" s="13"/>
      <c r="E387" s="378"/>
      <c r="F387" s="378"/>
      <c r="G387" s="806"/>
      <c r="H387" s="378"/>
      <c r="I387" s="378"/>
      <c r="L387" s="7"/>
    </row>
    <row r="388" spans="1:12" ht="15" customHeight="1" x14ac:dyDescent="0.2">
      <c r="A388" s="863"/>
      <c r="B388" s="708"/>
      <c r="C388" s="13"/>
      <c r="D388" s="13"/>
      <c r="E388" s="378"/>
      <c r="F388" s="378"/>
      <c r="G388" s="806"/>
      <c r="H388" s="378"/>
      <c r="I388" s="378"/>
      <c r="L388" s="7"/>
    </row>
    <row r="389" spans="1:12" ht="15" customHeight="1" x14ac:dyDescent="0.2">
      <c r="A389" s="863"/>
      <c r="B389" s="708"/>
      <c r="C389" s="13"/>
      <c r="D389" s="13"/>
      <c r="E389" s="378"/>
      <c r="F389" s="378"/>
      <c r="G389" s="806"/>
      <c r="H389" s="378"/>
      <c r="I389" s="378"/>
      <c r="L389" s="7"/>
    </row>
    <row r="390" spans="1:12" ht="15" customHeight="1" x14ac:dyDescent="0.2">
      <c r="A390" s="863"/>
      <c r="B390" s="708"/>
      <c r="C390" s="13"/>
      <c r="D390" s="13"/>
      <c r="E390" s="378"/>
      <c r="F390" s="378"/>
      <c r="G390" s="806"/>
      <c r="H390" s="378"/>
      <c r="I390" s="378"/>
      <c r="L390" s="7"/>
    </row>
    <row r="391" spans="1:12" ht="15" customHeight="1" x14ac:dyDescent="0.2">
      <c r="A391" s="863"/>
      <c r="B391" s="708"/>
      <c r="C391" s="13"/>
      <c r="D391" s="13"/>
      <c r="E391" s="378"/>
      <c r="F391" s="378"/>
      <c r="G391" s="806"/>
      <c r="H391" s="378"/>
      <c r="I391" s="378"/>
      <c r="L391" s="7"/>
    </row>
    <row r="392" spans="1:12" ht="15" customHeight="1" x14ac:dyDescent="0.2">
      <c r="A392" s="863"/>
      <c r="B392" s="708"/>
      <c r="C392" s="13"/>
      <c r="D392" s="13"/>
      <c r="E392" s="378"/>
      <c r="F392" s="378"/>
      <c r="G392" s="806"/>
      <c r="H392" s="378"/>
      <c r="I392" s="378"/>
      <c r="L392" s="7"/>
    </row>
    <row r="393" spans="1:12" ht="15" customHeight="1" x14ac:dyDescent="0.2">
      <c r="A393" s="863"/>
      <c r="B393" s="708"/>
      <c r="C393" s="13"/>
      <c r="D393" s="13"/>
      <c r="E393" s="378"/>
      <c r="F393" s="378"/>
      <c r="G393" s="806"/>
      <c r="H393" s="378"/>
      <c r="I393" s="378"/>
      <c r="L393" s="7"/>
    </row>
    <row r="394" spans="1:12" ht="15" customHeight="1" x14ac:dyDescent="0.2">
      <c r="A394" s="863"/>
      <c r="B394" s="708"/>
      <c r="C394" s="13"/>
      <c r="D394" s="13"/>
      <c r="E394" s="378"/>
      <c r="F394" s="378"/>
      <c r="G394" s="806"/>
      <c r="H394" s="378"/>
      <c r="I394" s="378"/>
      <c r="L394" s="7"/>
    </row>
    <row r="395" spans="1:12" ht="15" customHeight="1" x14ac:dyDescent="0.2">
      <c r="A395" s="863"/>
      <c r="B395" s="708"/>
      <c r="C395" s="13"/>
      <c r="D395" s="13"/>
      <c r="E395" s="378"/>
      <c r="F395" s="378"/>
      <c r="G395" s="806"/>
      <c r="H395" s="378"/>
      <c r="I395" s="378"/>
      <c r="L395" s="7"/>
    </row>
    <row r="396" spans="1:12" ht="15" customHeight="1" x14ac:dyDescent="0.2">
      <c r="A396" s="863"/>
      <c r="B396" s="708"/>
      <c r="C396" s="13"/>
      <c r="D396" s="13"/>
      <c r="E396" s="378"/>
      <c r="F396" s="378"/>
      <c r="G396" s="806"/>
      <c r="H396" s="378"/>
      <c r="I396" s="378"/>
      <c r="L396" s="7"/>
    </row>
    <row r="397" spans="1:12" ht="15" customHeight="1" x14ac:dyDescent="0.2">
      <c r="A397" s="863"/>
      <c r="B397" s="708"/>
      <c r="C397" s="13"/>
      <c r="D397" s="13"/>
      <c r="E397" s="378"/>
      <c r="F397" s="378"/>
      <c r="G397" s="806"/>
      <c r="H397" s="378"/>
      <c r="I397" s="378"/>
      <c r="L397" s="7"/>
    </row>
    <row r="398" spans="1:12" ht="15" customHeight="1" x14ac:dyDescent="0.2">
      <c r="A398" s="863"/>
      <c r="B398" s="708"/>
      <c r="C398" s="13"/>
      <c r="D398" s="13"/>
      <c r="E398" s="378"/>
      <c r="F398" s="378"/>
      <c r="G398" s="806"/>
      <c r="H398" s="378"/>
      <c r="I398" s="378"/>
      <c r="L398" s="7"/>
    </row>
    <row r="399" spans="1:12" ht="15" customHeight="1" x14ac:dyDescent="0.2">
      <c r="A399" s="863"/>
      <c r="B399" s="708"/>
      <c r="C399" s="13"/>
      <c r="D399" s="13"/>
      <c r="E399" s="378"/>
      <c r="F399" s="378"/>
      <c r="G399" s="806"/>
      <c r="H399" s="378"/>
      <c r="I399" s="378"/>
      <c r="L399" s="7"/>
    </row>
    <row r="400" spans="1:12" ht="15" customHeight="1" x14ac:dyDescent="0.2">
      <c r="A400" s="863"/>
      <c r="B400" s="708"/>
      <c r="C400" s="13"/>
      <c r="D400" s="13"/>
      <c r="E400" s="378"/>
      <c r="F400" s="378"/>
      <c r="G400" s="806"/>
      <c r="H400" s="378"/>
      <c r="I400" s="378"/>
      <c r="L400" s="7"/>
    </row>
    <row r="401" spans="1:12" ht="15" customHeight="1" x14ac:dyDescent="0.2">
      <c r="A401" s="863"/>
      <c r="B401" s="708"/>
      <c r="C401" s="13"/>
      <c r="D401" s="13"/>
      <c r="E401" s="378"/>
      <c r="F401" s="378"/>
      <c r="G401" s="806"/>
      <c r="H401" s="378"/>
      <c r="I401" s="378"/>
      <c r="L401" s="7"/>
    </row>
    <row r="402" spans="1:12" ht="15" customHeight="1" x14ac:dyDescent="0.2">
      <c r="A402" s="863"/>
      <c r="B402" s="708"/>
      <c r="C402" s="13"/>
      <c r="D402" s="13"/>
      <c r="E402" s="378"/>
      <c r="F402" s="378"/>
      <c r="G402" s="806"/>
      <c r="H402" s="378"/>
      <c r="I402" s="378"/>
      <c r="L402" s="7"/>
    </row>
    <row r="403" spans="1:12" ht="15" customHeight="1" x14ac:dyDescent="0.2">
      <c r="A403" s="863"/>
      <c r="B403" s="708"/>
      <c r="C403" s="13"/>
      <c r="D403" s="13"/>
      <c r="E403" s="378"/>
      <c r="F403" s="378"/>
      <c r="G403" s="806"/>
      <c r="H403" s="378"/>
      <c r="I403" s="378"/>
      <c r="L403" s="7"/>
    </row>
    <row r="404" spans="1:12" ht="15" customHeight="1" x14ac:dyDescent="0.2">
      <c r="A404" s="863"/>
      <c r="B404" s="708"/>
      <c r="C404" s="13"/>
      <c r="D404" s="13"/>
      <c r="E404" s="378"/>
      <c r="F404" s="378"/>
      <c r="G404" s="806"/>
      <c r="H404" s="378"/>
      <c r="I404" s="378"/>
      <c r="L404" s="7"/>
    </row>
    <row r="405" spans="1:12" ht="15" customHeight="1" x14ac:dyDescent="0.2">
      <c r="A405" s="863"/>
      <c r="B405" s="708"/>
      <c r="C405" s="13"/>
      <c r="D405" s="13"/>
      <c r="E405" s="378"/>
      <c r="F405" s="378"/>
      <c r="G405" s="806"/>
      <c r="H405" s="378"/>
      <c r="I405" s="378"/>
      <c r="L405" s="7"/>
    </row>
    <row r="406" spans="1:12" ht="15" customHeight="1" x14ac:dyDescent="0.2">
      <c r="A406" s="863"/>
      <c r="B406" s="708"/>
      <c r="C406" s="13"/>
      <c r="D406" s="13"/>
      <c r="E406" s="378"/>
      <c r="F406" s="378"/>
      <c r="G406" s="806"/>
      <c r="H406" s="378"/>
      <c r="I406" s="378"/>
      <c r="L406" s="7"/>
    </row>
    <row r="407" spans="1:12" ht="15" customHeight="1" x14ac:dyDescent="0.2">
      <c r="A407" s="863"/>
      <c r="B407" s="708"/>
      <c r="C407" s="13"/>
      <c r="D407" s="13"/>
      <c r="E407" s="378"/>
      <c r="F407" s="378"/>
      <c r="G407" s="806"/>
      <c r="H407" s="378"/>
      <c r="I407" s="378"/>
      <c r="L407" s="7"/>
    </row>
    <row r="408" spans="1:12" ht="15" customHeight="1" x14ac:dyDescent="0.2">
      <c r="A408" s="863"/>
      <c r="B408" s="708"/>
      <c r="C408" s="13"/>
      <c r="D408" s="13"/>
      <c r="E408" s="378"/>
      <c r="F408" s="378"/>
      <c r="G408" s="806"/>
      <c r="H408" s="378"/>
      <c r="I408" s="378"/>
      <c r="L408" s="7"/>
    </row>
    <row r="409" spans="1:12" ht="15" customHeight="1" x14ac:dyDescent="0.2">
      <c r="A409" s="863"/>
      <c r="B409" s="708"/>
      <c r="C409" s="13"/>
      <c r="D409" s="13"/>
      <c r="E409" s="378"/>
      <c r="F409" s="378"/>
      <c r="G409" s="806"/>
      <c r="H409" s="378"/>
      <c r="I409" s="378"/>
      <c r="L409" s="7"/>
    </row>
    <row r="410" spans="1:12" ht="15" customHeight="1" x14ac:dyDescent="0.2">
      <c r="A410" s="863"/>
      <c r="B410" s="708"/>
      <c r="C410" s="13"/>
      <c r="D410" s="13"/>
      <c r="E410" s="378"/>
      <c r="F410" s="378"/>
      <c r="G410" s="806"/>
      <c r="H410" s="378"/>
      <c r="I410" s="378"/>
      <c r="L410" s="7"/>
    </row>
    <row r="411" spans="1:12" ht="15" customHeight="1" x14ac:dyDescent="0.2">
      <c r="A411" s="863"/>
      <c r="B411" s="708"/>
      <c r="C411" s="13"/>
      <c r="D411" s="13"/>
      <c r="E411" s="378"/>
      <c r="F411" s="378"/>
      <c r="G411" s="806"/>
      <c r="H411" s="378"/>
      <c r="I411" s="378"/>
      <c r="L411" s="7"/>
    </row>
    <row r="412" spans="1:12" ht="15" customHeight="1" x14ac:dyDescent="0.2">
      <c r="A412" s="863"/>
      <c r="B412" s="708"/>
      <c r="C412" s="13"/>
      <c r="D412" s="13"/>
      <c r="E412" s="378"/>
      <c r="F412" s="378"/>
      <c r="G412" s="806"/>
      <c r="H412" s="378"/>
      <c r="I412" s="378"/>
      <c r="L412" s="7"/>
    </row>
    <row r="413" spans="1:12" ht="15" customHeight="1" x14ac:dyDescent="0.2">
      <c r="A413" s="863"/>
      <c r="B413" s="708"/>
      <c r="C413" s="13"/>
      <c r="D413" s="13"/>
      <c r="E413" s="378"/>
      <c r="F413" s="378"/>
      <c r="G413" s="806"/>
      <c r="H413" s="378"/>
      <c r="I413" s="378"/>
      <c r="L413" s="7"/>
    </row>
    <row r="414" spans="1:12" ht="15" customHeight="1" x14ac:dyDescent="0.2">
      <c r="A414" s="863"/>
      <c r="B414" s="708"/>
      <c r="C414" s="13"/>
      <c r="D414" s="13"/>
      <c r="E414" s="378"/>
      <c r="F414" s="378"/>
      <c r="G414" s="806"/>
      <c r="H414" s="378"/>
      <c r="I414" s="378"/>
      <c r="L414" s="7"/>
    </row>
    <row r="415" spans="1:12" ht="15" customHeight="1" x14ac:dyDescent="0.2">
      <c r="A415" s="863"/>
      <c r="B415" s="708"/>
      <c r="C415" s="13"/>
      <c r="D415" s="13"/>
      <c r="E415" s="378"/>
      <c r="F415" s="378"/>
      <c r="G415" s="806"/>
      <c r="H415" s="378"/>
      <c r="I415" s="378"/>
      <c r="L415" s="7"/>
    </row>
    <row r="416" spans="1:12" ht="15" customHeight="1" x14ac:dyDescent="0.2">
      <c r="A416" s="863"/>
      <c r="B416" s="708"/>
      <c r="C416" s="13"/>
      <c r="D416" s="13"/>
      <c r="E416" s="378"/>
      <c r="F416" s="378"/>
      <c r="G416" s="806"/>
      <c r="H416" s="378"/>
      <c r="I416" s="378"/>
      <c r="L416" s="7"/>
    </row>
    <row r="417" spans="1:12" ht="15" customHeight="1" x14ac:dyDescent="0.2">
      <c r="A417" s="863"/>
      <c r="B417" s="708"/>
      <c r="C417" s="13"/>
      <c r="D417" s="13"/>
      <c r="E417" s="378"/>
      <c r="F417" s="378"/>
      <c r="G417" s="806"/>
      <c r="H417" s="378"/>
      <c r="I417" s="378"/>
      <c r="L417" s="7"/>
    </row>
    <row r="418" spans="1:12" ht="15" customHeight="1" x14ac:dyDescent="0.2">
      <c r="A418" s="863"/>
      <c r="B418" s="708"/>
      <c r="C418" s="13"/>
      <c r="D418" s="13"/>
      <c r="E418" s="378"/>
      <c r="F418" s="378"/>
      <c r="G418" s="806"/>
      <c r="H418" s="378"/>
      <c r="I418" s="378"/>
      <c r="L418" s="7"/>
    </row>
    <row r="419" spans="1:12" ht="15" customHeight="1" x14ac:dyDescent="0.2">
      <c r="A419" s="863"/>
      <c r="B419" s="708"/>
      <c r="C419" s="13"/>
      <c r="D419" s="13"/>
      <c r="E419" s="378"/>
      <c r="F419" s="378"/>
      <c r="G419" s="806"/>
      <c r="H419" s="378"/>
      <c r="I419" s="378"/>
      <c r="L419" s="7"/>
    </row>
    <row r="420" spans="1:12" ht="15" customHeight="1" x14ac:dyDescent="0.2">
      <c r="A420" s="863"/>
      <c r="B420" s="708"/>
      <c r="C420" s="13"/>
      <c r="D420" s="13"/>
      <c r="E420" s="378"/>
      <c r="F420" s="378"/>
      <c r="G420" s="806"/>
      <c r="H420" s="378"/>
      <c r="I420" s="378"/>
      <c r="L420" s="7"/>
    </row>
    <row r="421" spans="1:12" ht="15" customHeight="1" x14ac:dyDescent="0.2">
      <c r="A421" s="863"/>
      <c r="B421" s="708"/>
      <c r="C421" s="13"/>
      <c r="D421" s="13"/>
      <c r="E421" s="378"/>
      <c r="F421" s="378"/>
      <c r="G421" s="806"/>
      <c r="H421" s="378"/>
      <c r="I421" s="378"/>
      <c r="L421" s="7"/>
    </row>
    <row r="422" spans="1:12" ht="15" customHeight="1" x14ac:dyDescent="0.2">
      <c r="A422" s="863"/>
      <c r="B422" s="708"/>
      <c r="C422" s="13"/>
      <c r="D422" s="13"/>
      <c r="E422" s="378"/>
      <c r="F422" s="378"/>
      <c r="G422" s="806"/>
      <c r="H422" s="378"/>
      <c r="I422" s="378"/>
      <c r="L422" s="7"/>
    </row>
    <row r="423" spans="1:12" ht="15" customHeight="1" x14ac:dyDescent="0.2">
      <c r="A423" s="863"/>
      <c r="B423" s="708"/>
      <c r="C423" s="13"/>
      <c r="D423" s="13"/>
      <c r="E423" s="378"/>
      <c r="F423" s="378"/>
      <c r="G423" s="806"/>
      <c r="H423" s="378"/>
      <c r="I423" s="378"/>
      <c r="L423" s="7"/>
    </row>
    <row r="424" spans="1:12" ht="15" customHeight="1" x14ac:dyDescent="0.2">
      <c r="A424" s="863"/>
      <c r="B424" s="708"/>
      <c r="C424" s="13"/>
      <c r="D424" s="13"/>
      <c r="E424" s="378"/>
      <c r="F424" s="378"/>
      <c r="G424" s="806"/>
      <c r="H424" s="378"/>
      <c r="I424" s="378"/>
      <c r="L424" s="7"/>
    </row>
    <row r="425" spans="1:12" ht="15" customHeight="1" x14ac:dyDescent="0.2">
      <c r="A425" s="863"/>
      <c r="B425" s="708"/>
      <c r="C425" s="13"/>
      <c r="D425" s="13"/>
      <c r="E425" s="378"/>
      <c r="F425" s="378"/>
      <c r="G425" s="806"/>
      <c r="H425" s="378"/>
      <c r="I425" s="378"/>
      <c r="L425" s="7"/>
    </row>
    <row r="426" spans="1:12" ht="15" customHeight="1" x14ac:dyDescent="0.2">
      <c r="A426" s="863"/>
      <c r="B426" s="708"/>
      <c r="C426" s="13"/>
      <c r="D426" s="13"/>
      <c r="E426" s="378"/>
      <c r="F426" s="378"/>
      <c r="G426" s="806"/>
      <c r="H426" s="378"/>
      <c r="I426" s="378"/>
      <c r="L426" s="7"/>
    </row>
    <row r="427" spans="1:12" ht="15" customHeight="1" x14ac:dyDescent="0.2">
      <c r="A427" s="863"/>
      <c r="B427" s="708"/>
      <c r="C427" s="13"/>
      <c r="D427" s="13"/>
      <c r="E427" s="378"/>
      <c r="F427" s="378"/>
      <c r="G427" s="806"/>
      <c r="H427" s="378"/>
      <c r="I427" s="378"/>
      <c r="L427" s="7"/>
    </row>
    <row r="428" spans="1:12" ht="15" customHeight="1" x14ac:dyDescent="0.2">
      <c r="A428" s="863"/>
      <c r="B428" s="708"/>
      <c r="C428" s="13"/>
      <c r="D428" s="13"/>
      <c r="E428" s="378"/>
      <c r="F428" s="378"/>
      <c r="G428" s="806"/>
      <c r="H428" s="378"/>
      <c r="I428" s="378"/>
      <c r="L428" s="7"/>
    </row>
    <row r="429" spans="1:12" ht="15" customHeight="1" x14ac:dyDescent="0.2">
      <c r="A429" s="863"/>
      <c r="B429" s="708"/>
      <c r="C429" s="13"/>
      <c r="D429" s="13"/>
      <c r="E429" s="378"/>
      <c r="F429" s="378"/>
      <c r="G429" s="806"/>
      <c r="H429" s="378"/>
      <c r="I429" s="378"/>
      <c r="L429" s="7"/>
    </row>
    <row r="430" spans="1:12" ht="15" customHeight="1" x14ac:dyDescent="0.2">
      <c r="A430" s="863"/>
      <c r="B430" s="708"/>
      <c r="C430" s="13"/>
      <c r="D430" s="13"/>
      <c r="E430" s="378"/>
      <c r="F430" s="378"/>
      <c r="G430" s="806"/>
      <c r="H430" s="378"/>
      <c r="I430" s="378"/>
      <c r="L430" s="7"/>
    </row>
    <row r="431" spans="1:12" ht="15" customHeight="1" x14ac:dyDescent="0.2">
      <c r="A431" s="863"/>
      <c r="B431" s="708"/>
      <c r="C431" s="13"/>
      <c r="D431" s="13"/>
      <c r="E431" s="378"/>
      <c r="F431" s="378"/>
      <c r="G431" s="806"/>
      <c r="H431" s="378"/>
      <c r="I431" s="378"/>
      <c r="L431" s="7"/>
    </row>
    <row r="432" spans="1:12" ht="15" customHeight="1" x14ac:dyDescent="0.2">
      <c r="A432" s="863"/>
      <c r="B432" s="708"/>
      <c r="C432" s="13"/>
      <c r="D432" s="13"/>
      <c r="E432" s="378"/>
      <c r="F432" s="378"/>
      <c r="G432" s="806"/>
      <c r="H432" s="378"/>
      <c r="I432" s="378"/>
      <c r="L432" s="7"/>
    </row>
    <row r="433" spans="1:12" ht="15" customHeight="1" x14ac:dyDescent="0.2">
      <c r="A433" s="863"/>
      <c r="B433" s="708"/>
      <c r="C433" s="13"/>
      <c r="D433" s="13"/>
      <c r="E433" s="378"/>
      <c r="F433" s="378"/>
      <c r="G433" s="806"/>
      <c r="H433" s="378"/>
      <c r="I433" s="378"/>
      <c r="L433" s="7"/>
    </row>
    <row r="434" spans="1:12" ht="15" customHeight="1" x14ac:dyDescent="0.2">
      <c r="A434" s="863"/>
      <c r="B434" s="708"/>
      <c r="C434" s="13"/>
      <c r="D434" s="13"/>
      <c r="E434" s="378"/>
      <c r="F434" s="378"/>
      <c r="G434" s="806"/>
      <c r="H434" s="378"/>
      <c r="I434" s="378"/>
      <c r="L434" s="7"/>
    </row>
    <row r="435" spans="1:12" ht="15" customHeight="1" x14ac:dyDescent="0.2">
      <c r="A435" s="863"/>
      <c r="B435" s="708"/>
      <c r="C435" s="13"/>
      <c r="D435" s="13"/>
      <c r="E435" s="378"/>
      <c r="F435" s="378"/>
      <c r="G435" s="806"/>
      <c r="H435" s="378"/>
      <c r="I435" s="378"/>
      <c r="L435" s="7"/>
    </row>
    <row r="436" spans="1:12" ht="15" customHeight="1" x14ac:dyDescent="0.2">
      <c r="A436" s="863"/>
      <c r="B436" s="708"/>
      <c r="C436" s="13"/>
      <c r="D436" s="13"/>
      <c r="E436" s="378"/>
      <c r="F436" s="378"/>
      <c r="G436" s="806"/>
      <c r="H436" s="378"/>
      <c r="I436" s="378"/>
      <c r="L436" s="7"/>
    </row>
    <row r="437" spans="1:12" ht="15" customHeight="1" x14ac:dyDescent="0.2">
      <c r="A437" s="863"/>
      <c r="B437" s="708"/>
      <c r="C437" s="13"/>
      <c r="D437" s="13"/>
      <c r="E437" s="378"/>
      <c r="F437" s="378"/>
      <c r="G437" s="806"/>
      <c r="H437" s="378"/>
      <c r="I437" s="378"/>
      <c r="L437" s="7"/>
    </row>
    <row r="438" spans="1:12" ht="15" customHeight="1" x14ac:dyDescent="0.2">
      <c r="A438" s="863"/>
      <c r="B438" s="708"/>
      <c r="C438" s="13"/>
      <c r="D438" s="13"/>
      <c r="E438" s="378"/>
      <c r="F438" s="378"/>
      <c r="G438" s="806"/>
      <c r="H438" s="378"/>
      <c r="I438" s="378"/>
      <c r="L438" s="7"/>
    </row>
    <row r="439" spans="1:12" ht="15" customHeight="1" x14ac:dyDescent="0.2">
      <c r="A439" s="863"/>
      <c r="B439" s="708"/>
      <c r="C439" s="13"/>
      <c r="D439" s="13"/>
      <c r="E439" s="378"/>
      <c r="F439" s="378"/>
      <c r="G439" s="806"/>
      <c r="H439" s="378"/>
      <c r="I439" s="378"/>
      <c r="L439" s="7"/>
    </row>
    <row r="440" spans="1:12" ht="15" customHeight="1" x14ac:dyDescent="0.2">
      <c r="A440" s="863"/>
      <c r="B440" s="708"/>
      <c r="C440" s="13"/>
      <c r="D440" s="13"/>
      <c r="E440" s="378"/>
      <c r="F440" s="378"/>
      <c r="G440" s="806"/>
      <c r="H440" s="378"/>
      <c r="I440" s="378"/>
      <c r="L440" s="7"/>
    </row>
    <row r="441" spans="1:12" ht="15" customHeight="1" x14ac:dyDescent="0.2">
      <c r="A441" s="863"/>
      <c r="B441" s="708"/>
      <c r="C441" s="13"/>
      <c r="D441" s="13"/>
      <c r="E441" s="378"/>
      <c r="F441" s="378"/>
      <c r="G441" s="806"/>
      <c r="H441" s="378"/>
      <c r="I441" s="378"/>
      <c r="L441" s="7"/>
    </row>
    <row r="442" spans="1:12" ht="15" customHeight="1" x14ac:dyDescent="0.2">
      <c r="A442" s="863"/>
      <c r="B442" s="708"/>
      <c r="C442" s="13"/>
      <c r="D442" s="13"/>
      <c r="E442" s="378"/>
      <c r="F442" s="378"/>
      <c r="G442" s="806"/>
      <c r="H442" s="378"/>
      <c r="I442" s="378"/>
      <c r="L442" s="7"/>
    </row>
    <row r="443" spans="1:12" ht="15" customHeight="1" x14ac:dyDescent="0.2">
      <c r="A443" s="863"/>
      <c r="B443" s="708"/>
      <c r="C443" s="13"/>
      <c r="D443" s="13"/>
      <c r="E443" s="378"/>
      <c r="F443" s="378"/>
      <c r="G443" s="806"/>
      <c r="H443" s="378"/>
      <c r="I443" s="378"/>
      <c r="L443" s="7"/>
    </row>
    <row r="444" spans="1:12" ht="15" customHeight="1" x14ac:dyDescent="0.2">
      <c r="A444" s="863"/>
      <c r="B444" s="708"/>
      <c r="C444" s="13"/>
      <c r="D444" s="13"/>
      <c r="E444" s="378"/>
      <c r="F444" s="378"/>
      <c r="G444" s="806"/>
      <c r="H444" s="378"/>
      <c r="I444" s="378"/>
      <c r="L444" s="7"/>
    </row>
    <row r="445" spans="1:12" ht="15" customHeight="1" x14ac:dyDescent="0.2">
      <c r="A445" s="863"/>
      <c r="B445" s="708"/>
      <c r="C445" s="13"/>
      <c r="D445" s="13"/>
      <c r="E445" s="378"/>
      <c r="F445" s="378"/>
      <c r="G445" s="806"/>
      <c r="H445" s="378"/>
      <c r="I445" s="378"/>
      <c r="L445" s="7"/>
    </row>
    <row r="446" spans="1:12" ht="15" customHeight="1" x14ac:dyDescent="0.2">
      <c r="A446" s="863"/>
      <c r="B446" s="708"/>
      <c r="C446" s="13"/>
      <c r="D446" s="13"/>
      <c r="E446" s="378"/>
      <c r="F446" s="378"/>
      <c r="G446" s="806"/>
      <c r="H446" s="378"/>
      <c r="I446" s="378"/>
      <c r="L446" s="7"/>
    </row>
    <row r="447" spans="1:12" ht="15" customHeight="1" x14ac:dyDescent="0.2">
      <c r="A447" s="863"/>
      <c r="B447" s="708"/>
      <c r="C447" s="13"/>
      <c r="D447" s="13"/>
      <c r="E447" s="378"/>
      <c r="F447" s="378"/>
      <c r="G447" s="806"/>
      <c r="H447" s="378"/>
      <c r="I447" s="378"/>
      <c r="L447" s="7"/>
    </row>
    <row r="448" spans="1:12" ht="15" customHeight="1" x14ac:dyDescent="0.2">
      <c r="A448" s="863"/>
      <c r="B448" s="708"/>
      <c r="C448" s="13"/>
      <c r="D448" s="13"/>
      <c r="E448" s="378"/>
      <c r="F448" s="378"/>
      <c r="G448" s="806"/>
      <c r="H448" s="378"/>
      <c r="I448" s="378"/>
      <c r="L448" s="7"/>
    </row>
    <row r="449" spans="1:12" ht="15" customHeight="1" x14ac:dyDescent="0.2">
      <c r="A449" s="863"/>
      <c r="B449" s="708"/>
      <c r="C449" s="13"/>
      <c r="D449" s="13"/>
      <c r="E449" s="378"/>
      <c r="F449" s="378"/>
      <c r="G449" s="806"/>
      <c r="H449" s="378"/>
      <c r="I449" s="378"/>
      <c r="L449" s="7"/>
    </row>
    <row r="450" spans="1:12" ht="15" customHeight="1" x14ac:dyDescent="0.2">
      <c r="A450" s="863"/>
      <c r="B450" s="708"/>
      <c r="C450" s="13"/>
      <c r="D450" s="13"/>
      <c r="E450" s="378"/>
      <c r="F450" s="378"/>
      <c r="G450" s="806"/>
      <c r="H450" s="378"/>
      <c r="I450" s="378"/>
      <c r="L450" s="7"/>
    </row>
    <row r="451" spans="1:12" ht="15" customHeight="1" x14ac:dyDescent="0.2">
      <c r="A451" s="863"/>
      <c r="B451" s="708"/>
      <c r="C451" s="13"/>
      <c r="D451" s="13"/>
      <c r="E451" s="378"/>
      <c r="F451" s="378"/>
      <c r="G451" s="806"/>
      <c r="H451" s="378"/>
      <c r="I451" s="378"/>
      <c r="L451" s="7"/>
    </row>
    <row r="452" spans="1:12" ht="15" customHeight="1" x14ac:dyDescent="0.2">
      <c r="A452" s="863"/>
      <c r="B452" s="708"/>
      <c r="C452" s="13"/>
      <c r="D452" s="13"/>
      <c r="E452" s="378"/>
      <c r="F452" s="378"/>
      <c r="G452" s="806"/>
      <c r="H452" s="378"/>
      <c r="I452" s="378"/>
      <c r="L452" s="7"/>
    </row>
    <row r="453" spans="1:12" ht="15" customHeight="1" x14ac:dyDescent="0.2">
      <c r="A453" s="863"/>
      <c r="B453" s="708"/>
      <c r="C453" s="13"/>
      <c r="D453" s="13"/>
      <c r="E453" s="378"/>
      <c r="F453" s="378"/>
      <c r="G453" s="806"/>
      <c r="H453" s="378"/>
      <c r="I453" s="378"/>
      <c r="L453" s="7"/>
    </row>
    <row r="454" spans="1:12" ht="15" customHeight="1" x14ac:dyDescent="0.2">
      <c r="A454" s="863"/>
      <c r="B454" s="708"/>
      <c r="C454" s="13"/>
      <c r="D454" s="13"/>
      <c r="E454" s="378"/>
      <c r="F454" s="378"/>
      <c r="G454" s="806"/>
      <c r="H454" s="378"/>
      <c r="I454" s="378"/>
      <c r="L454" s="7"/>
    </row>
    <row r="455" spans="1:12" ht="15" customHeight="1" x14ac:dyDescent="0.2">
      <c r="A455" s="863"/>
      <c r="B455" s="708"/>
      <c r="C455" s="13"/>
      <c r="D455" s="13"/>
      <c r="E455" s="378"/>
      <c r="F455" s="378"/>
      <c r="G455" s="806"/>
      <c r="H455" s="378"/>
      <c r="I455" s="378"/>
      <c r="L455" s="7"/>
    </row>
    <row r="456" spans="1:12" ht="15" customHeight="1" x14ac:dyDescent="0.2">
      <c r="A456" s="863"/>
      <c r="B456" s="708"/>
      <c r="C456" s="13"/>
      <c r="D456" s="13"/>
      <c r="E456" s="378"/>
      <c r="F456" s="378"/>
      <c r="G456" s="806"/>
      <c r="H456" s="378"/>
      <c r="I456" s="378"/>
      <c r="L456" s="7"/>
    </row>
    <row r="457" spans="1:12" ht="15" customHeight="1" x14ac:dyDescent="0.2">
      <c r="A457" s="863"/>
      <c r="B457" s="708"/>
      <c r="C457" s="13"/>
      <c r="D457" s="13"/>
      <c r="E457" s="378"/>
      <c r="F457" s="378"/>
      <c r="G457" s="806"/>
      <c r="H457" s="378"/>
      <c r="I457" s="378"/>
      <c r="L457" s="7"/>
    </row>
    <row r="458" spans="1:12" ht="15" customHeight="1" x14ac:dyDescent="0.2">
      <c r="A458" s="863"/>
      <c r="B458" s="708"/>
      <c r="C458" s="13"/>
      <c r="D458" s="13"/>
      <c r="E458" s="378"/>
      <c r="F458" s="378"/>
      <c r="G458" s="806"/>
      <c r="H458" s="378"/>
      <c r="I458" s="378"/>
      <c r="L458" s="7"/>
    </row>
    <row r="459" spans="1:12" ht="15" customHeight="1" x14ac:dyDescent="0.2">
      <c r="A459" s="863"/>
      <c r="B459" s="708"/>
      <c r="C459" s="13"/>
      <c r="D459" s="13"/>
      <c r="E459" s="378"/>
      <c r="F459" s="378"/>
      <c r="G459" s="806"/>
      <c r="H459" s="378"/>
      <c r="I459" s="378"/>
      <c r="L459" s="7"/>
    </row>
    <row r="460" spans="1:12" ht="15" customHeight="1" x14ac:dyDescent="0.2">
      <c r="A460" s="863"/>
      <c r="B460" s="708"/>
      <c r="C460" s="13"/>
      <c r="D460" s="13"/>
      <c r="E460" s="378"/>
      <c r="F460" s="378"/>
      <c r="G460" s="806"/>
      <c r="H460" s="378"/>
      <c r="I460" s="378"/>
      <c r="L460" s="7"/>
    </row>
    <row r="461" spans="1:12" ht="15" customHeight="1" x14ac:dyDescent="0.2">
      <c r="A461" s="863"/>
      <c r="B461" s="708"/>
      <c r="C461" s="13"/>
      <c r="D461" s="13"/>
      <c r="E461" s="378"/>
      <c r="F461" s="378"/>
      <c r="G461" s="806"/>
      <c r="H461" s="378"/>
      <c r="I461" s="378"/>
      <c r="L461" s="7"/>
    </row>
    <row r="462" spans="1:12" ht="15" customHeight="1" x14ac:dyDescent="0.2">
      <c r="A462" s="863"/>
      <c r="B462" s="708"/>
      <c r="C462" s="13"/>
      <c r="D462" s="13"/>
      <c r="E462" s="378"/>
      <c r="F462" s="378"/>
      <c r="G462" s="806"/>
      <c r="H462" s="378"/>
      <c r="I462" s="378"/>
      <c r="L462" s="7"/>
    </row>
    <row r="463" spans="1:12" ht="15" customHeight="1" x14ac:dyDescent="0.2">
      <c r="A463" s="863"/>
      <c r="B463" s="708"/>
      <c r="C463" s="13"/>
      <c r="D463" s="13"/>
      <c r="E463" s="378"/>
      <c r="F463" s="378"/>
      <c r="G463" s="806"/>
      <c r="H463" s="378"/>
      <c r="I463" s="378"/>
      <c r="L463" s="7"/>
    </row>
    <row r="464" spans="1:12" ht="15" customHeight="1" x14ac:dyDescent="0.2">
      <c r="A464" s="863"/>
      <c r="B464" s="708"/>
      <c r="C464" s="13"/>
      <c r="D464" s="13"/>
      <c r="E464" s="378"/>
      <c r="F464" s="378"/>
      <c r="G464" s="806"/>
      <c r="H464" s="378"/>
      <c r="I464" s="378"/>
      <c r="L464" s="7"/>
    </row>
    <row r="465" spans="1:12" ht="15" customHeight="1" x14ac:dyDescent="0.2">
      <c r="A465" s="863"/>
      <c r="B465" s="708"/>
      <c r="C465" s="13"/>
      <c r="D465" s="13"/>
      <c r="E465" s="378"/>
      <c r="F465" s="378"/>
      <c r="G465" s="806"/>
      <c r="H465" s="378"/>
      <c r="I465" s="378"/>
      <c r="L465" s="7"/>
    </row>
    <row r="466" spans="1:12" ht="15" customHeight="1" x14ac:dyDescent="0.2">
      <c r="A466" s="863"/>
      <c r="B466" s="708"/>
      <c r="C466" s="13"/>
      <c r="D466" s="13"/>
      <c r="E466" s="378"/>
      <c r="F466" s="378"/>
      <c r="G466" s="806"/>
      <c r="H466" s="378"/>
      <c r="I466" s="378"/>
      <c r="L466" s="7"/>
    </row>
    <row r="467" spans="1:12" ht="15" customHeight="1" x14ac:dyDescent="0.2">
      <c r="A467" s="863"/>
      <c r="B467" s="708"/>
      <c r="C467" s="13"/>
      <c r="D467" s="13"/>
      <c r="E467" s="378"/>
      <c r="F467" s="378"/>
      <c r="G467" s="806"/>
      <c r="H467" s="378"/>
      <c r="I467" s="378"/>
      <c r="L467" s="7"/>
    </row>
    <row r="468" spans="1:12" ht="15" customHeight="1" x14ac:dyDescent="0.2">
      <c r="A468" s="863"/>
      <c r="B468" s="708"/>
      <c r="C468" s="13"/>
      <c r="D468" s="13"/>
      <c r="E468" s="378"/>
      <c r="F468" s="378"/>
      <c r="G468" s="806"/>
      <c r="H468" s="378"/>
      <c r="I468" s="378"/>
      <c r="L468" s="7"/>
    </row>
    <row r="469" spans="1:12" ht="15" customHeight="1" x14ac:dyDescent="0.2">
      <c r="A469" s="863"/>
      <c r="B469" s="708"/>
      <c r="C469" s="13"/>
      <c r="D469" s="13"/>
      <c r="E469" s="378"/>
      <c r="F469" s="378"/>
      <c r="G469" s="806"/>
      <c r="H469" s="378"/>
      <c r="I469" s="378"/>
      <c r="L469" s="7"/>
    </row>
    <row r="470" spans="1:12" ht="15" customHeight="1" x14ac:dyDescent="0.2">
      <c r="A470" s="863"/>
      <c r="B470" s="708"/>
      <c r="C470" s="13"/>
      <c r="D470" s="13"/>
      <c r="E470" s="378"/>
      <c r="F470" s="378"/>
      <c r="G470" s="806"/>
      <c r="H470" s="378"/>
      <c r="I470" s="378"/>
      <c r="L470" s="7"/>
    </row>
    <row r="471" spans="1:12" ht="15" customHeight="1" x14ac:dyDescent="0.2">
      <c r="A471" s="863"/>
      <c r="B471" s="708"/>
      <c r="C471" s="13"/>
      <c r="D471" s="13"/>
      <c r="E471" s="378"/>
      <c r="F471" s="378"/>
      <c r="G471" s="806"/>
      <c r="H471" s="378"/>
      <c r="I471" s="378"/>
      <c r="L471" s="7"/>
    </row>
    <row r="472" spans="1:12" ht="15" customHeight="1" x14ac:dyDescent="0.2">
      <c r="A472" s="863"/>
      <c r="B472" s="708"/>
      <c r="C472" s="13"/>
      <c r="D472" s="13"/>
      <c r="E472" s="378"/>
      <c r="F472" s="378"/>
      <c r="G472" s="806"/>
      <c r="H472" s="378"/>
      <c r="I472" s="378"/>
      <c r="L472" s="7"/>
    </row>
    <row r="473" spans="1:12" ht="15" customHeight="1" x14ac:dyDescent="0.2">
      <c r="A473" s="863"/>
      <c r="B473" s="708"/>
      <c r="C473" s="13"/>
      <c r="D473" s="13"/>
      <c r="E473" s="378"/>
      <c r="F473" s="378"/>
      <c r="G473" s="806"/>
      <c r="H473" s="378"/>
      <c r="I473" s="378"/>
      <c r="L473" s="7"/>
    </row>
    <row r="474" spans="1:12" ht="15" customHeight="1" x14ac:dyDescent="0.2">
      <c r="A474" s="863"/>
      <c r="B474" s="708"/>
      <c r="C474" s="13"/>
      <c r="D474" s="13"/>
      <c r="E474" s="378"/>
      <c r="F474" s="378"/>
      <c r="G474" s="806"/>
      <c r="H474" s="378"/>
      <c r="I474" s="378"/>
      <c r="L474" s="7"/>
    </row>
    <row r="475" spans="1:12" ht="15" customHeight="1" x14ac:dyDescent="0.2">
      <c r="A475" s="863"/>
      <c r="B475" s="708"/>
      <c r="C475" s="13"/>
      <c r="D475" s="13"/>
      <c r="E475" s="378"/>
      <c r="F475" s="378"/>
      <c r="G475" s="806"/>
      <c r="H475" s="378"/>
      <c r="I475" s="378"/>
      <c r="L475" s="7"/>
    </row>
    <row r="476" spans="1:12" ht="15" customHeight="1" x14ac:dyDescent="0.2">
      <c r="A476" s="863"/>
      <c r="B476" s="708"/>
      <c r="C476" s="13"/>
      <c r="D476" s="13"/>
      <c r="E476" s="378"/>
      <c r="F476" s="378"/>
      <c r="G476" s="806"/>
      <c r="H476" s="378"/>
      <c r="I476" s="378"/>
      <c r="L476" s="7"/>
    </row>
    <row r="477" spans="1:12" ht="15" customHeight="1" x14ac:dyDescent="0.2">
      <c r="A477" s="863"/>
      <c r="B477" s="708"/>
      <c r="C477" s="13"/>
      <c r="D477" s="13"/>
      <c r="E477" s="378"/>
      <c r="F477" s="378"/>
      <c r="G477" s="806"/>
      <c r="H477" s="378"/>
      <c r="I477" s="378"/>
      <c r="L477" s="7"/>
    </row>
    <row r="478" spans="1:12" ht="15" customHeight="1" x14ac:dyDescent="0.2">
      <c r="A478" s="863"/>
      <c r="B478" s="708"/>
      <c r="C478" s="13"/>
      <c r="D478" s="13"/>
      <c r="E478" s="378"/>
      <c r="F478" s="378"/>
      <c r="G478" s="806"/>
      <c r="H478" s="378"/>
      <c r="I478" s="378"/>
      <c r="L478" s="7"/>
    </row>
    <row r="479" spans="1:12" ht="15" customHeight="1" x14ac:dyDescent="0.2">
      <c r="A479" s="863"/>
      <c r="B479" s="708"/>
      <c r="C479" s="13"/>
      <c r="D479" s="13"/>
      <c r="E479" s="378"/>
      <c r="F479" s="378"/>
      <c r="G479" s="806"/>
      <c r="H479" s="378"/>
      <c r="I479" s="378"/>
      <c r="L479" s="7"/>
    </row>
    <row r="480" spans="1:12" ht="15" customHeight="1" x14ac:dyDescent="0.2">
      <c r="A480" s="863"/>
      <c r="B480" s="708"/>
      <c r="C480" s="13"/>
      <c r="D480" s="13"/>
      <c r="E480" s="378"/>
      <c r="F480" s="378"/>
      <c r="G480" s="806"/>
      <c r="H480" s="378"/>
      <c r="I480" s="378"/>
      <c r="L480" s="7"/>
    </row>
    <row r="481" spans="1:12" ht="15" customHeight="1" x14ac:dyDescent="0.2">
      <c r="A481" s="863"/>
      <c r="B481" s="708"/>
      <c r="C481" s="13"/>
      <c r="D481" s="13"/>
      <c r="E481" s="378"/>
      <c r="F481" s="378"/>
      <c r="G481" s="806"/>
      <c r="H481" s="378"/>
      <c r="I481" s="378"/>
      <c r="L481" s="7"/>
    </row>
    <row r="482" spans="1:12" ht="15" customHeight="1" x14ac:dyDescent="0.2">
      <c r="A482" s="863"/>
      <c r="B482" s="708"/>
      <c r="C482" s="13"/>
      <c r="D482" s="13"/>
      <c r="E482" s="378"/>
      <c r="F482" s="378"/>
      <c r="G482" s="806"/>
      <c r="H482" s="378"/>
      <c r="I482" s="378"/>
      <c r="L482" s="7"/>
    </row>
    <row r="483" spans="1:12" ht="15" customHeight="1" x14ac:dyDescent="0.2">
      <c r="A483" s="863"/>
      <c r="B483" s="708"/>
      <c r="C483" s="13"/>
      <c r="D483" s="13"/>
      <c r="E483" s="378"/>
      <c r="F483" s="378"/>
      <c r="G483" s="806"/>
      <c r="H483" s="378"/>
      <c r="I483" s="378"/>
      <c r="L483" s="7"/>
    </row>
    <row r="484" spans="1:12" ht="15" customHeight="1" x14ac:dyDescent="0.2">
      <c r="A484" s="863"/>
      <c r="B484" s="708"/>
      <c r="C484" s="13"/>
      <c r="D484" s="13"/>
      <c r="E484" s="378"/>
      <c r="F484" s="378"/>
      <c r="G484" s="806"/>
      <c r="H484" s="378"/>
      <c r="I484" s="378"/>
      <c r="L484" s="7"/>
    </row>
    <row r="485" spans="1:12" ht="15" customHeight="1" x14ac:dyDescent="0.2">
      <c r="A485" s="863"/>
      <c r="B485" s="708"/>
      <c r="C485" s="13"/>
      <c r="D485" s="13"/>
      <c r="E485" s="378"/>
      <c r="F485" s="378"/>
      <c r="G485" s="806"/>
      <c r="H485" s="378"/>
      <c r="I485" s="378"/>
      <c r="L485" s="7"/>
    </row>
    <row r="486" spans="1:12" ht="15" customHeight="1" x14ac:dyDescent="0.2">
      <c r="A486" s="863"/>
      <c r="B486" s="708"/>
      <c r="C486" s="13"/>
      <c r="D486" s="13"/>
      <c r="E486" s="378"/>
      <c r="F486" s="378"/>
      <c r="G486" s="806"/>
      <c r="H486" s="378"/>
      <c r="I486" s="378"/>
      <c r="L486" s="7"/>
    </row>
    <row r="487" spans="1:12" ht="15" customHeight="1" x14ac:dyDescent="0.2">
      <c r="A487" s="863"/>
      <c r="B487" s="708"/>
      <c r="C487" s="13"/>
      <c r="D487" s="13"/>
      <c r="E487" s="378"/>
      <c r="F487" s="378"/>
      <c r="G487" s="806"/>
      <c r="H487" s="378"/>
      <c r="I487" s="378"/>
      <c r="L487" s="7"/>
    </row>
    <row r="488" spans="1:12" ht="15" customHeight="1" x14ac:dyDescent="0.2">
      <c r="A488" s="863"/>
      <c r="B488" s="708"/>
      <c r="C488" s="13"/>
      <c r="D488" s="13"/>
      <c r="E488" s="378"/>
      <c r="F488" s="378"/>
      <c r="G488" s="806"/>
      <c r="H488" s="378"/>
      <c r="I488" s="378"/>
      <c r="L488" s="7"/>
    </row>
    <row r="489" spans="1:12" ht="15" customHeight="1" x14ac:dyDescent="0.2">
      <c r="A489" s="863"/>
      <c r="B489" s="805"/>
      <c r="C489" s="13"/>
      <c r="D489" s="13"/>
      <c r="E489" s="378"/>
      <c r="F489" s="378"/>
      <c r="G489" s="806"/>
      <c r="H489" s="378"/>
      <c r="I489" s="378"/>
      <c r="L489" s="7"/>
    </row>
    <row r="490" spans="1:12" ht="15" customHeight="1" x14ac:dyDescent="0.2">
      <c r="A490" s="863"/>
      <c r="B490" s="708"/>
      <c r="C490" s="13"/>
      <c r="D490" s="13"/>
      <c r="E490" s="378"/>
      <c r="F490" s="378"/>
      <c r="G490" s="806"/>
      <c r="H490" s="378"/>
      <c r="I490" s="378"/>
      <c r="L490" s="7"/>
    </row>
    <row r="491" spans="1:12" ht="15" customHeight="1" x14ac:dyDescent="0.2">
      <c r="A491" s="863"/>
      <c r="B491" s="708"/>
      <c r="C491" s="13"/>
      <c r="D491" s="13"/>
      <c r="E491" s="378"/>
      <c r="F491" s="378"/>
      <c r="G491" s="806"/>
      <c r="H491" s="378"/>
      <c r="I491" s="378"/>
      <c r="L491" s="7"/>
    </row>
    <row r="492" spans="1:12" ht="15" customHeight="1" x14ac:dyDescent="0.2">
      <c r="A492" s="863"/>
      <c r="B492" s="708"/>
      <c r="C492" s="13"/>
      <c r="D492" s="13"/>
      <c r="E492" s="378"/>
      <c r="F492" s="378"/>
      <c r="G492" s="806"/>
      <c r="H492" s="378"/>
      <c r="I492" s="378"/>
      <c r="L492" s="7"/>
    </row>
    <row r="493" spans="1:12" ht="15" customHeight="1" x14ac:dyDescent="0.2">
      <c r="A493" s="863"/>
      <c r="B493" s="708"/>
      <c r="C493" s="13"/>
      <c r="D493" s="13"/>
      <c r="E493" s="378"/>
      <c r="F493" s="378"/>
      <c r="G493" s="806"/>
      <c r="H493" s="378"/>
      <c r="I493" s="378"/>
      <c r="L493" s="7"/>
    </row>
    <row r="494" spans="1:12" ht="15" customHeight="1" x14ac:dyDescent="0.2">
      <c r="A494" s="863"/>
      <c r="B494" s="708"/>
      <c r="C494" s="13"/>
      <c r="D494" s="13"/>
      <c r="E494" s="378"/>
      <c r="F494" s="378"/>
      <c r="G494" s="806"/>
      <c r="H494" s="378"/>
      <c r="I494" s="378"/>
      <c r="L494" s="7"/>
    </row>
    <row r="495" spans="1:12" ht="15" customHeight="1" x14ac:dyDescent="0.2">
      <c r="A495" s="863"/>
      <c r="B495" s="708"/>
      <c r="C495" s="13"/>
      <c r="D495" s="13"/>
      <c r="E495" s="378"/>
      <c r="F495" s="378"/>
      <c r="G495" s="806"/>
      <c r="H495" s="378"/>
      <c r="I495" s="378"/>
      <c r="L495" s="7"/>
    </row>
    <row r="496" spans="1:12" ht="15" customHeight="1" x14ac:dyDescent="0.2">
      <c r="A496" s="863"/>
      <c r="B496" s="708"/>
      <c r="C496" s="13"/>
      <c r="D496" s="13"/>
      <c r="E496" s="378"/>
      <c r="F496" s="378"/>
      <c r="G496" s="806"/>
      <c r="H496" s="378"/>
      <c r="I496" s="378"/>
      <c r="L496" s="7"/>
    </row>
    <row r="497" spans="1:12" ht="15" customHeight="1" x14ac:dyDescent="0.2">
      <c r="A497" s="863"/>
      <c r="B497" s="805"/>
      <c r="C497" s="13"/>
      <c r="D497" s="13"/>
      <c r="E497" s="378"/>
      <c r="F497" s="378"/>
      <c r="G497" s="806"/>
      <c r="H497" s="378"/>
      <c r="I497" s="378"/>
      <c r="L497" s="7"/>
    </row>
    <row r="498" spans="1:12" ht="15" customHeight="1" x14ac:dyDescent="0.2">
      <c r="A498" s="863"/>
      <c r="B498" s="805"/>
      <c r="C498" s="13"/>
      <c r="D498" s="13"/>
      <c r="E498" s="378"/>
      <c r="F498" s="378"/>
      <c r="G498" s="806"/>
      <c r="H498" s="378"/>
      <c r="I498" s="378"/>
      <c r="L498" s="7"/>
    </row>
    <row r="499" spans="1:12" ht="15" customHeight="1" x14ac:dyDescent="0.2">
      <c r="A499" s="863"/>
      <c r="B499" s="708"/>
      <c r="C499" s="13"/>
      <c r="D499" s="13"/>
      <c r="E499" s="378"/>
      <c r="F499" s="378"/>
      <c r="G499" s="806"/>
      <c r="H499" s="378"/>
      <c r="I499" s="378"/>
      <c r="L499" s="7"/>
    </row>
    <row r="500" spans="1:12" ht="15" customHeight="1" x14ac:dyDescent="0.2">
      <c r="A500" s="863"/>
      <c r="B500" s="708"/>
      <c r="C500" s="13"/>
      <c r="D500" s="13"/>
      <c r="E500" s="378"/>
      <c r="F500" s="378"/>
      <c r="G500" s="806"/>
      <c r="H500" s="378"/>
      <c r="I500" s="378"/>
      <c r="L500" s="7"/>
    </row>
    <row r="501" spans="1:12" ht="15" customHeight="1" x14ac:dyDescent="0.2">
      <c r="A501" s="863"/>
      <c r="B501" s="708"/>
      <c r="C501" s="13"/>
      <c r="D501" s="13"/>
      <c r="E501" s="378"/>
      <c r="F501" s="378"/>
      <c r="G501" s="806"/>
      <c r="H501" s="378"/>
      <c r="I501" s="378"/>
      <c r="L501" s="7"/>
    </row>
    <row r="502" spans="1:12" ht="15" customHeight="1" x14ac:dyDescent="0.2">
      <c r="A502" s="863"/>
      <c r="B502" s="708"/>
      <c r="C502" s="13"/>
      <c r="D502" s="13"/>
      <c r="E502" s="378"/>
      <c r="F502" s="378"/>
      <c r="G502" s="806"/>
      <c r="H502" s="378"/>
      <c r="I502" s="378"/>
      <c r="L502" s="7"/>
    </row>
    <row r="503" spans="1:12" ht="15" customHeight="1" x14ac:dyDescent="0.2">
      <c r="A503" s="863"/>
      <c r="B503" s="708"/>
      <c r="C503" s="13"/>
      <c r="D503" s="13"/>
      <c r="E503" s="378"/>
      <c r="F503" s="378"/>
      <c r="G503" s="806"/>
      <c r="H503" s="378"/>
      <c r="I503" s="378"/>
      <c r="L503" s="7"/>
    </row>
    <row r="504" spans="1:12" ht="15" customHeight="1" x14ac:dyDescent="0.2">
      <c r="A504" s="863"/>
      <c r="B504" s="708"/>
      <c r="C504" s="13"/>
      <c r="D504" s="13"/>
      <c r="E504" s="378"/>
      <c r="F504" s="378"/>
      <c r="G504" s="806"/>
      <c r="H504" s="378"/>
      <c r="I504" s="378"/>
      <c r="L504" s="7"/>
    </row>
    <row r="505" spans="1:12" ht="15" customHeight="1" x14ac:dyDescent="0.2">
      <c r="A505" s="863"/>
      <c r="B505" s="708"/>
      <c r="C505" s="13"/>
      <c r="D505" s="13"/>
      <c r="E505" s="378"/>
      <c r="F505" s="378"/>
      <c r="G505" s="806"/>
      <c r="H505" s="378"/>
      <c r="I505" s="378"/>
      <c r="L505" s="7"/>
    </row>
    <row r="506" spans="1:12" ht="15" customHeight="1" x14ac:dyDescent="0.2">
      <c r="A506" s="863"/>
      <c r="B506" s="708"/>
      <c r="C506" s="13"/>
      <c r="D506" s="13"/>
      <c r="E506" s="378"/>
      <c r="F506" s="378"/>
      <c r="G506" s="806"/>
      <c r="H506" s="378"/>
      <c r="I506" s="378"/>
      <c r="L506" s="7"/>
    </row>
    <row r="507" spans="1:12" ht="15" customHeight="1" x14ac:dyDescent="0.2">
      <c r="A507" s="863"/>
      <c r="B507" s="708"/>
      <c r="C507" s="13"/>
      <c r="D507" s="13"/>
      <c r="E507" s="378"/>
      <c r="F507" s="378"/>
      <c r="G507" s="806"/>
      <c r="H507" s="378"/>
      <c r="I507" s="378"/>
      <c r="L507" s="7"/>
    </row>
    <row r="508" spans="1:12" ht="15" customHeight="1" x14ac:dyDescent="0.2">
      <c r="A508" s="863"/>
      <c r="B508" s="708"/>
      <c r="C508" s="13"/>
      <c r="D508" s="13"/>
      <c r="E508" s="378"/>
      <c r="F508" s="378"/>
      <c r="G508" s="806"/>
      <c r="H508" s="378"/>
      <c r="I508" s="378"/>
      <c r="L508" s="7"/>
    </row>
    <row r="509" spans="1:12" ht="15" customHeight="1" x14ac:dyDescent="0.2">
      <c r="A509" s="863"/>
      <c r="B509" s="708"/>
      <c r="C509" s="13"/>
      <c r="D509" s="13"/>
      <c r="E509" s="378"/>
      <c r="F509" s="378"/>
      <c r="G509" s="806"/>
      <c r="H509" s="378"/>
      <c r="I509" s="378"/>
      <c r="L509" s="7"/>
    </row>
    <row r="510" spans="1:12" ht="15" customHeight="1" x14ac:dyDescent="0.2">
      <c r="A510" s="863"/>
      <c r="B510" s="708"/>
      <c r="C510" s="13"/>
      <c r="D510" s="13"/>
      <c r="E510" s="378"/>
      <c r="F510" s="378"/>
      <c r="G510" s="806"/>
      <c r="H510" s="378"/>
      <c r="I510" s="378"/>
      <c r="L510" s="7"/>
    </row>
    <row r="511" spans="1:12" ht="15" customHeight="1" x14ac:dyDescent="0.2">
      <c r="A511" s="863"/>
      <c r="B511" s="708"/>
      <c r="C511" s="13"/>
      <c r="D511" s="13"/>
      <c r="E511" s="378"/>
      <c r="F511" s="378"/>
      <c r="G511" s="806"/>
      <c r="H511" s="378"/>
      <c r="I511" s="378"/>
      <c r="L511" s="7"/>
    </row>
    <row r="512" spans="1:12" ht="15" customHeight="1" x14ac:dyDescent="0.2">
      <c r="A512" s="863"/>
      <c r="B512" s="708"/>
      <c r="C512" s="13"/>
      <c r="D512" s="13"/>
      <c r="E512" s="378"/>
      <c r="F512" s="378"/>
      <c r="G512" s="806"/>
      <c r="H512" s="378"/>
      <c r="I512" s="378"/>
      <c r="L512" s="7"/>
    </row>
    <row r="513" spans="1:12" ht="15" customHeight="1" x14ac:dyDescent="0.2">
      <c r="A513" s="863"/>
      <c r="B513" s="708"/>
      <c r="C513" s="13"/>
      <c r="D513" s="13"/>
      <c r="E513" s="378"/>
      <c r="F513" s="378"/>
      <c r="G513" s="806"/>
      <c r="H513" s="378"/>
      <c r="I513" s="378"/>
      <c r="L513" s="7"/>
    </row>
    <row r="514" spans="1:12" ht="15" customHeight="1" x14ac:dyDescent="0.2">
      <c r="A514" s="863"/>
      <c r="B514" s="708"/>
      <c r="C514" s="13"/>
      <c r="D514" s="13"/>
      <c r="E514" s="378"/>
      <c r="F514" s="378"/>
      <c r="G514" s="806"/>
      <c r="H514" s="378"/>
      <c r="I514" s="378"/>
      <c r="L514" s="7"/>
    </row>
    <row r="515" spans="1:12" ht="15" customHeight="1" x14ac:dyDescent="0.2">
      <c r="A515" s="863"/>
      <c r="B515" s="708"/>
      <c r="C515" s="13"/>
      <c r="D515" s="13"/>
      <c r="E515" s="378"/>
      <c r="F515" s="378"/>
      <c r="G515" s="806"/>
      <c r="H515" s="378"/>
      <c r="I515" s="378"/>
      <c r="L515" s="7"/>
    </row>
    <row r="516" spans="1:12" ht="15" customHeight="1" x14ac:dyDescent="0.2">
      <c r="A516" s="863"/>
      <c r="B516" s="708"/>
      <c r="C516" s="13"/>
      <c r="D516" s="13"/>
      <c r="E516" s="378"/>
      <c r="F516" s="378"/>
      <c r="G516" s="806"/>
      <c r="H516" s="378"/>
      <c r="I516" s="378"/>
      <c r="L516" s="7"/>
    </row>
    <row r="517" spans="1:12" ht="15" customHeight="1" x14ac:dyDescent="0.2">
      <c r="A517" s="863"/>
      <c r="B517" s="708"/>
      <c r="C517" s="13"/>
      <c r="D517" s="13"/>
      <c r="E517" s="378"/>
      <c r="F517" s="378"/>
      <c r="G517" s="806"/>
      <c r="H517" s="378"/>
      <c r="I517" s="378"/>
      <c r="L517" s="7"/>
    </row>
    <row r="518" spans="1:12" ht="15" customHeight="1" x14ac:dyDescent="0.2">
      <c r="A518" s="863"/>
      <c r="B518" s="708"/>
      <c r="C518" s="13"/>
      <c r="D518" s="13"/>
      <c r="E518" s="378"/>
      <c r="F518" s="378"/>
      <c r="G518" s="806"/>
      <c r="H518" s="378"/>
      <c r="I518" s="378"/>
      <c r="L518" s="7"/>
    </row>
    <row r="519" spans="1:12" ht="15" customHeight="1" x14ac:dyDescent="0.2">
      <c r="A519" s="863"/>
      <c r="B519" s="708"/>
      <c r="C519" s="13"/>
      <c r="D519" s="13"/>
      <c r="E519" s="378"/>
      <c r="F519" s="378"/>
      <c r="G519" s="806"/>
      <c r="H519" s="378"/>
      <c r="I519" s="378"/>
      <c r="L519" s="7"/>
    </row>
    <row r="520" spans="1:12" ht="15" customHeight="1" x14ac:dyDescent="0.2">
      <c r="A520" s="863"/>
      <c r="B520" s="708"/>
      <c r="C520" s="13"/>
      <c r="D520" s="13"/>
      <c r="E520" s="378"/>
      <c r="F520" s="378"/>
      <c r="G520" s="806"/>
      <c r="H520" s="378"/>
      <c r="I520" s="378"/>
      <c r="L520" s="7"/>
    </row>
    <row r="521" spans="1:12" ht="15" customHeight="1" x14ac:dyDescent="0.2">
      <c r="A521" s="863"/>
      <c r="B521" s="708"/>
      <c r="C521" s="13"/>
      <c r="D521" s="13"/>
      <c r="E521" s="378"/>
      <c r="F521" s="378"/>
      <c r="G521" s="806"/>
      <c r="H521" s="378"/>
      <c r="I521" s="378"/>
      <c r="L521" s="7"/>
    </row>
    <row r="522" spans="1:12" ht="15" customHeight="1" x14ac:dyDescent="0.2">
      <c r="A522" s="863"/>
      <c r="B522" s="708"/>
      <c r="C522" s="13"/>
      <c r="D522" s="13"/>
      <c r="E522" s="378"/>
      <c r="F522" s="378"/>
      <c r="G522" s="806"/>
      <c r="H522" s="378"/>
      <c r="I522" s="378"/>
      <c r="L522" s="7"/>
    </row>
    <row r="523" spans="1:12" ht="15" customHeight="1" x14ac:dyDescent="0.2">
      <c r="A523" s="863"/>
      <c r="B523" s="708"/>
      <c r="C523" s="13"/>
      <c r="D523" s="13"/>
      <c r="E523" s="378"/>
      <c r="F523" s="378"/>
      <c r="G523" s="806"/>
      <c r="H523" s="378"/>
      <c r="I523" s="378"/>
      <c r="L523" s="7"/>
    </row>
    <row r="524" spans="1:12" ht="15" customHeight="1" x14ac:dyDescent="0.2">
      <c r="A524" s="863"/>
      <c r="B524" s="708"/>
      <c r="C524" s="13"/>
      <c r="D524" s="13"/>
      <c r="E524" s="378"/>
      <c r="F524" s="378"/>
      <c r="G524" s="806"/>
      <c r="H524" s="378"/>
      <c r="I524" s="378"/>
      <c r="L524" s="7"/>
    </row>
    <row r="525" spans="1:12" ht="15.75" customHeight="1" x14ac:dyDescent="0.2">
      <c r="B525" s="708"/>
      <c r="G525" s="795"/>
      <c r="I525" s="796"/>
      <c r="L525" s="7"/>
    </row>
    <row r="526" spans="1:12" ht="15.75" customHeight="1" x14ac:dyDescent="0.2">
      <c r="B526" s="708"/>
      <c r="G526" s="795"/>
      <c r="I526" s="796"/>
      <c r="L526" s="7"/>
    </row>
    <row r="527" spans="1:12" ht="15.75" customHeight="1" x14ac:dyDescent="0.2">
      <c r="B527" s="708"/>
      <c r="G527" s="795"/>
      <c r="I527" s="796"/>
      <c r="L527" s="7"/>
    </row>
    <row r="528" spans="1:12" ht="15.75" customHeight="1" x14ac:dyDescent="0.2">
      <c r="B528" s="708"/>
      <c r="G528" s="795"/>
      <c r="I528" s="796"/>
      <c r="L528" s="7"/>
    </row>
    <row r="529" spans="2:12" ht="15.75" customHeight="1" x14ac:dyDescent="0.2">
      <c r="B529" s="708"/>
      <c r="G529" s="795"/>
      <c r="I529" s="796"/>
      <c r="L529" s="7"/>
    </row>
    <row r="530" spans="2:12" ht="15.75" customHeight="1" x14ac:dyDescent="0.2">
      <c r="B530" s="708"/>
      <c r="G530" s="795"/>
      <c r="I530" s="796"/>
      <c r="L530" s="7"/>
    </row>
    <row r="531" spans="2:12" ht="15.75" customHeight="1" x14ac:dyDescent="0.2">
      <c r="B531" s="708"/>
      <c r="G531" s="795"/>
      <c r="I531" s="796"/>
      <c r="L531" s="7"/>
    </row>
    <row r="532" spans="2:12" ht="15.75" customHeight="1" x14ac:dyDescent="0.2">
      <c r="B532" s="708"/>
      <c r="G532" s="795"/>
      <c r="I532" s="796"/>
      <c r="L532" s="7"/>
    </row>
    <row r="533" spans="2:12" ht="15.75" customHeight="1" x14ac:dyDescent="0.2">
      <c r="B533" s="708"/>
      <c r="G533" s="795"/>
      <c r="I533" s="796"/>
      <c r="L533" s="7"/>
    </row>
    <row r="534" spans="2:12" ht="15.75" customHeight="1" x14ac:dyDescent="0.2">
      <c r="B534" s="708"/>
      <c r="G534" s="795"/>
      <c r="I534" s="796"/>
      <c r="L534" s="7"/>
    </row>
    <row r="535" spans="2:12" ht="15.75" customHeight="1" x14ac:dyDescent="0.2">
      <c r="B535" s="708"/>
      <c r="G535" s="795"/>
      <c r="I535" s="796"/>
      <c r="L535" s="7"/>
    </row>
    <row r="536" spans="2:12" ht="15.75" customHeight="1" x14ac:dyDescent="0.2">
      <c r="B536" s="708"/>
      <c r="G536" s="795"/>
      <c r="I536" s="796"/>
      <c r="L536" s="7"/>
    </row>
    <row r="537" spans="2:12" ht="15.75" customHeight="1" x14ac:dyDescent="0.2">
      <c r="B537" s="708"/>
      <c r="G537" s="795"/>
      <c r="I537" s="796"/>
      <c r="L537" s="7"/>
    </row>
    <row r="538" spans="2:12" ht="15.75" customHeight="1" x14ac:dyDescent="0.2">
      <c r="B538" s="708"/>
      <c r="G538" s="795"/>
      <c r="I538" s="796"/>
      <c r="L538" s="7"/>
    </row>
    <row r="539" spans="2:12" ht="15.75" customHeight="1" x14ac:dyDescent="0.2">
      <c r="B539" s="708"/>
      <c r="G539" s="795"/>
      <c r="I539" s="796"/>
      <c r="L539" s="7"/>
    </row>
    <row r="540" spans="2:12" ht="15.75" customHeight="1" x14ac:dyDescent="0.2">
      <c r="B540" s="708"/>
      <c r="G540" s="795"/>
      <c r="I540" s="796"/>
      <c r="L540" s="7"/>
    </row>
    <row r="541" spans="2:12" ht="15.75" customHeight="1" x14ac:dyDescent="0.2">
      <c r="B541" s="708"/>
      <c r="G541" s="795"/>
      <c r="I541" s="796"/>
      <c r="L541" s="7"/>
    </row>
    <row r="542" spans="2:12" ht="15.75" customHeight="1" x14ac:dyDescent="0.2">
      <c r="B542" s="708"/>
      <c r="G542" s="795"/>
      <c r="I542" s="796"/>
      <c r="L542" s="7"/>
    </row>
    <row r="543" spans="2:12" ht="15.75" customHeight="1" x14ac:dyDescent="0.2">
      <c r="B543" s="708"/>
      <c r="G543" s="795"/>
      <c r="I543" s="796"/>
      <c r="L543" s="7"/>
    </row>
    <row r="544" spans="2:12" ht="15.75" customHeight="1" x14ac:dyDescent="0.2">
      <c r="B544" s="708"/>
      <c r="G544" s="795"/>
      <c r="I544" s="796"/>
      <c r="L544" s="7"/>
    </row>
    <row r="545" spans="2:12" ht="15.75" customHeight="1" x14ac:dyDescent="0.2">
      <c r="B545" s="708"/>
      <c r="G545" s="795"/>
      <c r="I545" s="796"/>
      <c r="L545" s="7"/>
    </row>
    <row r="546" spans="2:12" ht="15.75" customHeight="1" x14ac:dyDescent="0.2">
      <c r="B546" s="708"/>
      <c r="G546" s="795"/>
      <c r="I546" s="796"/>
      <c r="L546" s="7"/>
    </row>
    <row r="547" spans="2:12" ht="15.75" customHeight="1" x14ac:dyDescent="0.2">
      <c r="B547" s="708"/>
      <c r="G547" s="795"/>
      <c r="I547" s="796"/>
      <c r="L547" s="7"/>
    </row>
    <row r="548" spans="2:12" ht="15.75" customHeight="1" x14ac:dyDescent="0.2">
      <c r="B548" s="708"/>
      <c r="G548" s="795"/>
      <c r="I548" s="796"/>
      <c r="L548" s="7"/>
    </row>
    <row r="549" spans="2:12" ht="15.75" customHeight="1" x14ac:dyDescent="0.2">
      <c r="B549" s="708"/>
      <c r="G549" s="795"/>
      <c r="I549" s="796"/>
      <c r="L549" s="7"/>
    </row>
    <row r="550" spans="2:12" ht="15.75" customHeight="1" x14ac:dyDescent="0.2">
      <c r="B550" s="708"/>
      <c r="G550" s="795"/>
      <c r="I550" s="796"/>
      <c r="L550" s="7"/>
    </row>
    <row r="551" spans="2:12" ht="15.75" customHeight="1" x14ac:dyDescent="0.2">
      <c r="B551" s="708"/>
      <c r="G551" s="795"/>
      <c r="I551" s="796"/>
      <c r="L551" s="7"/>
    </row>
    <row r="552" spans="2:12" ht="15.75" customHeight="1" x14ac:dyDescent="0.2">
      <c r="B552" s="708"/>
      <c r="G552" s="795"/>
      <c r="I552" s="796"/>
      <c r="L552" s="7"/>
    </row>
    <row r="553" spans="2:12" ht="15.75" customHeight="1" x14ac:dyDescent="0.2">
      <c r="B553" s="708"/>
      <c r="G553" s="795"/>
      <c r="I553" s="796"/>
      <c r="L553" s="7"/>
    </row>
    <row r="554" spans="2:12" ht="15.75" customHeight="1" x14ac:dyDescent="0.2">
      <c r="B554" s="708"/>
      <c r="G554" s="795"/>
      <c r="I554" s="796"/>
      <c r="L554" s="7"/>
    </row>
    <row r="555" spans="2:12" ht="15.75" customHeight="1" x14ac:dyDescent="0.2">
      <c r="B555" s="708"/>
      <c r="G555" s="795"/>
      <c r="I555" s="796"/>
      <c r="L555" s="7"/>
    </row>
    <row r="556" spans="2:12" ht="15.75" customHeight="1" x14ac:dyDescent="0.2">
      <c r="B556" s="708"/>
      <c r="G556" s="795"/>
      <c r="I556" s="796"/>
      <c r="L556" s="7"/>
    </row>
    <row r="557" spans="2:12" ht="15.75" customHeight="1" x14ac:dyDescent="0.2">
      <c r="B557" s="708"/>
      <c r="G557" s="795"/>
      <c r="I557" s="796"/>
      <c r="L557" s="7"/>
    </row>
    <row r="558" spans="2:12" ht="15.75" customHeight="1" x14ac:dyDescent="0.2">
      <c r="B558" s="708"/>
      <c r="G558" s="795"/>
      <c r="I558" s="796"/>
      <c r="L558" s="7"/>
    </row>
    <row r="559" spans="2:12" ht="15.75" customHeight="1" x14ac:dyDescent="0.2">
      <c r="B559" s="708"/>
      <c r="G559" s="795"/>
      <c r="I559" s="796"/>
      <c r="L559" s="7"/>
    </row>
    <row r="560" spans="2:12" ht="15.75" customHeight="1" x14ac:dyDescent="0.2">
      <c r="B560" s="708"/>
      <c r="G560" s="795"/>
      <c r="I560" s="796"/>
      <c r="L560" s="7"/>
    </row>
    <row r="561" spans="2:12" ht="15.75" customHeight="1" x14ac:dyDescent="0.2">
      <c r="B561" s="708"/>
      <c r="G561" s="795"/>
      <c r="I561" s="796"/>
      <c r="L561" s="7"/>
    </row>
    <row r="562" spans="2:12" ht="15.75" customHeight="1" x14ac:dyDescent="0.2">
      <c r="B562" s="708"/>
      <c r="G562" s="795"/>
      <c r="I562" s="796"/>
      <c r="L562" s="7"/>
    </row>
    <row r="563" spans="2:12" ht="15.75" customHeight="1" x14ac:dyDescent="0.2">
      <c r="B563" s="708"/>
      <c r="G563" s="795"/>
      <c r="I563" s="796"/>
      <c r="L563" s="7"/>
    </row>
    <row r="564" spans="2:12" ht="15.75" customHeight="1" x14ac:dyDescent="0.2">
      <c r="B564" s="708"/>
      <c r="G564" s="795"/>
      <c r="I564" s="796"/>
      <c r="L564" s="7"/>
    </row>
    <row r="565" spans="2:12" ht="15.75" customHeight="1" x14ac:dyDescent="0.2">
      <c r="B565" s="708"/>
      <c r="G565" s="795"/>
      <c r="I565" s="796"/>
      <c r="L565" s="7"/>
    </row>
    <row r="566" spans="2:12" ht="15.75" customHeight="1" x14ac:dyDescent="0.2">
      <c r="B566" s="708"/>
      <c r="G566" s="795"/>
      <c r="I566" s="796"/>
      <c r="L566" s="7"/>
    </row>
    <row r="567" spans="2:12" ht="15.75" customHeight="1" x14ac:dyDescent="0.2">
      <c r="B567" s="708"/>
      <c r="G567" s="795"/>
      <c r="I567" s="796"/>
      <c r="L567" s="7"/>
    </row>
    <row r="568" spans="2:12" ht="15.75" customHeight="1" x14ac:dyDescent="0.2">
      <c r="B568" s="708"/>
      <c r="G568" s="795"/>
      <c r="I568" s="796"/>
      <c r="L568" s="7"/>
    </row>
    <row r="569" spans="2:12" ht="15.75" customHeight="1" x14ac:dyDescent="0.2">
      <c r="B569" s="708"/>
      <c r="G569" s="795"/>
      <c r="I569" s="796"/>
      <c r="L569" s="7"/>
    </row>
    <row r="570" spans="2:12" ht="15.75" customHeight="1" x14ac:dyDescent="0.2">
      <c r="B570" s="708"/>
      <c r="G570" s="795"/>
      <c r="I570" s="796"/>
      <c r="L570" s="7"/>
    </row>
    <row r="571" spans="2:12" ht="15.75" customHeight="1" x14ac:dyDescent="0.2">
      <c r="B571" s="708"/>
      <c r="G571" s="795"/>
      <c r="I571" s="796"/>
      <c r="L571" s="7"/>
    </row>
    <row r="572" spans="2:12" ht="15.75" customHeight="1" x14ac:dyDescent="0.2">
      <c r="B572" s="708"/>
      <c r="G572" s="795"/>
      <c r="I572" s="796"/>
      <c r="L572" s="7"/>
    </row>
    <row r="573" spans="2:12" ht="15.75" customHeight="1" x14ac:dyDescent="0.2">
      <c r="B573" s="708"/>
      <c r="G573" s="795"/>
      <c r="I573" s="796"/>
      <c r="L573" s="7"/>
    </row>
    <row r="574" spans="2:12" ht="15.75" customHeight="1" x14ac:dyDescent="0.2">
      <c r="B574" s="708"/>
      <c r="G574" s="795"/>
      <c r="I574" s="796"/>
      <c r="L574" s="7"/>
    </row>
    <row r="575" spans="2:12" ht="15.75" customHeight="1" x14ac:dyDescent="0.2">
      <c r="B575" s="708"/>
      <c r="G575" s="795"/>
      <c r="I575" s="796"/>
      <c r="L575" s="7"/>
    </row>
    <row r="576" spans="2:12" ht="15.75" customHeight="1" x14ac:dyDescent="0.2">
      <c r="B576" s="708"/>
      <c r="G576" s="795"/>
      <c r="I576" s="796"/>
      <c r="L576" s="7"/>
    </row>
    <row r="577" spans="2:12" ht="15.75" customHeight="1" x14ac:dyDescent="0.2">
      <c r="B577" s="708"/>
      <c r="G577" s="795"/>
      <c r="I577" s="796"/>
      <c r="L577" s="7"/>
    </row>
    <row r="578" spans="2:12" ht="15.75" customHeight="1" x14ac:dyDescent="0.2">
      <c r="B578" s="708"/>
      <c r="G578" s="795"/>
      <c r="I578" s="796"/>
      <c r="L578" s="7"/>
    </row>
    <row r="579" spans="2:12" ht="15.75" customHeight="1" x14ac:dyDescent="0.2">
      <c r="B579" s="708"/>
      <c r="G579" s="795"/>
      <c r="I579" s="796"/>
      <c r="L579" s="7"/>
    </row>
    <row r="580" spans="2:12" ht="15.75" customHeight="1" x14ac:dyDescent="0.2">
      <c r="B580" s="708"/>
      <c r="G580" s="795"/>
      <c r="I580" s="796"/>
      <c r="L580" s="7"/>
    </row>
    <row r="581" spans="2:12" ht="15.75" customHeight="1" x14ac:dyDescent="0.2">
      <c r="B581" s="708"/>
      <c r="G581" s="795"/>
      <c r="I581" s="796"/>
      <c r="L581" s="7"/>
    </row>
    <row r="582" spans="2:12" ht="15.75" customHeight="1" x14ac:dyDescent="0.2">
      <c r="B582" s="708"/>
      <c r="G582" s="795"/>
      <c r="I582" s="796"/>
      <c r="L582" s="7"/>
    </row>
    <row r="583" spans="2:12" ht="15.75" customHeight="1" x14ac:dyDescent="0.2">
      <c r="B583" s="708"/>
      <c r="G583" s="795"/>
      <c r="I583" s="796"/>
      <c r="L583" s="7"/>
    </row>
    <row r="584" spans="2:12" ht="15.75" customHeight="1" x14ac:dyDescent="0.2">
      <c r="B584" s="708"/>
      <c r="G584" s="795"/>
      <c r="I584" s="796"/>
      <c r="L584" s="7"/>
    </row>
    <row r="585" spans="2:12" ht="15.75" customHeight="1" x14ac:dyDescent="0.2">
      <c r="B585" s="708"/>
      <c r="G585" s="795"/>
      <c r="I585" s="796"/>
      <c r="L585" s="7"/>
    </row>
    <row r="586" spans="2:12" ht="15.75" customHeight="1" x14ac:dyDescent="0.2">
      <c r="B586" s="708"/>
      <c r="G586" s="795"/>
      <c r="I586" s="796"/>
      <c r="L586" s="7"/>
    </row>
    <row r="587" spans="2:12" ht="15.75" customHeight="1" x14ac:dyDescent="0.2">
      <c r="B587" s="708"/>
      <c r="G587" s="795"/>
      <c r="I587" s="796"/>
      <c r="L587" s="7"/>
    </row>
    <row r="588" spans="2:12" ht="15.75" customHeight="1" x14ac:dyDescent="0.2">
      <c r="B588" s="708"/>
      <c r="G588" s="795"/>
      <c r="I588" s="796"/>
      <c r="L588" s="7"/>
    </row>
    <row r="589" spans="2:12" ht="15.75" customHeight="1" x14ac:dyDescent="0.2">
      <c r="B589" s="708"/>
      <c r="G589" s="795"/>
      <c r="I589" s="796"/>
      <c r="L589" s="7"/>
    </row>
    <row r="590" spans="2:12" ht="15.75" customHeight="1" x14ac:dyDescent="0.2">
      <c r="B590" s="708"/>
      <c r="G590" s="795"/>
      <c r="I590" s="796"/>
      <c r="L590" s="7"/>
    </row>
    <row r="591" spans="2:12" ht="15.75" customHeight="1" x14ac:dyDescent="0.2">
      <c r="B591" s="708"/>
      <c r="G591" s="795"/>
      <c r="I591" s="796"/>
      <c r="L591" s="7"/>
    </row>
    <row r="592" spans="2:12" ht="15.75" customHeight="1" x14ac:dyDescent="0.2">
      <c r="B592" s="708"/>
      <c r="G592" s="795"/>
      <c r="I592" s="796"/>
      <c r="L592" s="7"/>
    </row>
    <row r="593" spans="2:12" ht="15.75" customHeight="1" x14ac:dyDescent="0.2">
      <c r="B593" s="708"/>
      <c r="G593" s="795"/>
      <c r="I593" s="796"/>
      <c r="L593" s="7"/>
    </row>
    <row r="594" spans="2:12" ht="15.75" customHeight="1" x14ac:dyDescent="0.2">
      <c r="B594" s="708"/>
      <c r="G594" s="795"/>
      <c r="I594" s="796"/>
      <c r="L594" s="7"/>
    </row>
    <row r="595" spans="2:12" ht="15.75" customHeight="1" x14ac:dyDescent="0.2">
      <c r="B595" s="708"/>
      <c r="G595" s="795"/>
      <c r="I595" s="796"/>
      <c r="L595" s="7"/>
    </row>
    <row r="596" spans="2:12" ht="15.75" customHeight="1" x14ac:dyDescent="0.2">
      <c r="B596" s="708"/>
      <c r="G596" s="795"/>
      <c r="I596" s="796"/>
      <c r="L596" s="7"/>
    </row>
    <row r="597" spans="2:12" ht="15.75" customHeight="1" x14ac:dyDescent="0.2">
      <c r="B597" s="708"/>
      <c r="G597" s="795"/>
      <c r="I597" s="796"/>
      <c r="L597" s="7"/>
    </row>
    <row r="598" spans="2:12" ht="15.75" customHeight="1" x14ac:dyDescent="0.2">
      <c r="B598" s="708"/>
      <c r="G598" s="795"/>
      <c r="I598" s="796"/>
      <c r="L598" s="7"/>
    </row>
    <row r="599" spans="2:12" ht="15.75" customHeight="1" x14ac:dyDescent="0.2">
      <c r="B599" s="708"/>
      <c r="G599" s="795"/>
      <c r="I599" s="796"/>
      <c r="L599" s="7"/>
    </row>
    <row r="600" spans="2:12" ht="15.75" customHeight="1" x14ac:dyDescent="0.2">
      <c r="B600" s="708"/>
      <c r="G600" s="795"/>
      <c r="I600" s="796"/>
      <c r="L600" s="7"/>
    </row>
    <row r="601" spans="2:12" ht="15.75" customHeight="1" x14ac:dyDescent="0.2">
      <c r="B601" s="708"/>
      <c r="G601" s="795"/>
      <c r="I601" s="796"/>
      <c r="L601" s="7"/>
    </row>
    <row r="602" spans="2:12" ht="15.75" customHeight="1" x14ac:dyDescent="0.2">
      <c r="B602" s="708"/>
      <c r="G602" s="795"/>
      <c r="I602" s="796"/>
      <c r="L602" s="7"/>
    </row>
    <row r="603" spans="2:12" ht="15.75" customHeight="1" x14ac:dyDescent="0.2">
      <c r="B603" s="708"/>
      <c r="G603" s="795"/>
      <c r="I603" s="796"/>
      <c r="L603" s="7"/>
    </row>
    <row r="604" spans="2:12" ht="15.75" customHeight="1" x14ac:dyDescent="0.2">
      <c r="B604" s="708"/>
      <c r="G604" s="795"/>
      <c r="I604" s="796"/>
      <c r="L604" s="7"/>
    </row>
    <row r="605" spans="2:12" ht="15.75" customHeight="1" x14ac:dyDescent="0.2">
      <c r="B605" s="708"/>
      <c r="G605" s="795"/>
      <c r="I605" s="796"/>
      <c r="L605" s="7"/>
    </row>
    <row r="606" spans="2:12" ht="15.75" customHeight="1" x14ac:dyDescent="0.2">
      <c r="B606" s="708"/>
      <c r="G606" s="795"/>
      <c r="I606" s="796"/>
      <c r="L606" s="7"/>
    </row>
    <row r="607" spans="2:12" ht="15.75" customHeight="1" x14ac:dyDescent="0.2">
      <c r="B607" s="708"/>
      <c r="G607" s="795"/>
      <c r="I607" s="796"/>
      <c r="L607" s="7"/>
    </row>
    <row r="608" spans="2:12" ht="15.75" customHeight="1" x14ac:dyDescent="0.2">
      <c r="B608" s="708"/>
      <c r="G608" s="795"/>
      <c r="I608" s="796"/>
      <c r="L608" s="7"/>
    </row>
    <row r="609" spans="2:12" ht="15.75" customHeight="1" x14ac:dyDescent="0.2">
      <c r="B609" s="708"/>
      <c r="G609" s="795"/>
      <c r="I609" s="796"/>
      <c r="L609" s="7"/>
    </row>
    <row r="610" spans="2:12" ht="15.75" customHeight="1" x14ac:dyDescent="0.2">
      <c r="B610" s="708"/>
      <c r="G610" s="795"/>
      <c r="I610" s="796"/>
      <c r="L610" s="7"/>
    </row>
    <row r="611" spans="2:12" ht="15.75" customHeight="1" x14ac:dyDescent="0.2">
      <c r="B611" s="708"/>
      <c r="G611" s="795"/>
      <c r="I611" s="796"/>
      <c r="L611" s="7"/>
    </row>
    <row r="612" spans="2:12" ht="15.75" customHeight="1" x14ac:dyDescent="0.2">
      <c r="B612" s="708"/>
      <c r="G612" s="795"/>
      <c r="I612" s="796"/>
      <c r="L612" s="7"/>
    </row>
    <row r="613" spans="2:12" ht="15.75" customHeight="1" x14ac:dyDescent="0.2">
      <c r="B613" s="708"/>
      <c r="G613" s="795"/>
      <c r="I613" s="796"/>
      <c r="L613" s="7"/>
    </row>
    <row r="614" spans="2:12" ht="15.75" customHeight="1" x14ac:dyDescent="0.2">
      <c r="B614" s="708"/>
      <c r="G614" s="795"/>
      <c r="I614" s="796"/>
      <c r="L614" s="7"/>
    </row>
    <row r="615" spans="2:12" ht="15.75" customHeight="1" x14ac:dyDescent="0.2">
      <c r="B615" s="708"/>
      <c r="G615" s="795"/>
      <c r="I615" s="796"/>
      <c r="L615" s="7"/>
    </row>
    <row r="616" spans="2:12" ht="15.75" customHeight="1" x14ac:dyDescent="0.2">
      <c r="B616" s="708"/>
      <c r="G616" s="795"/>
      <c r="I616" s="796"/>
      <c r="L616" s="7"/>
    </row>
    <row r="617" spans="2:12" ht="15.75" customHeight="1" x14ac:dyDescent="0.2">
      <c r="B617" s="708"/>
      <c r="G617" s="795"/>
      <c r="I617" s="796"/>
      <c r="L617" s="7"/>
    </row>
    <row r="618" spans="2:12" ht="15.75" customHeight="1" x14ac:dyDescent="0.2">
      <c r="B618" s="708"/>
      <c r="G618" s="795"/>
      <c r="I618" s="796"/>
      <c r="L618" s="7"/>
    </row>
    <row r="619" spans="2:12" ht="15.75" customHeight="1" x14ac:dyDescent="0.2">
      <c r="B619" s="708"/>
      <c r="G619" s="795"/>
      <c r="I619" s="796"/>
      <c r="L619" s="7"/>
    </row>
    <row r="620" spans="2:12" ht="15.75" customHeight="1" x14ac:dyDescent="0.2">
      <c r="B620" s="708"/>
      <c r="G620" s="795"/>
      <c r="I620" s="796"/>
      <c r="L620" s="7"/>
    </row>
    <row r="621" spans="2:12" ht="15.75" customHeight="1" x14ac:dyDescent="0.2">
      <c r="B621" s="708"/>
      <c r="G621" s="795"/>
      <c r="I621" s="796"/>
      <c r="L621" s="7"/>
    </row>
    <row r="622" spans="2:12" ht="15.75" customHeight="1" x14ac:dyDescent="0.2">
      <c r="B622" s="708"/>
      <c r="G622" s="795"/>
      <c r="I622" s="796"/>
      <c r="L622" s="7"/>
    </row>
    <row r="623" spans="2:12" ht="15.75" customHeight="1" x14ac:dyDescent="0.2">
      <c r="B623" s="708"/>
      <c r="G623" s="795"/>
      <c r="I623" s="796"/>
      <c r="L623" s="7"/>
    </row>
    <row r="624" spans="2:12" ht="15.75" customHeight="1" x14ac:dyDescent="0.2">
      <c r="B624" s="708"/>
      <c r="G624" s="795"/>
      <c r="I624" s="796"/>
      <c r="L624" s="7"/>
    </row>
    <row r="625" spans="2:12" ht="15.75" customHeight="1" x14ac:dyDescent="0.2">
      <c r="B625" s="708"/>
      <c r="G625" s="795"/>
      <c r="I625" s="796"/>
      <c r="L625" s="7"/>
    </row>
    <row r="626" spans="2:12" ht="15.75" customHeight="1" x14ac:dyDescent="0.2">
      <c r="B626" s="708"/>
      <c r="G626" s="795"/>
      <c r="I626" s="796"/>
      <c r="L626" s="7"/>
    </row>
    <row r="627" spans="2:12" ht="15.75" customHeight="1" x14ac:dyDescent="0.2">
      <c r="B627" s="708"/>
      <c r="G627" s="795"/>
      <c r="I627" s="796"/>
      <c r="L627" s="7"/>
    </row>
    <row r="628" spans="2:12" ht="15.75" customHeight="1" x14ac:dyDescent="0.2">
      <c r="B628" s="708"/>
      <c r="G628" s="795"/>
      <c r="I628" s="796"/>
      <c r="L628" s="7"/>
    </row>
    <row r="629" spans="2:12" ht="15.75" customHeight="1" x14ac:dyDescent="0.2">
      <c r="B629" s="708"/>
      <c r="G629" s="795"/>
      <c r="I629" s="796"/>
      <c r="L629" s="7"/>
    </row>
    <row r="630" spans="2:12" ht="15.75" customHeight="1" x14ac:dyDescent="0.2">
      <c r="B630" s="708"/>
      <c r="G630" s="795"/>
      <c r="I630" s="796"/>
      <c r="L630" s="7"/>
    </row>
    <row r="631" spans="2:12" ht="15.75" customHeight="1" x14ac:dyDescent="0.2">
      <c r="B631" s="708"/>
      <c r="G631" s="795"/>
      <c r="I631" s="796"/>
      <c r="L631" s="7"/>
    </row>
    <row r="632" spans="2:12" ht="15.75" customHeight="1" x14ac:dyDescent="0.2">
      <c r="B632" s="708"/>
      <c r="G632" s="795"/>
      <c r="I632" s="796"/>
      <c r="L632" s="7"/>
    </row>
    <row r="633" spans="2:12" ht="15.75" customHeight="1" x14ac:dyDescent="0.2">
      <c r="B633" s="708"/>
      <c r="G633" s="795"/>
      <c r="I633" s="796"/>
      <c r="L633" s="7"/>
    </row>
    <row r="634" spans="2:12" ht="15.75" customHeight="1" x14ac:dyDescent="0.2">
      <c r="B634" s="708"/>
      <c r="G634" s="795"/>
      <c r="I634" s="796"/>
      <c r="L634" s="7"/>
    </row>
    <row r="635" spans="2:12" ht="15.75" customHeight="1" x14ac:dyDescent="0.2">
      <c r="B635" s="708"/>
      <c r="G635" s="795"/>
      <c r="I635" s="796"/>
      <c r="L635" s="7"/>
    </row>
    <row r="636" spans="2:12" ht="15.75" customHeight="1" x14ac:dyDescent="0.2">
      <c r="B636" s="802"/>
      <c r="G636" s="795"/>
      <c r="I636" s="796"/>
      <c r="L636" s="7"/>
    </row>
    <row r="637" spans="2:12" ht="15.75" customHeight="1" x14ac:dyDescent="0.2">
      <c r="B637" s="802"/>
      <c r="G637" s="795"/>
      <c r="I637" s="796"/>
      <c r="L637" s="7"/>
    </row>
    <row r="638" spans="2:12" ht="15.75" customHeight="1" x14ac:dyDescent="0.2">
      <c r="B638" s="802"/>
      <c r="G638" s="795"/>
      <c r="I638" s="796"/>
      <c r="L638" s="7"/>
    </row>
    <row r="639" spans="2:12" ht="15.75" customHeight="1" x14ac:dyDescent="0.2">
      <c r="B639" s="802"/>
      <c r="G639" s="795"/>
      <c r="I639" s="796"/>
      <c r="L639" s="7"/>
    </row>
    <row r="640" spans="2:12" ht="15.75" customHeight="1" x14ac:dyDescent="0.2">
      <c r="B640" s="802"/>
      <c r="G640" s="795"/>
      <c r="I640" s="796"/>
      <c r="L640" s="7"/>
    </row>
    <row r="641" spans="2:12" ht="15.75" customHeight="1" x14ac:dyDescent="0.2">
      <c r="B641" s="802"/>
      <c r="G641" s="795"/>
      <c r="I641" s="796"/>
      <c r="L641" s="7"/>
    </row>
    <row r="642" spans="2:12" ht="15.75" customHeight="1" x14ac:dyDescent="0.2">
      <c r="B642" s="802"/>
      <c r="G642" s="795"/>
      <c r="I642" s="796"/>
      <c r="L642" s="7"/>
    </row>
    <row r="643" spans="2:12" ht="15.75" customHeight="1" x14ac:dyDescent="0.2">
      <c r="B643" s="802"/>
      <c r="G643" s="795"/>
      <c r="I643" s="796"/>
      <c r="L643" s="7"/>
    </row>
    <row r="644" spans="2:12" ht="15.75" customHeight="1" x14ac:dyDescent="0.2">
      <c r="B644" s="802"/>
      <c r="G644" s="795"/>
      <c r="I644" s="796"/>
      <c r="L644" s="7"/>
    </row>
    <row r="645" spans="2:12" ht="15.75" customHeight="1" x14ac:dyDescent="0.2">
      <c r="B645" s="802"/>
      <c r="G645" s="795"/>
      <c r="I645" s="796"/>
      <c r="L645" s="7"/>
    </row>
    <row r="646" spans="2:12" ht="15.75" customHeight="1" x14ac:dyDescent="0.2">
      <c r="B646" s="802"/>
      <c r="G646" s="795"/>
      <c r="I646" s="796"/>
      <c r="L646" s="7"/>
    </row>
    <row r="647" spans="2:12" ht="15.75" customHeight="1" x14ac:dyDescent="0.2">
      <c r="B647" s="802"/>
      <c r="G647" s="795"/>
      <c r="I647" s="796"/>
      <c r="L647" s="7"/>
    </row>
    <row r="648" spans="2:12" ht="15.75" customHeight="1" x14ac:dyDescent="0.2">
      <c r="B648" s="802"/>
      <c r="G648" s="795"/>
      <c r="I648" s="796"/>
      <c r="L648" s="7"/>
    </row>
    <row r="649" spans="2:12" ht="15.75" customHeight="1" x14ac:dyDescent="0.2">
      <c r="B649" s="802"/>
      <c r="G649" s="795"/>
      <c r="I649" s="796"/>
      <c r="L649" s="7"/>
    </row>
    <row r="650" spans="2:12" ht="15.75" customHeight="1" x14ac:dyDescent="0.2">
      <c r="B650" s="802"/>
      <c r="G650" s="795"/>
      <c r="I650" s="796"/>
      <c r="L650" s="7"/>
    </row>
    <row r="651" spans="2:12" ht="15.75" customHeight="1" x14ac:dyDescent="0.2">
      <c r="B651" s="802"/>
      <c r="G651" s="795"/>
      <c r="I651" s="796"/>
      <c r="L651" s="7"/>
    </row>
    <row r="652" spans="2:12" ht="15.75" customHeight="1" x14ac:dyDescent="0.2">
      <c r="B652" s="802"/>
      <c r="G652" s="795"/>
      <c r="I652" s="796"/>
      <c r="L652" s="7"/>
    </row>
    <row r="653" spans="2:12" ht="15.75" customHeight="1" x14ac:dyDescent="0.2">
      <c r="B653" s="802"/>
      <c r="G653" s="795"/>
      <c r="I653" s="796"/>
      <c r="L653" s="7"/>
    </row>
    <row r="654" spans="2:12" ht="15.75" customHeight="1" x14ac:dyDescent="0.2">
      <c r="B654" s="802"/>
      <c r="G654" s="795"/>
      <c r="I654" s="796"/>
      <c r="L654" s="7"/>
    </row>
    <row r="655" spans="2:12" ht="15.75" customHeight="1" x14ac:dyDescent="0.2">
      <c r="B655" s="802"/>
      <c r="G655" s="795"/>
      <c r="I655" s="796"/>
      <c r="L655" s="7"/>
    </row>
    <row r="656" spans="2:12" ht="15.75" customHeight="1" x14ac:dyDescent="0.2">
      <c r="B656" s="802"/>
      <c r="G656" s="795"/>
      <c r="I656" s="796"/>
      <c r="L656" s="7"/>
    </row>
    <row r="657" spans="2:12" ht="15.75" customHeight="1" x14ac:dyDescent="0.2">
      <c r="B657" s="802"/>
      <c r="G657" s="795"/>
      <c r="I657" s="796"/>
      <c r="L657" s="7"/>
    </row>
    <row r="658" spans="2:12" ht="15.75" customHeight="1" x14ac:dyDescent="0.2">
      <c r="B658" s="802"/>
      <c r="G658" s="795"/>
      <c r="I658" s="796"/>
      <c r="L658" s="7"/>
    </row>
    <row r="659" spans="2:12" ht="15.75" customHeight="1" x14ac:dyDescent="0.2">
      <c r="B659" s="802"/>
      <c r="G659" s="795"/>
      <c r="I659" s="796"/>
      <c r="L659" s="7"/>
    </row>
    <row r="660" spans="2:12" ht="15.75" customHeight="1" x14ac:dyDescent="0.2">
      <c r="B660" s="802"/>
      <c r="G660" s="795"/>
      <c r="I660" s="796"/>
      <c r="L660" s="7"/>
    </row>
    <row r="661" spans="2:12" ht="15.75" customHeight="1" x14ac:dyDescent="0.2">
      <c r="B661" s="802"/>
      <c r="G661" s="795"/>
      <c r="I661" s="796"/>
      <c r="L661" s="7"/>
    </row>
    <row r="662" spans="2:12" ht="15.75" customHeight="1" x14ac:dyDescent="0.2">
      <c r="B662" s="802"/>
      <c r="G662" s="795"/>
      <c r="I662" s="796"/>
      <c r="L662" s="7"/>
    </row>
    <row r="663" spans="2:12" ht="15.75" customHeight="1" x14ac:dyDescent="0.2">
      <c r="B663" s="802"/>
      <c r="G663" s="795"/>
      <c r="I663" s="796"/>
      <c r="L663" s="7"/>
    </row>
    <row r="664" spans="2:12" ht="15.75" customHeight="1" x14ac:dyDescent="0.2">
      <c r="B664" s="802"/>
      <c r="G664" s="795"/>
      <c r="I664" s="796"/>
      <c r="L664" s="7"/>
    </row>
    <row r="665" spans="2:12" ht="15.75" customHeight="1" x14ac:dyDescent="0.2">
      <c r="B665" s="802"/>
      <c r="G665" s="795"/>
      <c r="I665" s="796"/>
      <c r="L665" s="7"/>
    </row>
    <row r="666" spans="2:12" ht="15.75" customHeight="1" x14ac:dyDescent="0.2">
      <c r="B666" s="802"/>
      <c r="G666" s="795"/>
      <c r="I666" s="796"/>
      <c r="L666" s="7"/>
    </row>
    <row r="667" spans="2:12" ht="15.75" customHeight="1" x14ac:dyDescent="0.2">
      <c r="B667" s="802"/>
      <c r="G667" s="795"/>
      <c r="I667" s="796"/>
      <c r="L667" s="7"/>
    </row>
    <row r="668" spans="2:12" ht="15.75" customHeight="1" x14ac:dyDescent="0.2">
      <c r="B668" s="802"/>
      <c r="G668" s="795"/>
      <c r="I668" s="796"/>
      <c r="L668" s="7"/>
    </row>
    <row r="669" spans="2:12" ht="15.75" customHeight="1" x14ac:dyDescent="0.2">
      <c r="B669" s="802"/>
      <c r="G669" s="795"/>
      <c r="I669" s="796"/>
      <c r="L669" s="7"/>
    </row>
    <row r="670" spans="2:12" ht="15.75" customHeight="1" x14ac:dyDescent="0.2">
      <c r="B670" s="802"/>
      <c r="G670" s="795"/>
      <c r="I670" s="796"/>
      <c r="L670" s="7"/>
    </row>
    <row r="671" spans="2:12" ht="15.75" customHeight="1" x14ac:dyDescent="0.2">
      <c r="B671" s="802"/>
      <c r="G671" s="795"/>
      <c r="I671" s="796"/>
      <c r="L671" s="7"/>
    </row>
    <row r="672" spans="2:12" ht="15.75" customHeight="1" x14ac:dyDescent="0.2">
      <c r="B672" s="802"/>
      <c r="G672" s="795"/>
      <c r="I672" s="796"/>
      <c r="L672" s="7"/>
    </row>
    <row r="673" spans="2:12" ht="15.75" customHeight="1" x14ac:dyDescent="0.2">
      <c r="B673" s="802"/>
      <c r="G673" s="795"/>
      <c r="I673" s="796"/>
      <c r="L673" s="7"/>
    </row>
    <row r="674" spans="2:12" ht="15.75" customHeight="1" x14ac:dyDescent="0.2">
      <c r="B674" s="802"/>
      <c r="G674" s="795"/>
      <c r="I674" s="796"/>
      <c r="L674" s="7"/>
    </row>
    <row r="675" spans="2:12" ht="15.75" customHeight="1" x14ac:dyDescent="0.2">
      <c r="B675" s="802"/>
      <c r="G675" s="795"/>
      <c r="I675" s="796"/>
      <c r="L675" s="7"/>
    </row>
    <row r="676" spans="2:12" ht="15.75" customHeight="1" x14ac:dyDescent="0.2">
      <c r="B676" s="802"/>
      <c r="G676" s="795"/>
      <c r="I676" s="796"/>
      <c r="L676" s="7"/>
    </row>
    <row r="677" spans="2:12" ht="15.75" customHeight="1" x14ac:dyDescent="0.2">
      <c r="B677" s="802"/>
      <c r="G677" s="795"/>
      <c r="I677" s="796"/>
      <c r="L677" s="7"/>
    </row>
    <row r="678" spans="2:12" ht="15.75" customHeight="1" x14ac:dyDescent="0.2">
      <c r="B678" s="802"/>
      <c r="G678" s="795"/>
      <c r="I678" s="796"/>
      <c r="L678" s="7"/>
    </row>
    <row r="679" spans="2:12" ht="15.75" customHeight="1" x14ac:dyDescent="0.2">
      <c r="B679" s="802"/>
      <c r="G679" s="795"/>
      <c r="I679" s="796"/>
      <c r="L679" s="7"/>
    </row>
    <row r="680" spans="2:12" ht="15.75" customHeight="1" x14ac:dyDescent="0.2">
      <c r="B680" s="802"/>
      <c r="G680" s="795"/>
      <c r="I680" s="796"/>
      <c r="L680" s="7"/>
    </row>
    <row r="681" spans="2:12" ht="15.75" customHeight="1" x14ac:dyDescent="0.2">
      <c r="B681" s="802"/>
      <c r="G681" s="795"/>
      <c r="I681" s="796"/>
      <c r="L681" s="7"/>
    </row>
    <row r="682" spans="2:12" ht="15.75" customHeight="1" x14ac:dyDescent="0.2">
      <c r="B682" s="802"/>
      <c r="G682" s="795"/>
      <c r="I682" s="796"/>
      <c r="L682" s="7"/>
    </row>
    <row r="683" spans="2:12" ht="15.75" customHeight="1" x14ac:dyDescent="0.2">
      <c r="B683" s="802"/>
      <c r="G683" s="795"/>
      <c r="I683" s="796"/>
      <c r="L683" s="7"/>
    </row>
    <row r="684" spans="2:12" ht="15.75" customHeight="1" x14ac:dyDescent="0.2">
      <c r="B684" s="802"/>
      <c r="G684" s="795"/>
      <c r="I684" s="796"/>
      <c r="L684" s="7"/>
    </row>
    <row r="685" spans="2:12" ht="15.75" customHeight="1" x14ac:dyDescent="0.2">
      <c r="B685" s="802"/>
      <c r="G685" s="795"/>
      <c r="I685" s="796"/>
      <c r="L685" s="7"/>
    </row>
    <row r="686" spans="2:12" ht="15.75" customHeight="1" x14ac:dyDescent="0.2">
      <c r="B686" s="802"/>
      <c r="G686" s="795"/>
      <c r="I686" s="796"/>
      <c r="L686" s="7"/>
    </row>
    <row r="687" spans="2:12" ht="15.75" customHeight="1" x14ac:dyDescent="0.2">
      <c r="B687" s="802"/>
      <c r="G687" s="795"/>
      <c r="I687" s="796"/>
      <c r="L687" s="7"/>
    </row>
    <row r="688" spans="2:12" ht="15.75" customHeight="1" x14ac:dyDescent="0.2">
      <c r="B688" s="802"/>
      <c r="G688" s="795"/>
      <c r="I688" s="796"/>
      <c r="L688" s="7"/>
    </row>
    <row r="689" spans="2:12" ht="15.75" customHeight="1" x14ac:dyDescent="0.2">
      <c r="B689" s="802"/>
      <c r="G689" s="795"/>
      <c r="I689" s="796"/>
      <c r="L689" s="7"/>
    </row>
    <row r="690" spans="2:12" ht="15.75" customHeight="1" x14ac:dyDescent="0.2">
      <c r="B690" s="802"/>
      <c r="G690" s="795"/>
      <c r="I690" s="796"/>
      <c r="L690" s="7"/>
    </row>
    <row r="691" spans="2:12" ht="15.75" customHeight="1" x14ac:dyDescent="0.2">
      <c r="B691" s="802"/>
      <c r="G691" s="795"/>
      <c r="I691" s="796"/>
      <c r="L691" s="7"/>
    </row>
    <row r="692" spans="2:12" ht="15.75" customHeight="1" x14ac:dyDescent="0.2">
      <c r="B692" s="802"/>
      <c r="G692" s="795"/>
      <c r="I692" s="796"/>
      <c r="L692" s="7"/>
    </row>
    <row r="693" spans="2:12" ht="15.75" customHeight="1" x14ac:dyDescent="0.2">
      <c r="B693" s="802"/>
      <c r="G693" s="795"/>
      <c r="I693" s="796"/>
      <c r="L693" s="7"/>
    </row>
    <row r="694" spans="2:12" ht="15.75" customHeight="1" x14ac:dyDescent="0.2">
      <c r="B694" s="802"/>
      <c r="G694" s="795"/>
      <c r="I694" s="796"/>
      <c r="L694" s="7"/>
    </row>
    <row r="695" spans="2:12" ht="15.75" customHeight="1" x14ac:dyDescent="0.2">
      <c r="B695" s="802"/>
      <c r="G695" s="795"/>
      <c r="I695" s="796"/>
      <c r="L695" s="7"/>
    </row>
    <row r="696" spans="2:12" ht="15.75" customHeight="1" x14ac:dyDescent="0.2">
      <c r="B696" s="802"/>
      <c r="G696" s="795"/>
      <c r="I696" s="796"/>
      <c r="L696" s="7"/>
    </row>
    <row r="697" spans="2:12" ht="15.75" customHeight="1" x14ac:dyDescent="0.2">
      <c r="B697" s="802"/>
      <c r="G697" s="795"/>
      <c r="I697" s="796"/>
      <c r="L697" s="7"/>
    </row>
    <row r="698" spans="2:12" ht="15.75" customHeight="1" x14ac:dyDescent="0.2">
      <c r="B698" s="802"/>
      <c r="G698" s="795"/>
      <c r="I698" s="796"/>
      <c r="L698" s="7"/>
    </row>
    <row r="699" spans="2:12" ht="15.75" customHeight="1" x14ac:dyDescent="0.2">
      <c r="B699" s="802"/>
      <c r="G699" s="795"/>
      <c r="I699" s="796"/>
      <c r="L699" s="7"/>
    </row>
    <row r="700" spans="2:12" ht="15.75" customHeight="1" x14ac:dyDescent="0.2">
      <c r="B700" s="802"/>
      <c r="G700" s="795"/>
      <c r="I700" s="796"/>
      <c r="L700" s="7"/>
    </row>
    <row r="701" spans="2:12" ht="15.75" customHeight="1" x14ac:dyDescent="0.2">
      <c r="B701" s="802"/>
      <c r="G701" s="795"/>
      <c r="I701" s="796"/>
      <c r="L701" s="7"/>
    </row>
    <row r="702" spans="2:12" ht="15.75" customHeight="1" x14ac:dyDescent="0.2">
      <c r="B702" s="802"/>
      <c r="G702" s="795"/>
      <c r="I702" s="796"/>
      <c r="L702" s="7"/>
    </row>
    <row r="703" spans="2:12" ht="15.75" customHeight="1" x14ac:dyDescent="0.2">
      <c r="B703" s="802"/>
      <c r="G703" s="795"/>
      <c r="I703" s="796"/>
      <c r="L703" s="7"/>
    </row>
    <row r="704" spans="2:12" ht="15.75" customHeight="1" x14ac:dyDescent="0.2">
      <c r="B704" s="802"/>
      <c r="G704" s="795"/>
      <c r="I704" s="796"/>
      <c r="L704" s="7"/>
    </row>
    <row r="705" spans="2:12" ht="15.75" customHeight="1" x14ac:dyDescent="0.2">
      <c r="B705" s="802"/>
      <c r="G705" s="795"/>
      <c r="I705" s="796"/>
      <c r="L705" s="7"/>
    </row>
    <row r="706" spans="2:12" ht="15.75" customHeight="1" x14ac:dyDescent="0.2">
      <c r="B706" s="802"/>
      <c r="G706" s="795"/>
      <c r="I706" s="796"/>
      <c r="L706" s="7"/>
    </row>
    <row r="707" spans="2:12" ht="15.75" customHeight="1" x14ac:dyDescent="0.2">
      <c r="B707" s="802"/>
      <c r="G707" s="795"/>
      <c r="I707" s="796"/>
      <c r="L707" s="7"/>
    </row>
    <row r="708" spans="2:12" ht="15.75" customHeight="1" x14ac:dyDescent="0.2">
      <c r="B708" s="802"/>
      <c r="G708" s="795"/>
      <c r="I708" s="796"/>
      <c r="L708" s="7"/>
    </row>
    <row r="709" spans="2:12" ht="15.75" customHeight="1" x14ac:dyDescent="0.2">
      <c r="B709" s="802"/>
      <c r="G709" s="795"/>
      <c r="I709" s="796"/>
      <c r="L709" s="7"/>
    </row>
    <row r="710" spans="2:12" ht="15.75" customHeight="1" x14ac:dyDescent="0.2">
      <c r="B710" s="802"/>
      <c r="G710" s="795"/>
      <c r="I710" s="796"/>
      <c r="L710" s="7"/>
    </row>
    <row r="711" spans="2:12" ht="15.75" customHeight="1" x14ac:dyDescent="0.2">
      <c r="B711" s="802"/>
      <c r="G711" s="795"/>
      <c r="I711" s="796"/>
      <c r="L711" s="7"/>
    </row>
    <row r="712" spans="2:12" ht="15.75" customHeight="1" x14ac:dyDescent="0.2">
      <c r="B712" s="802"/>
      <c r="G712" s="795"/>
      <c r="I712" s="796"/>
      <c r="L712" s="7"/>
    </row>
    <row r="713" spans="2:12" ht="15.75" customHeight="1" x14ac:dyDescent="0.2">
      <c r="B713" s="802"/>
      <c r="G713" s="795"/>
      <c r="I713" s="796"/>
      <c r="L713" s="7"/>
    </row>
    <row r="714" spans="2:12" ht="15.75" customHeight="1" x14ac:dyDescent="0.2">
      <c r="B714" s="802"/>
      <c r="G714" s="795"/>
      <c r="I714" s="796"/>
      <c r="L714" s="7"/>
    </row>
    <row r="715" spans="2:12" ht="15.75" customHeight="1" x14ac:dyDescent="0.2">
      <c r="B715" s="802"/>
      <c r="G715" s="795"/>
      <c r="I715" s="796"/>
      <c r="L715" s="7"/>
    </row>
    <row r="716" spans="2:12" ht="15.75" customHeight="1" x14ac:dyDescent="0.2">
      <c r="B716" s="802"/>
      <c r="G716" s="795"/>
      <c r="I716" s="796"/>
      <c r="L716" s="7"/>
    </row>
    <row r="717" spans="2:12" ht="15.75" customHeight="1" x14ac:dyDescent="0.2">
      <c r="B717" s="802"/>
      <c r="G717" s="795"/>
      <c r="I717" s="796"/>
      <c r="L717" s="7"/>
    </row>
    <row r="718" spans="2:12" ht="15.75" customHeight="1" x14ac:dyDescent="0.2">
      <c r="B718" s="802"/>
      <c r="G718" s="795"/>
      <c r="I718" s="796"/>
      <c r="L718" s="7"/>
    </row>
    <row r="719" spans="2:12" ht="15.75" customHeight="1" x14ac:dyDescent="0.2">
      <c r="B719" s="802"/>
      <c r="G719" s="795"/>
      <c r="I719" s="796"/>
      <c r="L719" s="7"/>
    </row>
    <row r="720" spans="2:12" ht="15.75" customHeight="1" x14ac:dyDescent="0.2">
      <c r="B720" s="802"/>
      <c r="G720" s="795"/>
      <c r="I720" s="796"/>
      <c r="L720" s="7"/>
    </row>
    <row r="721" spans="2:12" ht="15.75" customHeight="1" x14ac:dyDescent="0.2">
      <c r="B721" s="802"/>
      <c r="G721" s="795"/>
      <c r="I721" s="796"/>
      <c r="L721" s="7"/>
    </row>
    <row r="722" spans="2:12" ht="15.75" customHeight="1" x14ac:dyDescent="0.2">
      <c r="B722" s="802"/>
      <c r="G722" s="795"/>
      <c r="I722" s="796"/>
      <c r="L722" s="7"/>
    </row>
    <row r="723" spans="2:12" ht="15.75" customHeight="1" x14ac:dyDescent="0.2">
      <c r="B723" s="802"/>
      <c r="G723" s="795"/>
      <c r="I723" s="796"/>
      <c r="L723" s="7"/>
    </row>
    <row r="724" spans="2:12" ht="15.75" customHeight="1" x14ac:dyDescent="0.2">
      <c r="B724" s="802"/>
      <c r="G724" s="795"/>
      <c r="I724" s="796"/>
      <c r="L724" s="7"/>
    </row>
    <row r="725" spans="2:12" ht="15.75" customHeight="1" x14ac:dyDescent="0.2">
      <c r="B725" s="802"/>
      <c r="G725" s="795"/>
      <c r="I725" s="796"/>
      <c r="L725" s="7"/>
    </row>
    <row r="726" spans="2:12" ht="15.75" customHeight="1" x14ac:dyDescent="0.2">
      <c r="B726" s="802"/>
      <c r="G726" s="795"/>
      <c r="I726" s="796"/>
      <c r="L726" s="7"/>
    </row>
    <row r="727" spans="2:12" ht="15.75" customHeight="1" x14ac:dyDescent="0.2">
      <c r="B727" s="802"/>
      <c r="G727" s="795"/>
      <c r="I727" s="796"/>
      <c r="L727" s="7"/>
    </row>
    <row r="728" spans="2:12" ht="15.75" customHeight="1" x14ac:dyDescent="0.2">
      <c r="B728" s="802"/>
      <c r="G728" s="795"/>
      <c r="I728" s="796"/>
      <c r="L728" s="7"/>
    </row>
    <row r="729" spans="2:12" ht="15.75" customHeight="1" x14ac:dyDescent="0.2">
      <c r="B729" s="802"/>
      <c r="G729" s="795"/>
      <c r="I729" s="796"/>
      <c r="L729" s="7"/>
    </row>
    <row r="730" spans="2:12" ht="15.75" customHeight="1" x14ac:dyDescent="0.2">
      <c r="B730" s="802"/>
      <c r="G730" s="795"/>
      <c r="I730" s="796"/>
      <c r="L730" s="7"/>
    </row>
    <row r="731" spans="2:12" ht="15.75" customHeight="1" x14ac:dyDescent="0.2">
      <c r="B731" s="802"/>
      <c r="G731" s="795"/>
      <c r="I731" s="796"/>
      <c r="L731" s="7"/>
    </row>
    <row r="732" spans="2:12" ht="15.75" customHeight="1" x14ac:dyDescent="0.2">
      <c r="B732" s="802"/>
      <c r="G732" s="795"/>
      <c r="I732" s="796"/>
      <c r="L732" s="7"/>
    </row>
    <row r="733" spans="2:12" ht="15.75" customHeight="1" x14ac:dyDescent="0.2">
      <c r="B733" s="802"/>
      <c r="G733" s="795"/>
      <c r="I733" s="796"/>
      <c r="L733" s="7"/>
    </row>
    <row r="734" spans="2:12" ht="15.75" customHeight="1" x14ac:dyDescent="0.2">
      <c r="B734" s="802"/>
      <c r="G734" s="795"/>
      <c r="I734" s="796"/>
      <c r="L734" s="7"/>
    </row>
    <row r="735" spans="2:12" ht="15.75" customHeight="1" x14ac:dyDescent="0.2">
      <c r="B735" s="802"/>
      <c r="G735" s="795"/>
      <c r="I735" s="796"/>
      <c r="L735" s="7"/>
    </row>
    <row r="736" spans="2:12" ht="15.75" customHeight="1" x14ac:dyDescent="0.2">
      <c r="B736" s="802"/>
      <c r="G736" s="795"/>
      <c r="I736" s="796"/>
      <c r="L736" s="7"/>
    </row>
    <row r="737" spans="2:12" ht="15.75" customHeight="1" x14ac:dyDescent="0.2">
      <c r="B737" s="802"/>
      <c r="G737" s="795"/>
      <c r="I737" s="796"/>
      <c r="L737" s="7"/>
    </row>
    <row r="738" spans="2:12" ht="15.75" customHeight="1" x14ac:dyDescent="0.2">
      <c r="B738" s="802"/>
      <c r="G738" s="795"/>
      <c r="I738" s="796"/>
      <c r="L738" s="7"/>
    </row>
    <row r="739" spans="2:12" ht="15.75" customHeight="1" x14ac:dyDescent="0.2">
      <c r="B739" s="802"/>
      <c r="G739" s="795"/>
      <c r="I739" s="796"/>
      <c r="L739" s="7"/>
    </row>
    <row r="740" spans="2:12" ht="15.75" customHeight="1" x14ac:dyDescent="0.2">
      <c r="B740" s="802"/>
      <c r="G740" s="795"/>
      <c r="I740" s="796"/>
      <c r="L740" s="7"/>
    </row>
    <row r="741" spans="2:12" ht="15.75" customHeight="1" x14ac:dyDescent="0.2">
      <c r="B741" s="802"/>
      <c r="G741" s="795"/>
      <c r="I741" s="796"/>
      <c r="L741" s="7"/>
    </row>
    <row r="742" spans="2:12" ht="15.75" customHeight="1" x14ac:dyDescent="0.2">
      <c r="B742" s="802"/>
      <c r="G742" s="795"/>
      <c r="I742" s="796"/>
      <c r="L742" s="7"/>
    </row>
    <row r="743" spans="2:12" ht="15.75" customHeight="1" x14ac:dyDescent="0.2">
      <c r="B743" s="802"/>
      <c r="G743" s="795"/>
      <c r="I743" s="796"/>
      <c r="L743" s="7"/>
    </row>
    <row r="744" spans="2:12" ht="15.75" customHeight="1" x14ac:dyDescent="0.2">
      <c r="B744" s="802"/>
      <c r="G744" s="795"/>
      <c r="I744" s="796"/>
      <c r="L744" s="7"/>
    </row>
    <row r="745" spans="2:12" ht="15.75" customHeight="1" x14ac:dyDescent="0.2">
      <c r="B745" s="802"/>
      <c r="G745" s="795"/>
      <c r="I745" s="796"/>
      <c r="L745" s="7"/>
    </row>
    <row r="746" spans="2:12" ht="15.75" customHeight="1" x14ac:dyDescent="0.2">
      <c r="B746" s="802"/>
      <c r="G746" s="795"/>
      <c r="I746" s="796"/>
      <c r="L746" s="7"/>
    </row>
    <row r="747" spans="2:12" ht="15.75" customHeight="1" x14ac:dyDescent="0.2">
      <c r="B747" s="802"/>
      <c r="G747" s="795"/>
      <c r="I747" s="796"/>
      <c r="L747" s="7"/>
    </row>
    <row r="748" spans="2:12" ht="15.75" customHeight="1" x14ac:dyDescent="0.2">
      <c r="B748" s="802"/>
      <c r="G748" s="795"/>
      <c r="I748" s="796"/>
      <c r="L748" s="7"/>
    </row>
    <row r="749" spans="2:12" ht="15.75" customHeight="1" x14ac:dyDescent="0.2">
      <c r="B749" s="802"/>
      <c r="G749" s="795"/>
      <c r="I749" s="796"/>
      <c r="L749" s="7"/>
    </row>
    <row r="750" spans="2:12" ht="15.75" customHeight="1" x14ac:dyDescent="0.2">
      <c r="B750" s="802"/>
      <c r="G750" s="795"/>
      <c r="I750" s="796"/>
      <c r="L750" s="7"/>
    </row>
    <row r="751" spans="2:12" ht="15.75" customHeight="1" x14ac:dyDescent="0.2">
      <c r="B751" s="802"/>
      <c r="G751" s="795"/>
      <c r="I751" s="796"/>
      <c r="L751" s="7"/>
    </row>
    <row r="752" spans="2:12" ht="15.75" customHeight="1" x14ac:dyDescent="0.2">
      <c r="B752" s="802"/>
      <c r="G752" s="795"/>
      <c r="I752" s="796"/>
      <c r="L752" s="7"/>
    </row>
    <row r="753" spans="2:12" ht="15.75" customHeight="1" x14ac:dyDescent="0.2">
      <c r="B753" s="802"/>
      <c r="G753" s="795"/>
      <c r="I753" s="796"/>
      <c r="L753" s="7"/>
    </row>
    <row r="754" spans="2:12" ht="15.75" customHeight="1" x14ac:dyDescent="0.2">
      <c r="B754" s="802"/>
      <c r="G754" s="795"/>
      <c r="I754" s="796"/>
      <c r="L754" s="7"/>
    </row>
    <row r="755" spans="2:12" ht="15.75" customHeight="1" x14ac:dyDescent="0.2">
      <c r="B755" s="802"/>
      <c r="G755" s="795"/>
      <c r="I755" s="796"/>
      <c r="L755" s="7"/>
    </row>
    <row r="756" spans="2:12" ht="15.75" customHeight="1" x14ac:dyDescent="0.2">
      <c r="B756" s="802"/>
      <c r="G756" s="795"/>
      <c r="I756" s="796"/>
      <c r="L756" s="7"/>
    </row>
    <row r="757" spans="2:12" ht="15.75" customHeight="1" x14ac:dyDescent="0.2">
      <c r="B757" s="802"/>
      <c r="G757" s="795"/>
      <c r="I757" s="796"/>
      <c r="L757" s="7"/>
    </row>
    <row r="758" spans="2:12" ht="15.75" customHeight="1" x14ac:dyDescent="0.2">
      <c r="B758" s="802"/>
      <c r="G758" s="795"/>
      <c r="I758" s="796"/>
      <c r="L758" s="7"/>
    </row>
    <row r="759" spans="2:12" ht="15.75" customHeight="1" x14ac:dyDescent="0.2">
      <c r="B759" s="802"/>
      <c r="G759" s="795"/>
      <c r="I759" s="796"/>
      <c r="L759" s="7"/>
    </row>
    <row r="760" spans="2:12" ht="15.75" customHeight="1" x14ac:dyDescent="0.2">
      <c r="B760" s="802"/>
      <c r="G760" s="795"/>
      <c r="I760" s="796"/>
      <c r="L760" s="7"/>
    </row>
    <row r="761" spans="2:12" ht="15.75" customHeight="1" x14ac:dyDescent="0.2">
      <c r="B761" s="802"/>
      <c r="G761" s="795"/>
      <c r="I761" s="796"/>
      <c r="L761" s="7"/>
    </row>
    <row r="762" spans="2:12" ht="15.75" customHeight="1" x14ac:dyDescent="0.2">
      <c r="B762" s="802"/>
      <c r="G762" s="795"/>
      <c r="I762" s="796"/>
      <c r="L762" s="7"/>
    </row>
    <row r="763" spans="2:12" ht="15.75" customHeight="1" x14ac:dyDescent="0.2">
      <c r="B763" s="802"/>
      <c r="G763" s="795"/>
      <c r="I763" s="796"/>
      <c r="L763" s="7"/>
    </row>
    <row r="764" spans="2:12" ht="15.75" customHeight="1" x14ac:dyDescent="0.2">
      <c r="B764" s="802"/>
      <c r="G764" s="795"/>
      <c r="I764" s="796"/>
      <c r="L764" s="7"/>
    </row>
    <row r="765" spans="2:12" ht="15.75" customHeight="1" x14ac:dyDescent="0.2">
      <c r="B765" s="802"/>
      <c r="G765" s="795"/>
      <c r="I765" s="796"/>
      <c r="L765" s="7"/>
    </row>
    <row r="766" spans="2:12" ht="15.75" customHeight="1" x14ac:dyDescent="0.2">
      <c r="B766" s="802"/>
      <c r="G766" s="795"/>
      <c r="I766" s="796"/>
      <c r="L766" s="7"/>
    </row>
    <row r="767" spans="2:12" ht="15.75" customHeight="1" x14ac:dyDescent="0.2">
      <c r="B767" s="802"/>
      <c r="G767" s="795"/>
      <c r="I767" s="796"/>
      <c r="L767" s="7"/>
    </row>
    <row r="768" spans="2:12" ht="15.75" customHeight="1" x14ac:dyDescent="0.2">
      <c r="B768" s="802"/>
      <c r="G768" s="795"/>
      <c r="I768" s="796"/>
      <c r="L768" s="7"/>
    </row>
    <row r="769" spans="2:12" ht="15.75" customHeight="1" x14ac:dyDescent="0.2">
      <c r="B769" s="802"/>
      <c r="G769" s="795"/>
      <c r="I769" s="796"/>
      <c r="L769" s="7"/>
    </row>
    <row r="770" spans="2:12" ht="15.75" customHeight="1" x14ac:dyDescent="0.2">
      <c r="B770" s="802"/>
      <c r="G770" s="795"/>
      <c r="I770" s="796"/>
      <c r="L770" s="7"/>
    </row>
    <row r="771" spans="2:12" ht="15.75" customHeight="1" x14ac:dyDescent="0.2">
      <c r="B771" s="802"/>
      <c r="G771" s="795"/>
      <c r="I771" s="796"/>
      <c r="L771" s="7"/>
    </row>
    <row r="772" spans="2:12" ht="15.75" customHeight="1" x14ac:dyDescent="0.2">
      <c r="B772" s="802"/>
      <c r="G772" s="795"/>
      <c r="I772" s="796"/>
      <c r="L772" s="7"/>
    </row>
    <row r="773" spans="2:12" ht="15.75" customHeight="1" x14ac:dyDescent="0.2">
      <c r="B773" s="802"/>
      <c r="G773" s="795"/>
      <c r="I773" s="796"/>
      <c r="L773" s="7"/>
    </row>
    <row r="774" spans="2:12" ht="15.75" customHeight="1" x14ac:dyDescent="0.2">
      <c r="B774" s="802"/>
      <c r="G774" s="795"/>
      <c r="I774" s="796"/>
      <c r="L774" s="7"/>
    </row>
    <row r="775" spans="2:12" ht="15.75" customHeight="1" x14ac:dyDescent="0.2">
      <c r="B775" s="802"/>
      <c r="G775" s="795"/>
      <c r="I775" s="796"/>
      <c r="L775" s="7"/>
    </row>
    <row r="776" spans="2:12" ht="15.75" customHeight="1" x14ac:dyDescent="0.2">
      <c r="B776" s="802"/>
      <c r="G776" s="795"/>
      <c r="I776" s="796"/>
      <c r="L776" s="7"/>
    </row>
    <row r="777" spans="2:12" ht="15.75" customHeight="1" x14ac:dyDescent="0.2">
      <c r="B777" s="802"/>
      <c r="G777" s="795"/>
      <c r="I777" s="796"/>
      <c r="L777" s="7"/>
    </row>
    <row r="778" spans="2:12" ht="15.75" customHeight="1" x14ac:dyDescent="0.2">
      <c r="B778" s="802"/>
      <c r="G778" s="795"/>
      <c r="I778" s="796"/>
      <c r="L778" s="7"/>
    </row>
    <row r="779" spans="2:12" ht="15.75" customHeight="1" x14ac:dyDescent="0.2">
      <c r="B779" s="802"/>
      <c r="G779" s="795"/>
      <c r="I779" s="796"/>
      <c r="L779" s="7"/>
    </row>
    <row r="780" spans="2:12" ht="15.75" customHeight="1" x14ac:dyDescent="0.2">
      <c r="B780" s="802"/>
      <c r="G780" s="795"/>
      <c r="I780" s="796"/>
      <c r="L780" s="7"/>
    </row>
    <row r="781" spans="2:12" ht="15.75" customHeight="1" x14ac:dyDescent="0.2">
      <c r="B781" s="802"/>
      <c r="G781" s="795"/>
      <c r="I781" s="796"/>
      <c r="L781" s="7"/>
    </row>
    <row r="782" spans="2:12" ht="15.75" customHeight="1" x14ac:dyDescent="0.2">
      <c r="B782" s="802"/>
      <c r="G782" s="795"/>
      <c r="I782" s="796"/>
      <c r="L782" s="7"/>
    </row>
    <row r="783" spans="2:12" ht="15.75" customHeight="1" x14ac:dyDescent="0.2">
      <c r="B783" s="802"/>
      <c r="G783" s="795"/>
      <c r="I783" s="796"/>
      <c r="L783" s="7"/>
    </row>
    <row r="784" spans="2:12" ht="15.75" customHeight="1" x14ac:dyDescent="0.2">
      <c r="B784" s="802"/>
      <c r="G784" s="795"/>
      <c r="I784" s="796"/>
      <c r="L784" s="7"/>
    </row>
    <row r="785" spans="2:12" ht="15.75" customHeight="1" x14ac:dyDescent="0.2">
      <c r="B785" s="802"/>
      <c r="G785" s="795"/>
      <c r="I785" s="796"/>
      <c r="L785" s="7"/>
    </row>
    <row r="786" spans="2:12" ht="15.75" customHeight="1" x14ac:dyDescent="0.2">
      <c r="B786" s="802"/>
      <c r="G786" s="795"/>
      <c r="I786" s="796"/>
      <c r="L786" s="7"/>
    </row>
    <row r="787" spans="2:12" ht="15.75" customHeight="1" x14ac:dyDescent="0.2">
      <c r="B787" s="802"/>
      <c r="G787" s="795"/>
      <c r="I787" s="796"/>
      <c r="L787" s="7"/>
    </row>
    <row r="788" spans="2:12" ht="15.75" customHeight="1" x14ac:dyDescent="0.2">
      <c r="B788" s="802"/>
      <c r="G788" s="795"/>
      <c r="I788" s="796"/>
      <c r="L788" s="7"/>
    </row>
    <row r="789" spans="2:12" ht="15.75" customHeight="1" x14ac:dyDescent="0.2">
      <c r="B789" s="802"/>
      <c r="G789" s="795"/>
      <c r="I789" s="796"/>
      <c r="L789" s="7"/>
    </row>
    <row r="790" spans="2:12" ht="15.75" customHeight="1" x14ac:dyDescent="0.2">
      <c r="B790" s="802"/>
      <c r="G790" s="795"/>
      <c r="I790" s="796"/>
      <c r="L790" s="7"/>
    </row>
    <row r="791" spans="2:12" ht="15.75" customHeight="1" x14ac:dyDescent="0.2">
      <c r="B791" s="802"/>
      <c r="G791" s="795"/>
      <c r="I791" s="796"/>
      <c r="L791" s="7"/>
    </row>
    <row r="792" spans="2:12" ht="15.75" customHeight="1" x14ac:dyDescent="0.2">
      <c r="B792" s="802"/>
      <c r="G792" s="795"/>
      <c r="I792" s="796"/>
      <c r="L792" s="7"/>
    </row>
    <row r="793" spans="2:12" ht="15.75" customHeight="1" x14ac:dyDescent="0.2">
      <c r="B793" s="802"/>
      <c r="G793" s="795"/>
      <c r="I793" s="796"/>
      <c r="L793" s="7"/>
    </row>
    <row r="794" spans="2:12" ht="15.75" customHeight="1" x14ac:dyDescent="0.2">
      <c r="B794" s="802"/>
      <c r="G794" s="795"/>
      <c r="I794" s="796"/>
      <c r="L794" s="7"/>
    </row>
    <row r="795" spans="2:12" ht="15.75" customHeight="1" x14ac:dyDescent="0.2">
      <c r="B795" s="802"/>
      <c r="G795" s="795"/>
      <c r="I795" s="796"/>
      <c r="L795" s="7"/>
    </row>
    <row r="796" spans="2:12" ht="15.75" customHeight="1" x14ac:dyDescent="0.2">
      <c r="B796" s="802"/>
      <c r="G796" s="795"/>
      <c r="I796" s="796"/>
      <c r="L796" s="7"/>
    </row>
    <row r="797" spans="2:12" ht="15.75" customHeight="1" x14ac:dyDescent="0.2">
      <c r="B797" s="802"/>
      <c r="G797" s="795"/>
      <c r="I797" s="796"/>
      <c r="L797" s="7"/>
    </row>
    <row r="798" spans="2:12" ht="15.75" customHeight="1" x14ac:dyDescent="0.2">
      <c r="B798" s="802"/>
      <c r="G798" s="795"/>
      <c r="I798" s="796"/>
      <c r="L798" s="7"/>
    </row>
    <row r="799" spans="2:12" ht="15.75" customHeight="1" x14ac:dyDescent="0.2">
      <c r="B799" s="802"/>
      <c r="G799" s="795"/>
      <c r="I799" s="796"/>
      <c r="L799" s="7"/>
    </row>
    <row r="800" spans="2:12" ht="15.75" customHeight="1" x14ac:dyDescent="0.2">
      <c r="B800" s="802"/>
      <c r="G800" s="795"/>
      <c r="I800" s="796"/>
      <c r="L800" s="7"/>
    </row>
    <row r="801" spans="2:12" ht="15.75" customHeight="1" x14ac:dyDescent="0.2">
      <c r="B801" s="802"/>
      <c r="G801" s="795"/>
      <c r="I801" s="796"/>
      <c r="L801" s="7"/>
    </row>
    <row r="802" spans="2:12" ht="15.75" customHeight="1" x14ac:dyDescent="0.2">
      <c r="B802" s="802"/>
      <c r="G802" s="795"/>
      <c r="I802" s="796"/>
      <c r="L802" s="7"/>
    </row>
    <row r="803" spans="2:12" ht="15.75" customHeight="1" x14ac:dyDescent="0.2">
      <c r="B803" s="802"/>
      <c r="G803" s="795"/>
      <c r="I803" s="796"/>
      <c r="L803" s="7"/>
    </row>
    <row r="804" spans="2:12" ht="15.75" customHeight="1" x14ac:dyDescent="0.2">
      <c r="B804" s="802"/>
      <c r="G804" s="795"/>
      <c r="I804" s="796"/>
      <c r="L804" s="7"/>
    </row>
    <row r="805" spans="2:12" ht="15.75" customHeight="1" x14ac:dyDescent="0.2">
      <c r="B805" s="802"/>
      <c r="G805" s="795"/>
      <c r="I805" s="796"/>
      <c r="L805" s="7"/>
    </row>
    <row r="806" spans="2:12" ht="15.75" customHeight="1" x14ac:dyDescent="0.2">
      <c r="B806" s="802"/>
      <c r="G806" s="795"/>
      <c r="I806" s="796"/>
      <c r="L806" s="7"/>
    </row>
    <row r="807" spans="2:12" ht="15.75" customHeight="1" x14ac:dyDescent="0.2">
      <c r="B807" s="802"/>
      <c r="G807" s="795"/>
      <c r="I807" s="796"/>
      <c r="L807" s="7"/>
    </row>
    <row r="808" spans="2:12" ht="15.75" customHeight="1" x14ac:dyDescent="0.2">
      <c r="B808" s="802"/>
      <c r="G808" s="795"/>
      <c r="I808" s="796"/>
      <c r="L808" s="7"/>
    </row>
    <row r="809" spans="2:12" ht="15.75" customHeight="1" x14ac:dyDescent="0.2">
      <c r="B809" s="802"/>
      <c r="G809" s="795"/>
      <c r="I809" s="796"/>
      <c r="L809" s="7"/>
    </row>
    <row r="810" spans="2:12" ht="15.75" customHeight="1" x14ac:dyDescent="0.2">
      <c r="B810" s="802"/>
      <c r="G810" s="795"/>
      <c r="I810" s="796"/>
      <c r="L810" s="7"/>
    </row>
    <row r="811" spans="2:12" ht="15.75" customHeight="1" x14ac:dyDescent="0.2">
      <c r="B811" s="802"/>
      <c r="G811" s="795"/>
      <c r="I811" s="796"/>
      <c r="L811" s="7"/>
    </row>
    <row r="812" spans="2:12" ht="15.75" customHeight="1" x14ac:dyDescent="0.2">
      <c r="B812" s="802"/>
      <c r="G812" s="795"/>
      <c r="I812" s="796"/>
      <c r="L812" s="7"/>
    </row>
    <row r="813" spans="2:12" ht="15.75" customHeight="1" x14ac:dyDescent="0.2">
      <c r="B813" s="802"/>
      <c r="G813" s="795"/>
      <c r="I813" s="796"/>
      <c r="L813" s="7"/>
    </row>
    <row r="814" spans="2:12" ht="15.75" customHeight="1" x14ac:dyDescent="0.2">
      <c r="B814" s="802"/>
      <c r="G814" s="795"/>
      <c r="I814" s="796"/>
      <c r="L814" s="7"/>
    </row>
    <row r="815" spans="2:12" ht="15.75" customHeight="1" x14ac:dyDescent="0.2">
      <c r="B815" s="802"/>
      <c r="G815" s="795"/>
      <c r="I815" s="796"/>
      <c r="L815" s="7"/>
    </row>
    <row r="816" spans="2:12" ht="15.75" customHeight="1" x14ac:dyDescent="0.2">
      <c r="B816" s="802"/>
      <c r="G816" s="795"/>
      <c r="I816" s="796"/>
      <c r="L816" s="7"/>
    </row>
    <row r="817" spans="2:12" ht="15.75" customHeight="1" x14ac:dyDescent="0.2">
      <c r="B817" s="802"/>
      <c r="G817" s="795"/>
      <c r="I817" s="796"/>
      <c r="L817" s="7"/>
    </row>
    <row r="818" spans="2:12" ht="15.75" customHeight="1" x14ac:dyDescent="0.2">
      <c r="B818" s="802"/>
      <c r="G818" s="795"/>
      <c r="I818" s="796"/>
      <c r="L818" s="7"/>
    </row>
    <row r="819" spans="2:12" ht="15.75" customHeight="1" x14ac:dyDescent="0.2">
      <c r="B819" s="802"/>
      <c r="G819" s="795"/>
      <c r="I819" s="796"/>
      <c r="L819" s="7"/>
    </row>
    <row r="820" spans="2:12" ht="15.75" customHeight="1" x14ac:dyDescent="0.2">
      <c r="B820" s="802"/>
      <c r="G820" s="795"/>
      <c r="I820" s="796"/>
      <c r="L820" s="7"/>
    </row>
    <row r="821" spans="2:12" ht="15.75" customHeight="1" x14ac:dyDescent="0.2">
      <c r="B821" s="802"/>
      <c r="G821" s="795"/>
      <c r="I821" s="796"/>
      <c r="L821" s="7"/>
    </row>
    <row r="822" spans="2:12" ht="15.75" customHeight="1" x14ac:dyDescent="0.2">
      <c r="B822" s="802"/>
      <c r="G822" s="795"/>
      <c r="I822" s="796"/>
      <c r="L822" s="7"/>
    </row>
    <row r="823" spans="2:12" ht="15.75" customHeight="1" x14ac:dyDescent="0.2">
      <c r="B823" s="802"/>
      <c r="G823" s="795"/>
      <c r="I823" s="796"/>
      <c r="L823" s="7"/>
    </row>
    <row r="824" spans="2:12" ht="15.75" customHeight="1" x14ac:dyDescent="0.2">
      <c r="B824" s="802"/>
      <c r="G824" s="795"/>
      <c r="I824" s="796"/>
      <c r="L824" s="7"/>
    </row>
    <row r="825" spans="2:12" ht="15.75" customHeight="1" x14ac:dyDescent="0.2">
      <c r="B825" s="802"/>
      <c r="G825" s="795"/>
      <c r="I825" s="796"/>
      <c r="L825" s="7"/>
    </row>
    <row r="826" spans="2:12" ht="15.75" customHeight="1" x14ac:dyDescent="0.2">
      <c r="B826" s="802"/>
      <c r="G826" s="795"/>
      <c r="I826" s="796"/>
      <c r="L826" s="7"/>
    </row>
    <row r="827" spans="2:12" ht="15.75" customHeight="1" x14ac:dyDescent="0.2">
      <c r="B827" s="802"/>
      <c r="G827" s="795"/>
      <c r="I827" s="796"/>
      <c r="L827" s="7"/>
    </row>
    <row r="828" spans="2:12" ht="15.75" customHeight="1" x14ac:dyDescent="0.2">
      <c r="B828" s="802"/>
      <c r="G828" s="795"/>
      <c r="I828" s="796"/>
      <c r="L828" s="7"/>
    </row>
    <row r="829" spans="2:12" ht="15.75" customHeight="1" x14ac:dyDescent="0.2">
      <c r="B829" s="802"/>
      <c r="G829" s="795"/>
      <c r="I829" s="796"/>
      <c r="L829" s="7"/>
    </row>
    <row r="830" spans="2:12" ht="15.75" customHeight="1" x14ac:dyDescent="0.2">
      <c r="B830" s="802"/>
      <c r="G830" s="795"/>
      <c r="I830" s="796"/>
      <c r="L830" s="7"/>
    </row>
    <row r="831" spans="2:12" ht="15.75" customHeight="1" x14ac:dyDescent="0.2">
      <c r="B831" s="802"/>
      <c r="G831" s="795"/>
      <c r="I831" s="796"/>
      <c r="L831" s="7"/>
    </row>
    <row r="832" spans="2:12" ht="15.75" customHeight="1" x14ac:dyDescent="0.2">
      <c r="B832" s="802"/>
      <c r="G832" s="795"/>
      <c r="I832" s="796"/>
      <c r="L832" s="7"/>
    </row>
    <row r="833" spans="2:12" ht="15.75" customHeight="1" x14ac:dyDescent="0.2">
      <c r="B833" s="802"/>
      <c r="G833" s="795"/>
      <c r="I833" s="796"/>
      <c r="L833" s="7"/>
    </row>
    <row r="834" spans="2:12" ht="15.75" customHeight="1" x14ac:dyDescent="0.2">
      <c r="B834" s="802"/>
      <c r="G834" s="795"/>
      <c r="I834" s="796"/>
      <c r="L834" s="7"/>
    </row>
    <row r="835" spans="2:12" ht="15.75" customHeight="1" x14ac:dyDescent="0.2">
      <c r="B835" s="802"/>
      <c r="G835" s="795"/>
      <c r="I835" s="796"/>
      <c r="L835" s="7"/>
    </row>
    <row r="836" spans="2:12" ht="15.75" customHeight="1" x14ac:dyDescent="0.2">
      <c r="B836" s="805"/>
      <c r="G836" s="795"/>
      <c r="I836" s="796"/>
      <c r="L836" s="7"/>
    </row>
    <row r="837" spans="2:12" ht="15.75" customHeight="1" x14ac:dyDescent="0.2">
      <c r="B837" s="805"/>
      <c r="G837" s="795"/>
      <c r="I837" s="796"/>
      <c r="L837" s="7"/>
    </row>
    <row r="838" spans="2:12" ht="15.75" customHeight="1" x14ac:dyDescent="0.2">
      <c r="B838" s="805"/>
      <c r="G838" s="795"/>
      <c r="I838" s="796"/>
      <c r="L838" s="7"/>
    </row>
    <row r="839" spans="2:12" ht="15.75" customHeight="1" x14ac:dyDescent="0.2">
      <c r="B839" s="805"/>
      <c r="G839" s="795"/>
      <c r="I839" s="796"/>
      <c r="L839" s="7"/>
    </row>
    <row r="840" spans="2:12" ht="15.75" customHeight="1" x14ac:dyDescent="0.2">
      <c r="B840" s="805"/>
      <c r="G840" s="795"/>
      <c r="I840" s="796"/>
      <c r="L840" s="7"/>
    </row>
    <row r="841" spans="2:12" ht="15.75" customHeight="1" x14ac:dyDescent="0.2">
      <c r="B841" s="805"/>
      <c r="G841" s="795"/>
      <c r="I841" s="796"/>
      <c r="L841" s="7"/>
    </row>
    <row r="842" spans="2:12" ht="15.75" customHeight="1" x14ac:dyDescent="0.2">
      <c r="B842" s="805"/>
      <c r="G842" s="795"/>
      <c r="I842" s="796"/>
      <c r="L842" s="7"/>
    </row>
    <row r="843" spans="2:12" ht="15.75" customHeight="1" x14ac:dyDescent="0.2">
      <c r="B843" s="805"/>
      <c r="G843" s="795"/>
      <c r="I843" s="796"/>
      <c r="L843" s="7"/>
    </row>
    <row r="844" spans="2:12" ht="15.75" customHeight="1" x14ac:dyDescent="0.2">
      <c r="B844" s="805"/>
      <c r="G844" s="795"/>
      <c r="I844" s="796"/>
      <c r="L844" s="7"/>
    </row>
    <row r="845" spans="2:12" ht="15.75" customHeight="1" x14ac:dyDescent="0.2">
      <c r="B845" s="805"/>
      <c r="G845" s="795"/>
      <c r="I845" s="796"/>
      <c r="L845" s="7"/>
    </row>
    <row r="846" spans="2:12" ht="15.75" customHeight="1" x14ac:dyDescent="0.2">
      <c r="B846" s="805"/>
      <c r="G846" s="795"/>
      <c r="I846" s="796"/>
      <c r="L846" s="7"/>
    </row>
    <row r="847" spans="2:12" ht="15.75" customHeight="1" x14ac:dyDescent="0.2">
      <c r="B847" s="805"/>
      <c r="G847" s="795"/>
      <c r="I847" s="796"/>
      <c r="L847" s="7"/>
    </row>
    <row r="848" spans="2:12" ht="15.75" customHeight="1" x14ac:dyDescent="0.2">
      <c r="B848" s="805"/>
      <c r="G848" s="795"/>
      <c r="I848" s="796"/>
      <c r="L848" s="7"/>
    </row>
    <row r="849" spans="2:12" ht="15.75" customHeight="1" x14ac:dyDescent="0.2">
      <c r="B849" s="805"/>
      <c r="G849" s="795"/>
      <c r="I849" s="796"/>
      <c r="L849" s="7"/>
    </row>
    <row r="850" spans="2:12" ht="15.75" customHeight="1" x14ac:dyDescent="0.2">
      <c r="B850" s="805"/>
      <c r="G850" s="795"/>
      <c r="I850" s="796"/>
      <c r="L850" s="7"/>
    </row>
    <row r="851" spans="2:12" ht="15.75" customHeight="1" x14ac:dyDescent="0.2">
      <c r="B851" s="805"/>
      <c r="G851" s="795"/>
      <c r="I851" s="796"/>
      <c r="L851" s="7"/>
    </row>
    <row r="852" spans="2:12" ht="15.75" customHeight="1" x14ac:dyDescent="0.2">
      <c r="B852" s="805"/>
      <c r="G852" s="795"/>
      <c r="I852" s="796"/>
      <c r="L852" s="7"/>
    </row>
    <row r="853" spans="2:12" ht="15.75" customHeight="1" x14ac:dyDescent="0.2">
      <c r="B853" s="805"/>
      <c r="G853" s="795"/>
      <c r="I853" s="796"/>
      <c r="L853" s="7"/>
    </row>
    <row r="854" spans="2:12" ht="15.75" customHeight="1" x14ac:dyDescent="0.2">
      <c r="B854" s="805"/>
      <c r="G854" s="795"/>
      <c r="I854" s="796"/>
      <c r="L854" s="7"/>
    </row>
    <row r="855" spans="2:12" ht="15.75" customHeight="1" x14ac:dyDescent="0.2">
      <c r="B855" s="805"/>
      <c r="G855" s="795"/>
      <c r="I855" s="796"/>
      <c r="L855" s="7"/>
    </row>
    <row r="856" spans="2:12" ht="15.75" customHeight="1" x14ac:dyDescent="0.2">
      <c r="B856" s="805"/>
      <c r="G856" s="795"/>
      <c r="I856" s="796"/>
      <c r="L856" s="7"/>
    </row>
    <row r="857" spans="2:12" ht="15.75" customHeight="1" x14ac:dyDescent="0.2">
      <c r="B857" s="805"/>
      <c r="G857" s="795"/>
      <c r="I857" s="796"/>
      <c r="L857" s="7"/>
    </row>
    <row r="858" spans="2:12" ht="15.75" customHeight="1" x14ac:dyDescent="0.2">
      <c r="B858" s="805"/>
      <c r="G858" s="795"/>
      <c r="I858" s="796"/>
      <c r="L858" s="7"/>
    </row>
    <row r="859" spans="2:12" ht="15.75" customHeight="1" x14ac:dyDescent="0.2">
      <c r="B859" s="805"/>
      <c r="G859" s="795"/>
      <c r="I859" s="796"/>
      <c r="L859" s="7"/>
    </row>
    <row r="860" spans="2:12" ht="15.75" customHeight="1" x14ac:dyDescent="0.2">
      <c r="B860" s="805"/>
      <c r="G860" s="795"/>
      <c r="I860" s="796"/>
      <c r="L860" s="7"/>
    </row>
    <row r="861" spans="2:12" ht="15.75" customHeight="1" x14ac:dyDescent="0.2">
      <c r="B861" s="805"/>
      <c r="G861" s="795"/>
      <c r="I861" s="796"/>
      <c r="L861" s="7"/>
    </row>
    <row r="862" spans="2:12" ht="15.75" customHeight="1" x14ac:dyDescent="0.2">
      <c r="B862" s="805"/>
      <c r="G862" s="795"/>
      <c r="I862" s="796"/>
      <c r="L862" s="7"/>
    </row>
    <row r="863" spans="2:12" ht="15.75" customHeight="1" x14ac:dyDescent="0.2">
      <c r="B863" s="805"/>
      <c r="G863" s="795"/>
      <c r="I863" s="796"/>
      <c r="L863" s="7"/>
    </row>
    <row r="864" spans="2:12" ht="15.75" customHeight="1" x14ac:dyDescent="0.2">
      <c r="B864" s="805"/>
      <c r="G864" s="795"/>
      <c r="I864" s="796"/>
      <c r="L864" s="7"/>
    </row>
    <row r="865" spans="2:12" ht="15.75" customHeight="1" x14ac:dyDescent="0.2">
      <c r="B865" s="805"/>
      <c r="G865" s="795"/>
      <c r="I865" s="796"/>
      <c r="L865" s="7"/>
    </row>
    <row r="866" spans="2:12" ht="15.75" customHeight="1" x14ac:dyDescent="0.2">
      <c r="B866" s="805"/>
      <c r="G866" s="795"/>
      <c r="I866" s="796"/>
      <c r="L866" s="7"/>
    </row>
    <row r="867" spans="2:12" ht="15.75" customHeight="1" x14ac:dyDescent="0.2">
      <c r="B867" s="805"/>
      <c r="G867" s="795"/>
      <c r="I867" s="796"/>
      <c r="L867" s="7"/>
    </row>
    <row r="868" spans="2:12" ht="15.75" customHeight="1" x14ac:dyDescent="0.2">
      <c r="B868" s="805"/>
      <c r="G868" s="795"/>
      <c r="I868" s="796"/>
      <c r="L868" s="7"/>
    </row>
    <row r="869" spans="2:12" ht="15.75" customHeight="1" x14ac:dyDescent="0.2">
      <c r="B869" s="805"/>
      <c r="G869" s="795"/>
      <c r="I869" s="796"/>
      <c r="L869" s="7"/>
    </row>
    <row r="870" spans="2:12" ht="15.75" customHeight="1" x14ac:dyDescent="0.2">
      <c r="B870" s="805"/>
      <c r="G870" s="795"/>
      <c r="I870" s="796"/>
      <c r="L870" s="7"/>
    </row>
    <row r="871" spans="2:12" ht="15.75" customHeight="1" x14ac:dyDescent="0.2">
      <c r="B871" s="805"/>
      <c r="G871" s="795"/>
      <c r="I871" s="796"/>
      <c r="L871" s="7"/>
    </row>
    <row r="872" spans="2:12" ht="15.75" customHeight="1" x14ac:dyDescent="0.2">
      <c r="B872" s="805"/>
      <c r="G872" s="795"/>
      <c r="I872" s="796"/>
      <c r="L872" s="7"/>
    </row>
    <row r="873" spans="2:12" ht="15.75" customHeight="1" x14ac:dyDescent="0.2">
      <c r="B873" s="805"/>
      <c r="G873" s="795"/>
      <c r="I873" s="796"/>
      <c r="L873" s="7"/>
    </row>
    <row r="874" spans="2:12" ht="15.75" customHeight="1" x14ac:dyDescent="0.2">
      <c r="B874" s="805"/>
      <c r="G874" s="795"/>
      <c r="I874" s="796"/>
      <c r="L874" s="7"/>
    </row>
    <row r="875" spans="2:12" ht="15.75" customHeight="1" x14ac:dyDescent="0.2">
      <c r="B875" s="805"/>
      <c r="G875" s="795"/>
      <c r="I875" s="796"/>
      <c r="L875" s="7"/>
    </row>
    <row r="876" spans="2:12" ht="15.75" customHeight="1" x14ac:dyDescent="0.2">
      <c r="B876" s="805"/>
      <c r="G876" s="795"/>
      <c r="I876" s="796"/>
      <c r="L876" s="7"/>
    </row>
    <row r="877" spans="2:12" ht="15.75" customHeight="1" x14ac:dyDescent="0.2">
      <c r="B877" s="805"/>
      <c r="G877" s="795"/>
      <c r="I877" s="796"/>
      <c r="L877" s="7"/>
    </row>
    <row r="878" spans="2:12" ht="15.75" customHeight="1" x14ac:dyDescent="0.2">
      <c r="B878" s="805"/>
      <c r="G878" s="795"/>
      <c r="I878" s="796"/>
      <c r="L878" s="7"/>
    </row>
    <row r="879" spans="2:12" ht="15.75" customHeight="1" x14ac:dyDescent="0.2">
      <c r="B879" s="805"/>
      <c r="G879" s="795"/>
      <c r="I879" s="796"/>
      <c r="L879" s="7"/>
    </row>
    <row r="880" spans="2:12" ht="15.75" customHeight="1" x14ac:dyDescent="0.2">
      <c r="B880" s="805"/>
      <c r="G880" s="795"/>
      <c r="I880" s="796"/>
      <c r="L880" s="7"/>
    </row>
    <row r="881" spans="2:12" ht="15.75" customHeight="1" x14ac:dyDescent="0.2">
      <c r="B881" s="805"/>
      <c r="G881" s="795"/>
      <c r="I881" s="796"/>
      <c r="L881" s="7"/>
    </row>
    <row r="882" spans="2:12" ht="15.75" customHeight="1" x14ac:dyDescent="0.2">
      <c r="B882" s="805"/>
      <c r="G882" s="795"/>
      <c r="I882" s="796"/>
      <c r="L882" s="7"/>
    </row>
    <row r="883" spans="2:12" ht="15.75" customHeight="1" x14ac:dyDescent="0.2">
      <c r="B883" s="805"/>
      <c r="G883" s="795"/>
      <c r="I883" s="796"/>
      <c r="L883" s="7"/>
    </row>
    <row r="884" spans="2:12" ht="15.75" customHeight="1" x14ac:dyDescent="0.2">
      <c r="B884" s="805"/>
      <c r="G884" s="795"/>
      <c r="I884" s="796"/>
      <c r="L884" s="7"/>
    </row>
    <row r="885" spans="2:12" ht="15.75" customHeight="1" x14ac:dyDescent="0.2">
      <c r="B885" s="805"/>
      <c r="G885" s="795"/>
      <c r="I885" s="796"/>
      <c r="L885" s="7"/>
    </row>
    <row r="886" spans="2:12" ht="15.75" customHeight="1" x14ac:dyDescent="0.2">
      <c r="B886" s="805"/>
      <c r="G886" s="795"/>
      <c r="I886" s="796"/>
      <c r="L886" s="7"/>
    </row>
    <row r="887" spans="2:12" ht="15.75" customHeight="1" x14ac:dyDescent="0.2">
      <c r="B887" s="805"/>
      <c r="G887" s="795"/>
      <c r="I887" s="796"/>
      <c r="L887" s="7"/>
    </row>
    <row r="888" spans="2:12" ht="15.75" customHeight="1" x14ac:dyDescent="0.2">
      <c r="B888" s="805"/>
      <c r="G888" s="795"/>
      <c r="I888" s="796"/>
      <c r="L888" s="7"/>
    </row>
    <row r="889" spans="2:12" ht="15.75" customHeight="1" x14ac:dyDescent="0.2">
      <c r="B889" s="805"/>
      <c r="G889" s="795"/>
      <c r="I889" s="796"/>
      <c r="L889" s="7"/>
    </row>
    <row r="890" spans="2:12" ht="15.75" customHeight="1" x14ac:dyDescent="0.2">
      <c r="B890" s="805"/>
      <c r="G890" s="795"/>
      <c r="I890" s="796"/>
      <c r="L890" s="7"/>
    </row>
    <row r="891" spans="2:12" ht="15.75" customHeight="1" x14ac:dyDescent="0.2">
      <c r="B891" s="805"/>
      <c r="G891" s="795"/>
      <c r="I891" s="796"/>
      <c r="L891" s="7"/>
    </row>
    <row r="892" spans="2:12" ht="15.75" customHeight="1" x14ac:dyDescent="0.2">
      <c r="B892" s="805"/>
      <c r="G892" s="795"/>
      <c r="I892" s="796"/>
      <c r="L892" s="7"/>
    </row>
    <row r="893" spans="2:12" ht="15.75" customHeight="1" x14ac:dyDescent="0.2">
      <c r="B893" s="805"/>
      <c r="G893" s="795"/>
      <c r="I893" s="796"/>
      <c r="L893" s="7"/>
    </row>
    <row r="894" spans="2:12" ht="15.75" customHeight="1" x14ac:dyDescent="0.2">
      <c r="B894" s="805"/>
      <c r="G894" s="795"/>
      <c r="I894" s="796"/>
      <c r="L894" s="7"/>
    </row>
    <row r="895" spans="2:12" ht="15.75" customHeight="1" x14ac:dyDescent="0.2">
      <c r="B895" s="805"/>
      <c r="G895" s="795"/>
      <c r="I895" s="796"/>
      <c r="L895" s="7"/>
    </row>
    <row r="896" spans="2:12" ht="15.75" customHeight="1" x14ac:dyDescent="0.2">
      <c r="B896" s="805"/>
      <c r="G896" s="795"/>
      <c r="I896" s="796"/>
      <c r="L896" s="7"/>
    </row>
    <row r="897" spans="2:12" ht="15.75" customHeight="1" x14ac:dyDescent="0.2">
      <c r="B897" s="805"/>
      <c r="G897" s="795"/>
      <c r="I897" s="796"/>
      <c r="L897" s="7"/>
    </row>
    <row r="898" spans="2:12" ht="15.75" customHeight="1" x14ac:dyDescent="0.2">
      <c r="B898" s="805"/>
      <c r="G898" s="795"/>
      <c r="I898" s="796"/>
      <c r="L898" s="7"/>
    </row>
    <row r="899" spans="2:12" ht="15.75" customHeight="1" x14ac:dyDescent="0.2">
      <c r="B899" s="805"/>
      <c r="G899" s="795"/>
      <c r="I899" s="796"/>
      <c r="L899" s="7"/>
    </row>
    <row r="900" spans="2:12" ht="15.75" customHeight="1" x14ac:dyDescent="0.2">
      <c r="B900" s="805"/>
      <c r="G900" s="795"/>
      <c r="I900" s="796"/>
      <c r="L900" s="7"/>
    </row>
    <row r="901" spans="2:12" ht="15.75" customHeight="1" x14ac:dyDescent="0.2">
      <c r="B901" s="805"/>
      <c r="G901" s="795"/>
      <c r="I901" s="796"/>
      <c r="L901" s="7"/>
    </row>
    <row r="902" spans="2:12" ht="15.75" customHeight="1" x14ac:dyDescent="0.2">
      <c r="B902" s="805"/>
      <c r="G902" s="795"/>
      <c r="I902" s="796"/>
      <c r="L902" s="7"/>
    </row>
    <row r="903" spans="2:12" ht="15.75" customHeight="1" x14ac:dyDescent="0.2">
      <c r="B903" s="805"/>
      <c r="G903" s="795"/>
      <c r="I903" s="796"/>
      <c r="L903" s="7"/>
    </row>
    <row r="904" spans="2:12" ht="15.75" customHeight="1" x14ac:dyDescent="0.2">
      <c r="B904" s="805"/>
      <c r="G904" s="795"/>
      <c r="I904" s="796"/>
      <c r="L904" s="7"/>
    </row>
    <row r="905" spans="2:12" ht="15.75" customHeight="1" x14ac:dyDescent="0.2">
      <c r="B905" s="805"/>
      <c r="G905" s="795"/>
      <c r="I905" s="796"/>
      <c r="L905" s="7"/>
    </row>
    <row r="906" spans="2:12" ht="15.75" customHeight="1" x14ac:dyDescent="0.2">
      <c r="B906" s="805"/>
      <c r="G906" s="795"/>
      <c r="I906" s="796"/>
      <c r="L906" s="7"/>
    </row>
    <row r="907" spans="2:12" ht="15.75" customHeight="1" x14ac:dyDescent="0.2">
      <c r="B907" s="805"/>
      <c r="G907" s="795"/>
      <c r="I907" s="796"/>
      <c r="L907" s="7"/>
    </row>
    <row r="908" spans="2:12" ht="15.75" customHeight="1" x14ac:dyDescent="0.2">
      <c r="B908" s="805"/>
      <c r="G908" s="795"/>
      <c r="I908" s="796"/>
      <c r="L908" s="7"/>
    </row>
    <row r="909" spans="2:12" ht="15.75" customHeight="1" x14ac:dyDescent="0.2">
      <c r="B909" s="805"/>
      <c r="G909" s="795"/>
      <c r="I909" s="796"/>
      <c r="L909" s="7"/>
    </row>
    <row r="910" spans="2:12" ht="15.75" customHeight="1" x14ac:dyDescent="0.2">
      <c r="B910" s="805"/>
      <c r="G910" s="795"/>
      <c r="I910" s="796"/>
      <c r="L910" s="7"/>
    </row>
    <row r="911" spans="2:12" ht="15.75" customHeight="1" x14ac:dyDescent="0.2">
      <c r="B911" s="805"/>
      <c r="G911" s="795"/>
      <c r="I911" s="796"/>
      <c r="L911" s="7"/>
    </row>
    <row r="912" spans="2:12" ht="15.75" customHeight="1" x14ac:dyDescent="0.2">
      <c r="B912" s="805"/>
      <c r="G912" s="795"/>
      <c r="I912" s="796"/>
      <c r="L912" s="7"/>
    </row>
    <row r="913" spans="2:12" ht="15.75" customHeight="1" x14ac:dyDescent="0.2">
      <c r="B913" s="805"/>
      <c r="G913" s="795"/>
      <c r="I913" s="796"/>
      <c r="L913" s="7"/>
    </row>
    <row r="914" spans="2:12" ht="15.75" customHeight="1" x14ac:dyDescent="0.2">
      <c r="B914" s="805"/>
      <c r="G914" s="795"/>
      <c r="I914" s="796"/>
      <c r="L914" s="7"/>
    </row>
    <row r="915" spans="2:12" ht="15.75" customHeight="1" x14ac:dyDescent="0.2">
      <c r="B915" s="805"/>
      <c r="G915" s="795"/>
      <c r="I915" s="796"/>
      <c r="L915" s="7"/>
    </row>
    <row r="916" spans="2:12" ht="15.75" customHeight="1" x14ac:dyDescent="0.2">
      <c r="B916" s="805"/>
      <c r="G916" s="795"/>
      <c r="I916" s="796"/>
      <c r="L916" s="7"/>
    </row>
    <row r="917" spans="2:12" ht="15.75" customHeight="1" x14ac:dyDescent="0.2">
      <c r="B917" s="805"/>
      <c r="G917" s="795"/>
      <c r="I917" s="796"/>
      <c r="L917" s="7"/>
    </row>
    <row r="918" spans="2:12" ht="15.75" customHeight="1" x14ac:dyDescent="0.2">
      <c r="B918" s="805"/>
      <c r="G918" s="795"/>
      <c r="I918" s="796"/>
      <c r="L918" s="7"/>
    </row>
    <row r="919" spans="2:12" ht="15.75" customHeight="1" x14ac:dyDescent="0.2">
      <c r="B919" s="805"/>
      <c r="G919" s="795"/>
      <c r="I919" s="796"/>
      <c r="L919" s="7"/>
    </row>
    <row r="920" spans="2:12" ht="15.75" customHeight="1" x14ac:dyDescent="0.2">
      <c r="B920" s="805"/>
      <c r="G920" s="795"/>
      <c r="I920" s="796"/>
      <c r="L920" s="7"/>
    </row>
    <row r="921" spans="2:12" ht="15.75" customHeight="1" x14ac:dyDescent="0.2">
      <c r="B921" s="805"/>
      <c r="G921" s="795"/>
      <c r="I921" s="796"/>
      <c r="L921" s="7"/>
    </row>
    <row r="922" spans="2:12" ht="15.75" customHeight="1" x14ac:dyDescent="0.2">
      <c r="B922" s="805"/>
      <c r="G922" s="795"/>
      <c r="I922" s="796"/>
      <c r="L922" s="7"/>
    </row>
    <row r="923" spans="2:12" ht="15.75" customHeight="1" x14ac:dyDescent="0.2">
      <c r="B923" s="805"/>
      <c r="G923" s="795"/>
      <c r="I923" s="796"/>
      <c r="L923" s="7"/>
    </row>
    <row r="924" spans="2:12" ht="15.75" customHeight="1" x14ac:dyDescent="0.2">
      <c r="B924" s="805"/>
      <c r="G924" s="795"/>
      <c r="I924" s="796"/>
      <c r="L924" s="7"/>
    </row>
    <row r="925" spans="2:12" ht="15.75" customHeight="1" x14ac:dyDescent="0.2">
      <c r="B925" s="805"/>
      <c r="G925" s="795"/>
      <c r="I925" s="796"/>
      <c r="L925" s="7"/>
    </row>
    <row r="926" spans="2:12" ht="15.75" customHeight="1" x14ac:dyDescent="0.2">
      <c r="B926" s="805"/>
      <c r="G926" s="795"/>
      <c r="I926" s="796"/>
      <c r="L926" s="7"/>
    </row>
    <row r="927" spans="2:12" ht="15.75" customHeight="1" x14ac:dyDescent="0.2">
      <c r="B927" s="805"/>
      <c r="G927" s="795"/>
      <c r="I927" s="796"/>
      <c r="L927" s="7"/>
    </row>
    <row r="928" spans="2:12" ht="15.75" customHeight="1" x14ac:dyDescent="0.2">
      <c r="B928" s="805"/>
      <c r="G928" s="795"/>
      <c r="I928" s="796"/>
      <c r="L928" s="7"/>
    </row>
    <row r="929" spans="2:12" ht="15.75" customHeight="1" x14ac:dyDescent="0.2">
      <c r="B929" s="805"/>
      <c r="G929" s="795"/>
      <c r="I929" s="796"/>
      <c r="L929" s="7"/>
    </row>
    <row r="930" spans="2:12" ht="15.75" customHeight="1" x14ac:dyDescent="0.2">
      <c r="B930" s="805"/>
      <c r="G930" s="795"/>
      <c r="I930" s="796"/>
      <c r="L930" s="7"/>
    </row>
    <row r="931" spans="2:12" ht="15.75" customHeight="1" x14ac:dyDescent="0.2">
      <c r="B931" s="805"/>
      <c r="G931" s="795"/>
      <c r="I931" s="796"/>
      <c r="L931" s="7"/>
    </row>
    <row r="932" spans="2:12" ht="15.75" customHeight="1" x14ac:dyDescent="0.2">
      <c r="B932" s="805"/>
      <c r="G932" s="795"/>
      <c r="I932" s="796"/>
      <c r="L932" s="7"/>
    </row>
    <row r="933" spans="2:12" ht="15.75" customHeight="1" x14ac:dyDescent="0.2">
      <c r="B933" s="805"/>
      <c r="G933" s="795"/>
      <c r="I933" s="796"/>
      <c r="L933" s="7"/>
    </row>
    <row r="934" spans="2:12" ht="15.75" customHeight="1" x14ac:dyDescent="0.2">
      <c r="B934" s="805"/>
      <c r="G934" s="795"/>
      <c r="I934" s="796"/>
      <c r="L934" s="7"/>
    </row>
    <row r="935" spans="2:12" ht="15.75" customHeight="1" x14ac:dyDescent="0.2">
      <c r="B935" s="805"/>
      <c r="G935" s="795"/>
      <c r="I935" s="796"/>
      <c r="L935" s="7"/>
    </row>
    <row r="936" spans="2:12" ht="15.75" customHeight="1" x14ac:dyDescent="0.2">
      <c r="B936" s="805"/>
      <c r="G936" s="795"/>
      <c r="I936" s="796"/>
      <c r="L936" s="7"/>
    </row>
    <row r="937" spans="2:12" ht="15.75" customHeight="1" x14ac:dyDescent="0.2">
      <c r="B937" s="805"/>
      <c r="G937" s="795"/>
      <c r="I937" s="796"/>
      <c r="L937" s="7"/>
    </row>
    <row r="938" spans="2:12" ht="15.75" customHeight="1" x14ac:dyDescent="0.2">
      <c r="B938" s="805"/>
      <c r="G938" s="795"/>
      <c r="I938" s="796"/>
      <c r="L938" s="7"/>
    </row>
    <row r="939" spans="2:12" ht="15.75" customHeight="1" x14ac:dyDescent="0.2">
      <c r="B939" s="805"/>
      <c r="G939" s="795"/>
      <c r="I939" s="796"/>
      <c r="L939" s="7"/>
    </row>
    <row r="940" spans="2:12" ht="15.75" customHeight="1" x14ac:dyDescent="0.2">
      <c r="B940" s="805"/>
      <c r="G940" s="795"/>
      <c r="I940" s="796"/>
      <c r="L940" s="7"/>
    </row>
    <row r="941" spans="2:12" ht="15.75" customHeight="1" x14ac:dyDescent="0.2">
      <c r="B941" s="805"/>
      <c r="G941" s="795"/>
      <c r="I941" s="796"/>
      <c r="L941" s="7"/>
    </row>
    <row r="942" spans="2:12" ht="15.75" customHeight="1" x14ac:dyDescent="0.2">
      <c r="B942" s="805"/>
      <c r="G942" s="795"/>
      <c r="I942" s="796"/>
      <c r="L942" s="7"/>
    </row>
    <row r="943" spans="2:12" ht="15.75" customHeight="1" x14ac:dyDescent="0.2">
      <c r="B943" s="805"/>
      <c r="G943" s="795"/>
      <c r="I943" s="796"/>
      <c r="L943" s="7"/>
    </row>
    <row r="944" spans="2:12" ht="15.75" customHeight="1" x14ac:dyDescent="0.2">
      <c r="B944" s="805"/>
      <c r="G944" s="795"/>
      <c r="I944" s="796"/>
      <c r="L944" s="7"/>
    </row>
    <row r="945" spans="2:12" ht="15.75" customHeight="1" x14ac:dyDescent="0.2">
      <c r="B945" s="805"/>
      <c r="G945" s="795"/>
      <c r="I945" s="796"/>
      <c r="L945" s="7"/>
    </row>
    <row r="946" spans="2:12" ht="15.75" customHeight="1" x14ac:dyDescent="0.2">
      <c r="B946" s="805"/>
      <c r="G946" s="795"/>
      <c r="I946" s="796"/>
      <c r="L946" s="7"/>
    </row>
    <row r="947" spans="2:12" ht="15.75" customHeight="1" x14ac:dyDescent="0.2">
      <c r="B947" s="805"/>
      <c r="G947" s="795"/>
      <c r="I947" s="796"/>
      <c r="L947" s="7"/>
    </row>
    <row r="948" spans="2:12" ht="15.75" customHeight="1" x14ac:dyDescent="0.2">
      <c r="B948" s="805"/>
      <c r="G948" s="795"/>
      <c r="I948" s="796"/>
      <c r="L948" s="7"/>
    </row>
    <row r="949" spans="2:12" ht="15.75" customHeight="1" x14ac:dyDescent="0.2">
      <c r="B949" s="805"/>
      <c r="G949" s="795"/>
      <c r="I949" s="796"/>
      <c r="L949" s="7"/>
    </row>
    <row r="950" spans="2:12" ht="15.75" customHeight="1" x14ac:dyDescent="0.2">
      <c r="B950" s="805"/>
      <c r="G950" s="795"/>
      <c r="I950" s="796"/>
      <c r="L950" s="7"/>
    </row>
    <row r="951" spans="2:12" ht="15.75" customHeight="1" x14ac:dyDescent="0.2">
      <c r="B951" s="805"/>
      <c r="G951" s="795"/>
      <c r="I951" s="796"/>
      <c r="L951" s="7"/>
    </row>
    <row r="952" spans="2:12" ht="15.75" customHeight="1" x14ac:dyDescent="0.2">
      <c r="B952" s="805"/>
      <c r="G952" s="795"/>
      <c r="I952" s="796"/>
      <c r="L952" s="7"/>
    </row>
    <row r="953" spans="2:12" ht="15.75" customHeight="1" x14ac:dyDescent="0.2">
      <c r="B953" s="805"/>
      <c r="G953" s="795"/>
      <c r="I953" s="796"/>
      <c r="L953" s="7"/>
    </row>
    <row r="954" spans="2:12" ht="15.75" customHeight="1" x14ac:dyDescent="0.2">
      <c r="B954" s="805"/>
      <c r="G954" s="795"/>
      <c r="I954" s="796"/>
      <c r="L954" s="7"/>
    </row>
    <row r="955" spans="2:12" ht="15.75" customHeight="1" x14ac:dyDescent="0.2">
      <c r="B955" s="805"/>
      <c r="G955" s="795"/>
      <c r="I955" s="796"/>
      <c r="L955" s="7"/>
    </row>
    <row r="956" spans="2:12" ht="15.75" customHeight="1" x14ac:dyDescent="0.2">
      <c r="B956" s="805"/>
      <c r="G956" s="795"/>
      <c r="I956" s="796"/>
      <c r="L956" s="7"/>
    </row>
    <row r="957" spans="2:12" ht="15.75" customHeight="1" x14ac:dyDescent="0.2">
      <c r="B957" s="805"/>
      <c r="G957" s="795"/>
      <c r="I957" s="796"/>
      <c r="L957" s="7"/>
    </row>
    <row r="958" spans="2:12" ht="15.75" customHeight="1" x14ac:dyDescent="0.2">
      <c r="B958" s="805"/>
      <c r="G958" s="795"/>
      <c r="I958" s="796"/>
      <c r="L958" s="7"/>
    </row>
    <row r="959" spans="2:12" ht="15.75" customHeight="1" x14ac:dyDescent="0.2">
      <c r="B959" s="805"/>
      <c r="G959" s="795"/>
      <c r="I959" s="796"/>
      <c r="L959" s="7"/>
    </row>
    <row r="960" spans="2:12" ht="15.75" customHeight="1" x14ac:dyDescent="0.2">
      <c r="B960" s="805"/>
      <c r="G960" s="795"/>
      <c r="I960" s="796"/>
      <c r="L960" s="7"/>
    </row>
    <row r="961" spans="2:12" ht="15.75" customHeight="1" x14ac:dyDescent="0.2">
      <c r="B961" s="805"/>
      <c r="G961" s="795"/>
      <c r="I961" s="796"/>
      <c r="L961" s="7"/>
    </row>
    <row r="962" spans="2:12" ht="15.75" customHeight="1" x14ac:dyDescent="0.2">
      <c r="B962" s="805"/>
      <c r="G962" s="795"/>
      <c r="I962" s="796"/>
      <c r="L962" s="7"/>
    </row>
    <row r="963" spans="2:12" ht="15.75" customHeight="1" x14ac:dyDescent="0.2">
      <c r="B963" s="805"/>
      <c r="G963" s="795"/>
      <c r="I963" s="796"/>
      <c r="L963" s="7"/>
    </row>
    <row r="964" spans="2:12" ht="15.75" customHeight="1" x14ac:dyDescent="0.2">
      <c r="B964" s="805"/>
      <c r="G964" s="795"/>
      <c r="I964" s="796"/>
      <c r="L964" s="7"/>
    </row>
    <row r="965" spans="2:12" ht="15.75" customHeight="1" x14ac:dyDescent="0.2">
      <c r="B965" s="805"/>
      <c r="G965" s="795"/>
      <c r="I965" s="796"/>
      <c r="L965" s="7"/>
    </row>
    <row r="966" spans="2:12" ht="15.75" customHeight="1" x14ac:dyDescent="0.2">
      <c r="B966" s="805"/>
      <c r="G966" s="795"/>
      <c r="I966" s="796"/>
      <c r="L966" s="7"/>
    </row>
    <row r="967" spans="2:12" ht="15.75" customHeight="1" x14ac:dyDescent="0.2">
      <c r="B967" s="805"/>
      <c r="G967" s="795"/>
      <c r="I967" s="796"/>
      <c r="L967" s="7"/>
    </row>
    <row r="968" spans="2:12" ht="15.75" customHeight="1" x14ac:dyDescent="0.2">
      <c r="B968" s="805"/>
      <c r="G968" s="795"/>
      <c r="I968" s="796"/>
      <c r="L968" s="7"/>
    </row>
    <row r="969" spans="2:12" ht="15.75" customHeight="1" x14ac:dyDescent="0.2">
      <c r="B969" s="805"/>
      <c r="G969" s="795"/>
      <c r="I969" s="796"/>
      <c r="L969" s="7"/>
    </row>
    <row r="970" spans="2:12" ht="15.75" customHeight="1" x14ac:dyDescent="0.2">
      <c r="B970" s="805"/>
      <c r="G970" s="795"/>
      <c r="I970" s="796"/>
      <c r="L970" s="7"/>
    </row>
    <row r="971" spans="2:12" ht="15.75" customHeight="1" x14ac:dyDescent="0.2">
      <c r="B971" s="805"/>
      <c r="G971" s="795"/>
      <c r="I971" s="796"/>
      <c r="L971" s="7"/>
    </row>
    <row r="972" spans="2:12" ht="15.75" customHeight="1" x14ac:dyDescent="0.2">
      <c r="B972" s="805"/>
      <c r="G972" s="795"/>
      <c r="I972" s="796"/>
      <c r="L972" s="7"/>
    </row>
    <row r="973" spans="2:12" ht="15.75" customHeight="1" x14ac:dyDescent="0.2">
      <c r="B973" s="805"/>
      <c r="G973" s="795"/>
      <c r="I973" s="796"/>
      <c r="L973" s="7"/>
    </row>
    <row r="974" spans="2:12" ht="15.75" customHeight="1" x14ac:dyDescent="0.2">
      <c r="B974" s="805"/>
      <c r="G974" s="795"/>
      <c r="I974" s="796"/>
      <c r="L974" s="7"/>
    </row>
    <row r="975" spans="2:12" ht="15.75" customHeight="1" x14ac:dyDescent="0.2">
      <c r="B975" s="805"/>
      <c r="G975" s="795"/>
      <c r="I975" s="796"/>
      <c r="L975" s="7"/>
    </row>
    <row r="976" spans="2:12" ht="15.75" customHeight="1" x14ac:dyDescent="0.2">
      <c r="B976" s="805"/>
      <c r="G976" s="795"/>
      <c r="I976" s="796"/>
      <c r="L976" s="7"/>
    </row>
    <row r="977" spans="2:12" ht="15.75" customHeight="1" x14ac:dyDescent="0.2">
      <c r="B977" s="805"/>
      <c r="G977" s="795"/>
      <c r="I977" s="796"/>
      <c r="L977" s="7"/>
    </row>
    <row r="978" spans="2:12" ht="15.75" customHeight="1" x14ac:dyDescent="0.2">
      <c r="B978" s="805"/>
      <c r="G978" s="795"/>
      <c r="I978" s="796"/>
      <c r="L978" s="7"/>
    </row>
    <row r="979" spans="2:12" ht="15.75" customHeight="1" x14ac:dyDescent="0.2">
      <c r="B979" s="805"/>
      <c r="G979" s="795"/>
      <c r="I979" s="796"/>
      <c r="L979" s="7"/>
    </row>
    <row r="980" spans="2:12" ht="15.75" customHeight="1" x14ac:dyDescent="0.2">
      <c r="B980" s="805"/>
      <c r="G980" s="795"/>
      <c r="I980" s="796"/>
      <c r="L980" s="7"/>
    </row>
    <row r="981" spans="2:12" ht="15.75" customHeight="1" x14ac:dyDescent="0.2">
      <c r="B981" s="805"/>
      <c r="G981" s="795"/>
      <c r="I981" s="796"/>
      <c r="L981" s="7"/>
    </row>
    <row r="982" spans="2:12" ht="15.75" customHeight="1" x14ac:dyDescent="0.2">
      <c r="B982" s="805"/>
      <c r="G982" s="795"/>
      <c r="I982" s="796"/>
      <c r="L982" s="7"/>
    </row>
    <row r="983" spans="2:12" ht="15.75" customHeight="1" x14ac:dyDescent="0.2">
      <c r="B983" s="805"/>
      <c r="G983" s="795"/>
      <c r="I983" s="796"/>
      <c r="L983" s="7"/>
    </row>
    <row r="984" spans="2:12" ht="15.75" customHeight="1" x14ac:dyDescent="0.2">
      <c r="B984" s="805"/>
      <c r="G984" s="795"/>
      <c r="I984" s="796"/>
      <c r="L984" s="7"/>
    </row>
    <row r="985" spans="2:12" ht="15.75" customHeight="1" x14ac:dyDescent="0.2">
      <c r="B985" s="805"/>
      <c r="G985" s="795"/>
      <c r="I985" s="796"/>
      <c r="L985" s="7"/>
    </row>
    <row r="986" spans="2:12" ht="15.75" customHeight="1" x14ac:dyDescent="0.2">
      <c r="B986" s="805"/>
      <c r="G986" s="795"/>
      <c r="I986" s="796"/>
      <c r="L986" s="7"/>
    </row>
    <row r="987" spans="2:12" ht="15.75" customHeight="1" x14ac:dyDescent="0.2">
      <c r="B987" s="805"/>
      <c r="G987" s="795"/>
      <c r="I987" s="796"/>
      <c r="L987" s="7"/>
    </row>
    <row r="988" spans="2:12" ht="15.75" customHeight="1" x14ac:dyDescent="0.2">
      <c r="B988" s="805"/>
      <c r="G988" s="795"/>
      <c r="I988" s="796"/>
      <c r="L988" s="7"/>
    </row>
    <row r="989" spans="2:12" ht="15.75" customHeight="1" x14ac:dyDescent="0.2">
      <c r="B989" s="805"/>
      <c r="G989" s="795"/>
      <c r="I989" s="796"/>
      <c r="L989" s="7"/>
    </row>
    <row r="990" spans="2:12" ht="15.75" customHeight="1" x14ac:dyDescent="0.2">
      <c r="B990" s="805"/>
      <c r="G990" s="795"/>
      <c r="I990" s="796"/>
      <c r="L990" s="7"/>
    </row>
    <row r="991" spans="2:12" ht="15.75" customHeight="1" x14ac:dyDescent="0.2">
      <c r="B991" s="805"/>
      <c r="G991" s="795"/>
      <c r="I991" s="796"/>
      <c r="L991" s="7"/>
    </row>
    <row r="992" spans="2:12" ht="15.75" customHeight="1" x14ac:dyDescent="0.2">
      <c r="B992" s="805"/>
      <c r="G992" s="795"/>
      <c r="I992" s="796"/>
      <c r="L992" s="7"/>
    </row>
    <row r="993" spans="2:12" ht="15.75" customHeight="1" x14ac:dyDescent="0.2">
      <c r="B993" s="805"/>
      <c r="G993" s="795"/>
      <c r="I993" s="796"/>
      <c r="L993" s="7"/>
    </row>
    <row r="994" spans="2:12" ht="15.75" customHeight="1" x14ac:dyDescent="0.2">
      <c r="B994" s="805"/>
      <c r="G994" s="795"/>
      <c r="I994" s="796"/>
      <c r="L994" s="7"/>
    </row>
    <row r="995" spans="2:12" ht="15.75" customHeight="1" x14ac:dyDescent="0.2">
      <c r="B995" s="805"/>
      <c r="G995" s="795"/>
      <c r="I995" s="796"/>
      <c r="L995" s="7"/>
    </row>
    <row r="996" spans="2:12" ht="15.75" customHeight="1" x14ac:dyDescent="0.2">
      <c r="B996" s="805"/>
      <c r="G996" s="795"/>
      <c r="I996" s="796"/>
      <c r="L996" s="7"/>
    </row>
    <row r="997" spans="2:12" ht="15.75" customHeight="1" x14ac:dyDescent="0.2">
      <c r="B997" s="805"/>
      <c r="G997" s="795"/>
      <c r="I997" s="796"/>
      <c r="L997" s="7"/>
    </row>
    <row r="998" spans="2:12" ht="15.75" customHeight="1" x14ac:dyDescent="0.2">
      <c r="B998" s="805"/>
      <c r="G998" s="795"/>
      <c r="I998" s="796"/>
      <c r="L998" s="7"/>
    </row>
    <row r="999" spans="2:12" ht="15.75" customHeight="1" x14ac:dyDescent="0.2">
      <c r="B999" s="805"/>
      <c r="G999" s="795"/>
      <c r="I999" s="796"/>
      <c r="L999" s="7"/>
    </row>
    <row r="1000" spans="2:12" ht="15.75" customHeight="1" x14ac:dyDescent="0.2">
      <c r="B1000" s="805"/>
      <c r="G1000" s="795"/>
      <c r="I1000" s="796"/>
      <c r="L1000" s="7"/>
    </row>
    <row r="1001" spans="2:12" ht="15.75" customHeight="1" x14ac:dyDescent="0.2">
      <c r="B1001" s="805"/>
      <c r="G1001" s="795"/>
      <c r="I1001" s="796"/>
      <c r="L1001" s="7"/>
    </row>
    <row r="1002" spans="2:12" ht="15.75" customHeight="1" x14ac:dyDescent="0.2">
      <c r="B1002" s="805"/>
      <c r="G1002" s="795"/>
      <c r="I1002" s="796"/>
      <c r="L1002" s="7"/>
    </row>
    <row r="1003" spans="2:12" ht="15.75" customHeight="1" x14ac:dyDescent="0.2">
      <c r="B1003" s="805"/>
      <c r="G1003" s="795"/>
      <c r="I1003" s="796"/>
      <c r="L1003" s="7"/>
    </row>
    <row r="1004" spans="2:12" ht="15.75" customHeight="1" x14ac:dyDescent="0.2">
      <c r="B1004" s="805"/>
      <c r="G1004" s="795"/>
      <c r="I1004" s="796"/>
      <c r="L1004" s="7"/>
    </row>
    <row r="1005" spans="2:12" ht="15.75" customHeight="1" x14ac:dyDescent="0.2">
      <c r="B1005" s="805"/>
      <c r="G1005" s="795"/>
      <c r="I1005" s="796"/>
      <c r="L1005" s="7"/>
    </row>
    <row r="1006" spans="2:12" ht="15.75" customHeight="1" x14ac:dyDescent="0.2">
      <c r="B1006" s="805"/>
      <c r="G1006" s="795"/>
      <c r="I1006" s="796"/>
      <c r="L1006" s="7"/>
    </row>
    <row r="1007" spans="2:12" ht="15.75" customHeight="1" x14ac:dyDescent="0.2">
      <c r="B1007" s="805"/>
      <c r="G1007" s="795"/>
      <c r="I1007" s="796"/>
      <c r="L1007" s="7"/>
    </row>
    <row r="1008" spans="2:12" ht="15.75" customHeight="1" x14ac:dyDescent="0.2">
      <c r="B1008" s="805"/>
      <c r="G1008" s="795"/>
      <c r="I1008" s="796"/>
      <c r="L1008" s="7"/>
    </row>
    <row r="1009" spans="2:12" ht="15.75" customHeight="1" x14ac:dyDescent="0.2">
      <c r="B1009" s="805"/>
      <c r="G1009" s="795"/>
      <c r="I1009" s="796"/>
      <c r="L1009" s="7"/>
    </row>
    <row r="1010" spans="2:12" ht="15.75" customHeight="1" x14ac:dyDescent="0.2">
      <c r="B1010" s="805"/>
      <c r="G1010" s="795"/>
      <c r="I1010" s="796"/>
      <c r="L1010" s="7"/>
    </row>
    <row r="1011" spans="2:12" ht="15.75" customHeight="1" x14ac:dyDescent="0.2">
      <c r="B1011" s="805"/>
      <c r="G1011" s="795"/>
      <c r="I1011" s="796"/>
      <c r="L1011" s="7"/>
    </row>
    <row r="1012" spans="2:12" ht="15.75" customHeight="1" x14ac:dyDescent="0.2">
      <c r="B1012" s="805"/>
      <c r="G1012" s="795"/>
      <c r="I1012" s="796"/>
      <c r="L1012" s="7"/>
    </row>
    <row r="1013" spans="2:12" ht="15.75" customHeight="1" x14ac:dyDescent="0.2">
      <c r="B1013" s="805"/>
      <c r="G1013" s="795"/>
      <c r="I1013" s="796"/>
      <c r="L1013" s="7"/>
    </row>
    <row r="1014" spans="2:12" ht="15.75" customHeight="1" x14ac:dyDescent="0.2">
      <c r="B1014" s="805"/>
      <c r="G1014" s="795"/>
      <c r="I1014" s="796"/>
      <c r="L1014" s="7"/>
    </row>
    <row r="1015" spans="2:12" ht="15.75" customHeight="1" x14ac:dyDescent="0.2">
      <c r="B1015" s="805"/>
      <c r="G1015" s="795"/>
      <c r="I1015" s="796"/>
      <c r="L1015" s="7"/>
    </row>
    <row r="1016" spans="2:12" ht="15.75" customHeight="1" x14ac:dyDescent="0.2">
      <c r="B1016" s="805"/>
      <c r="G1016" s="795"/>
      <c r="I1016" s="796"/>
      <c r="L1016" s="7"/>
    </row>
    <row r="1017" spans="2:12" ht="15.75" customHeight="1" x14ac:dyDescent="0.2">
      <c r="B1017" s="805"/>
      <c r="G1017" s="795"/>
      <c r="I1017" s="796"/>
      <c r="L1017" s="7"/>
    </row>
    <row r="1018" spans="2:12" ht="15.75" customHeight="1" x14ac:dyDescent="0.2">
      <c r="B1018" s="805"/>
      <c r="G1018" s="795"/>
      <c r="I1018" s="796"/>
      <c r="L1018" s="7"/>
    </row>
    <row r="1019" spans="2:12" ht="15.75" customHeight="1" x14ac:dyDescent="0.2">
      <c r="B1019" s="805"/>
      <c r="G1019" s="795"/>
      <c r="I1019" s="796"/>
      <c r="L1019" s="7"/>
    </row>
    <row r="1020" spans="2:12" ht="15.75" customHeight="1" x14ac:dyDescent="0.2">
      <c r="B1020" s="805"/>
      <c r="G1020" s="795"/>
      <c r="I1020" s="796"/>
      <c r="L1020" s="7"/>
    </row>
    <row r="1021" spans="2:12" ht="15.75" customHeight="1" x14ac:dyDescent="0.2">
      <c r="B1021" s="805"/>
      <c r="G1021" s="795"/>
      <c r="I1021" s="796"/>
      <c r="L1021" s="7"/>
    </row>
    <row r="1022" spans="2:12" ht="15.75" customHeight="1" x14ac:dyDescent="0.2">
      <c r="B1022" s="805"/>
      <c r="G1022" s="795"/>
      <c r="I1022" s="796"/>
      <c r="L1022" s="7"/>
    </row>
    <row r="1023" spans="2:12" ht="15.75" customHeight="1" x14ac:dyDescent="0.2">
      <c r="B1023" s="805"/>
      <c r="G1023" s="795"/>
      <c r="I1023" s="796"/>
      <c r="L1023" s="7"/>
    </row>
    <row r="1024" spans="2:12" ht="15.75" customHeight="1" x14ac:dyDescent="0.2">
      <c r="B1024" s="805"/>
      <c r="G1024" s="795"/>
      <c r="I1024" s="796"/>
      <c r="L1024" s="7"/>
    </row>
    <row r="1025" spans="2:12" ht="15.75" customHeight="1" x14ac:dyDescent="0.2">
      <c r="B1025" s="805"/>
      <c r="G1025" s="795"/>
      <c r="I1025" s="796"/>
      <c r="L1025" s="7"/>
    </row>
    <row r="1026" spans="2:12" ht="15.75" customHeight="1" x14ac:dyDescent="0.2">
      <c r="B1026" s="805"/>
      <c r="G1026" s="795"/>
      <c r="I1026" s="796"/>
      <c r="L1026" s="7"/>
    </row>
    <row r="1027" spans="2:12" ht="15.75" customHeight="1" x14ac:dyDescent="0.2">
      <c r="B1027" s="805"/>
      <c r="G1027" s="795"/>
      <c r="I1027" s="796"/>
      <c r="L1027" s="7"/>
    </row>
    <row r="1028" spans="2:12" ht="15.75" customHeight="1" x14ac:dyDescent="0.2">
      <c r="B1028" s="805"/>
      <c r="G1028" s="795"/>
      <c r="I1028" s="796"/>
      <c r="L1028" s="7"/>
    </row>
    <row r="1029" spans="2:12" ht="15.75" customHeight="1" x14ac:dyDescent="0.2">
      <c r="B1029" s="805"/>
      <c r="G1029" s="795"/>
      <c r="I1029" s="796"/>
      <c r="L1029" s="7"/>
    </row>
    <row r="1030" spans="2:12" ht="15.75" customHeight="1" x14ac:dyDescent="0.2">
      <c r="B1030" s="805"/>
      <c r="G1030" s="795"/>
      <c r="I1030" s="796"/>
      <c r="L1030" s="7"/>
    </row>
    <row r="1031" spans="2:12" ht="15.75" customHeight="1" x14ac:dyDescent="0.2">
      <c r="B1031" s="805"/>
      <c r="G1031" s="795"/>
      <c r="I1031" s="796"/>
      <c r="L1031" s="7"/>
    </row>
    <row r="1032" spans="2:12" ht="15.75" customHeight="1" x14ac:dyDescent="0.2">
      <c r="B1032" s="805"/>
      <c r="G1032" s="795"/>
      <c r="I1032" s="796"/>
      <c r="L1032" s="7"/>
    </row>
    <row r="1033" spans="2:12" ht="15.75" customHeight="1" x14ac:dyDescent="0.2">
      <c r="B1033" s="805"/>
      <c r="G1033" s="795"/>
      <c r="I1033" s="796"/>
      <c r="L1033" s="7"/>
    </row>
    <row r="1034" spans="2:12" ht="15.75" customHeight="1" x14ac:dyDescent="0.2">
      <c r="B1034" s="805"/>
      <c r="G1034" s="795"/>
      <c r="I1034" s="796"/>
      <c r="L1034" s="7"/>
    </row>
    <row r="1035" spans="2:12" ht="15.75" customHeight="1" x14ac:dyDescent="0.2">
      <c r="B1035" s="805"/>
      <c r="G1035" s="795"/>
      <c r="I1035" s="796"/>
      <c r="L1035" s="7"/>
    </row>
    <row r="1036" spans="2:12" ht="15.75" customHeight="1" x14ac:dyDescent="0.2">
      <c r="B1036" s="805"/>
      <c r="G1036" s="795"/>
      <c r="I1036" s="796"/>
      <c r="L1036" s="7"/>
    </row>
    <row r="1037" spans="2:12" ht="15.75" customHeight="1" x14ac:dyDescent="0.2">
      <c r="B1037" s="805"/>
      <c r="G1037" s="795"/>
      <c r="I1037" s="796"/>
      <c r="L1037" s="7"/>
    </row>
    <row r="1038" spans="2:12" ht="15.75" customHeight="1" x14ac:dyDescent="0.2">
      <c r="B1038" s="805"/>
      <c r="G1038" s="795"/>
      <c r="I1038" s="796"/>
      <c r="L1038" s="7"/>
    </row>
    <row r="1039" spans="2:12" ht="15.75" customHeight="1" x14ac:dyDescent="0.2">
      <c r="B1039" s="805"/>
      <c r="G1039" s="795"/>
      <c r="I1039" s="796"/>
      <c r="L1039" s="7"/>
    </row>
    <row r="1040" spans="2:12" ht="15.75" customHeight="1" x14ac:dyDescent="0.2">
      <c r="B1040" s="805"/>
      <c r="G1040" s="795"/>
      <c r="I1040" s="796"/>
      <c r="L1040" s="7"/>
    </row>
    <row r="1041" spans="2:12" ht="15.75" customHeight="1" x14ac:dyDescent="0.2">
      <c r="B1041" s="805"/>
      <c r="G1041" s="795"/>
      <c r="I1041" s="796"/>
      <c r="L1041" s="7"/>
    </row>
    <row r="1042" spans="2:12" ht="15.75" customHeight="1" x14ac:dyDescent="0.2">
      <c r="B1042" s="805"/>
      <c r="G1042" s="795"/>
      <c r="I1042" s="796"/>
      <c r="L1042" s="7"/>
    </row>
    <row r="1043" spans="2:12" ht="15.75" customHeight="1" x14ac:dyDescent="0.2">
      <c r="B1043" s="805"/>
      <c r="G1043" s="795"/>
      <c r="I1043" s="796"/>
      <c r="L1043" s="7"/>
    </row>
    <row r="1044" spans="2:12" ht="15.75" customHeight="1" x14ac:dyDescent="0.2">
      <c r="B1044" s="805"/>
      <c r="G1044" s="795"/>
      <c r="I1044" s="796"/>
      <c r="L1044" s="7"/>
    </row>
    <row r="1045" spans="2:12" ht="15.75" customHeight="1" x14ac:dyDescent="0.2">
      <c r="B1045" s="805"/>
      <c r="G1045" s="795"/>
      <c r="I1045" s="796"/>
      <c r="L1045" s="7"/>
    </row>
    <row r="1046" spans="2:12" ht="15.75" customHeight="1" x14ac:dyDescent="0.2">
      <c r="B1046" s="805"/>
      <c r="G1046" s="795"/>
      <c r="I1046" s="796"/>
      <c r="L1046" s="7"/>
    </row>
    <row r="1047" spans="2:12" ht="15.75" customHeight="1" x14ac:dyDescent="0.2">
      <c r="B1047" s="805"/>
      <c r="G1047" s="795"/>
      <c r="I1047" s="796"/>
      <c r="L1047" s="7"/>
    </row>
    <row r="1048" spans="2:12" ht="15.75" customHeight="1" x14ac:dyDescent="0.2">
      <c r="B1048" s="805"/>
      <c r="G1048" s="795"/>
      <c r="I1048" s="796"/>
      <c r="L1048" s="7"/>
    </row>
    <row r="1049" spans="2:12" ht="15.75" customHeight="1" x14ac:dyDescent="0.2">
      <c r="B1049" s="805"/>
      <c r="G1049" s="795"/>
      <c r="I1049" s="796"/>
      <c r="L1049" s="7"/>
    </row>
    <row r="1050" spans="2:12" ht="15.75" customHeight="1" x14ac:dyDescent="0.2">
      <c r="B1050" s="805"/>
      <c r="G1050" s="795"/>
      <c r="I1050" s="796"/>
      <c r="L1050" s="7"/>
    </row>
    <row r="1051" spans="2:12" ht="15.75" customHeight="1" x14ac:dyDescent="0.2">
      <c r="B1051" s="805"/>
      <c r="G1051" s="795"/>
      <c r="I1051" s="796"/>
      <c r="L1051" s="7"/>
    </row>
    <row r="1052" spans="2:12" ht="15.75" customHeight="1" x14ac:dyDescent="0.2">
      <c r="B1052" s="805"/>
      <c r="G1052" s="795"/>
      <c r="I1052" s="796"/>
      <c r="L1052" s="7"/>
    </row>
    <row r="1053" spans="2:12" ht="15.75" customHeight="1" x14ac:dyDescent="0.2">
      <c r="B1053" s="805"/>
      <c r="G1053" s="795"/>
      <c r="I1053" s="796"/>
      <c r="L1053" s="7"/>
    </row>
    <row r="1054" spans="2:12" ht="15.75" customHeight="1" x14ac:dyDescent="0.2">
      <c r="B1054" s="805"/>
      <c r="G1054" s="795"/>
      <c r="I1054" s="796"/>
      <c r="L1054" s="7"/>
    </row>
    <row r="1055" spans="2:12" ht="15.75" customHeight="1" x14ac:dyDescent="0.2">
      <c r="B1055" s="805"/>
      <c r="G1055" s="795"/>
      <c r="I1055" s="796"/>
      <c r="L1055" s="7"/>
    </row>
    <row r="1056" spans="2:12" ht="15.75" customHeight="1" x14ac:dyDescent="0.2">
      <c r="B1056" s="805"/>
      <c r="G1056" s="795"/>
      <c r="I1056" s="796"/>
      <c r="L1056" s="7"/>
    </row>
    <row r="1057" spans="2:12" ht="15.75" customHeight="1" x14ac:dyDescent="0.2">
      <c r="B1057" s="805"/>
      <c r="G1057" s="795"/>
      <c r="I1057" s="796"/>
      <c r="L1057" s="7"/>
    </row>
    <row r="1058" spans="2:12" ht="15.75" customHeight="1" x14ac:dyDescent="0.2">
      <c r="B1058" s="805"/>
      <c r="G1058" s="795"/>
      <c r="I1058" s="796"/>
      <c r="L1058" s="7"/>
    </row>
    <row r="1059" spans="2:12" ht="15.75" customHeight="1" x14ac:dyDescent="0.2">
      <c r="B1059" s="805"/>
      <c r="G1059" s="795"/>
      <c r="I1059" s="796"/>
      <c r="L1059" s="7"/>
    </row>
    <row r="1060" spans="2:12" ht="15.75" customHeight="1" x14ac:dyDescent="0.2">
      <c r="B1060" s="805"/>
      <c r="G1060" s="795"/>
      <c r="I1060" s="796"/>
      <c r="L1060" s="7"/>
    </row>
    <row r="1061" spans="2:12" ht="15.75" customHeight="1" x14ac:dyDescent="0.2">
      <c r="B1061" s="805"/>
      <c r="G1061" s="795"/>
      <c r="I1061" s="796"/>
      <c r="L1061" s="7"/>
    </row>
    <row r="1062" spans="2:12" ht="15.75" customHeight="1" x14ac:dyDescent="0.2">
      <c r="B1062" s="805"/>
      <c r="G1062" s="795"/>
      <c r="I1062" s="796"/>
      <c r="L1062" s="7"/>
    </row>
    <row r="1063" spans="2:12" ht="15.75" customHeight="1" x14ac:dyDescent="0.2">
      <c r="B1063" s="805"/>
      <c r="G1063" s="795"/>
      <c r="I1063" s="796"/>
      <c r="L1063" s="7"/>
    </row>
    <row r="1064" spans="2:12" ht="15.75" customHeight="1" x14ac:dyDescent="0.2">
      <c r="B1064" s="805"/>
      <c r="G1064" s="795"/>
      <c r="I1064" s="796"/>
      <c r="L1064" s="7"/>
    </row>
    <row r="1065" spans="2:12" ht="15.75" customHeight="1" x14ac:dyDescent="0.2">
      <c r="B1065" s="805"/>
      <c r="G1065" s="795"/>
      <c r="I1065" s="796"/>
      <c r="L1065" s="7"/>
    </row>
    <row r="1066" spans="2:12" ht="15.75" customHeight="1" x14ac:dyDescent="0.2">
      <c r="B1066" s="805"/>
      <c r="G1066" s="795"/>
      <c r="I1066" s="796"/>
      <c r="L1066" s="7"/>
    </row>
    <row r="1067" spans="2:12" ht="15.75" customHeight="1" x14ac:dyDescent="0.2">
      <c r="B1067" s="805"/>
      <c r="G1067" s="795"/>
      <c r="I1067" s="796"/>
      <c r="L1067" s="7"/>
    </row>
    <row r="1068" spans="2:12" ht="15.75" customHeight="1" x14ac:dyDescent="0.2">
      <c r="B1068" s="805"/>
      <c r="G1068" s="795"/>
      <c r="I1068" s="796"/>
      <c r="L1068" s="7"/>
    </row>
    <row r="1069" spans="2:12" ht="15.75" customHeight="1" x14ac:dyDescent="0.2">
      <c r="B1069" s="805"/>
      <c r="G1069" s="795"/>
      <c r="I1069" s="796"/>
      <c r="L1069" s="7"/>
    </row>
    <row r="1070" spans="2:12" ht="15.75" customHeight="1" x14ac:dyDescent="0.2">
      <c r="B1070" s="805"/>
      <c r="G1070" s="795"/>
      <c r="I1070" s="796"/>
      <c r="L1070" s="7"/>
    </row>
    <row r="1071" spans="2:12" ht="15.75" customHeight="1" x14ac:dyDescent="0.2">
      <c r="B1071" s="805"/>
      <c r="G1071" s="795"/>
      <c r="I1071" s="796"/>
      <c r="L1071" s="7"/>
    </row>
    <row r="1072" spans="2:12" ht="15.75" customHeight="1" x14ac:dyDescent="0.2">
      <c r="B1072" s="805"/>
      <c r="G1072" s="795"/>
      <c r="I1072" s="796"/>
      <c r="L1072" s="7"/>
    </row>
    <row r="1073" spans="2:12" ht="15.75" customHeight="1" x14ac:dyDescent="0.2">
      <c r="B1073" s="805"/>
      <c r="G1073" s="795"/>
      <c r="I1073" s="796"/>
      <c r="L1073" s="7"/>
    </row>
    <row r="1074" spans="2:12" ht="15.75" customHeight="1" x14ac:dyDescent="0.2">
      <c r="B1074" s="805"/>
      <c r="G1074" s="795"/>
      <c r="I1074" s="796"/>
      <c r="L1074" s="7"/>
    </row>
    <row r="1075" spans="2:12" ht="15.75" customHeight="1" x14ac:dyDescent="0.2">
      <c r="B1075" s="805"/>
      <c r="G1075" s="795"/>
      <c r="I1075" s="796"/>
      <c r="L1075" s="7"/>
    </row>
    <row r="1076" spans="2:12" ht="15.75" customHeight="1" x14ac:dyDescent="0.2">
      <c r="B1076" s="805"/>
      <c r="G1076" s="795"/>
      <c r="I1076" s="796"/>
      <c r="L1076" s="7"/>
    </row>
    <row r="1077" spans="2:12" ht="15.75" customHeight="1" x14ac:dyDescent="0.2">
      <c r="B1077" s="805"/>
      <c r="G1077" s="795"/>
      <c r="I1077" s="796"/>
      <c r="L1077" s="7"/>
    </row>
    <row r="1078" spans="2:12" ht="15.75" customHeight="1" x14ac:dyDescent="0.2">
      <c r="B1078" s="805"/>
      <c r="G1078" s="795"/>
      <c r="I1078" s="796"/>
      <c r="L1078" s="7"/>
    </row>
    <row r="1079" spans="2:12" ht="15.75" customHeight="1" x14ac:dyDescent="0.2">
      <c r="B1079" s="805"/>
      <c r="G1079" s="795"/>
      <c r="I1079" s="796"/>
      <c r="L1079" s="7"/>
    </row>
    <row r="1080" spans="2:12" ht="15.75" customHeight="1" x14ac:dyDescent="0.2">
      <c r="B1080" s="805"/>
      <c r="G1080" s="795"/>
      <c r="I1080" s="796"/>
      <c r="L1080" s="7"/>
    </row>
    <row r="1081" spans="2:12" ht="15.75" customHeight="1" x14ac:dyDescent="0.2">
      <c r="B1081" s="805"/>
      <c r="G1081" s="795"/>
      <c r="I1081" s="796"/>
      <c r="L1081" s="7"/>
    </row>
    <row r="1082" spans="2:12" ht="15.75" customHeight="1" x14ac:dyDescent="0.2">
      <c r="B1082" s="805"/>
      <c r="G1082" s="795"/>
      <c r="I1082" s="796"/>
      <c r="L1082" s="7"/>
    </row>
    <row r="1083" spans="2:12" ht="15.75" customHeight="1" x14ac:dyDescent="0.2">
      <c r="B1083" s="805"/>
      <c r="G1083" s="795"/>
      <c r="I1083" s="796"/>
      <c r="L1083" s="7"/>
    </row>
    <row r="1084" spans="2:12" ht="15.75" customHeight="1" x14ac:dyDescent="0.2">
      <c r="B1084" s="805"/>
      <c r="G1084" s="795"/>
      <c r="I1084" s="796"/>
      <c r="L1084" s="7"/>
    </row>
    <row r="1085" spans="2:12" ht="15.75" customHeight="1" x14ac:dyDescent="0.2">
      <c r="B1085" s="805"/>
      <c r="G1085" s="795"/>
      <c r="I1085" s="796"/>
      <c r="L1085" s="7"/>
    </row>
    <row r="1086" spans="2:12" ht="15.75" customHeight="1" x14ac:dyDescent="0.2">
      <c r="B1086" s="805"/>
      <c r="G1086" s="795"/>
      <c r="I1086" s="796"/>
      <c r="L1086" s="7"/>
    </row>
    <row r="1087" spans="2:12" ht="15.75" customHeight="1" x14ac:dyDescent="0.2">
      <c r="B1087" s="805"/>
      <c r="G1087" s="795"/>
      <c r="I1087" s="796"/>
      <c r="L1087" s="7"/>
    </row>
    <row r="1088" spans="2:12" ht="15.75" customHeight="1" x14ac:dyDescent="0.2">
      <c r="B1088" s="805"/>
      <c r="G1088" s="795"/>
      <c r="I1088" s="796"/>
      <c r="L1088" s="7"/>
    </row>
    <row r="1089" spans="2:12" ht="15.75" customHeight="1" x14ac:dyDescent="0.2">
      <c r="B1089" s="805"/>
      <c r="G1089" s="795"/>
      <c r="I1089" s="796"/>
      <c r="L1089" s="7"/>
    </row>
    <row r="1090" spans="2:12" ht="15.75" customHeight="1" x14ac:dyDescent="0.2">
      <c r="B1090" s="805"/>
      <c r="G1090" s="795"/>
      <c r="I1090" s="796"/>
      <c r="L1090" s="7"/>
    </row>
    <row r="1091" spans="2:12" ht="15.75" customHeight="1" x14ac:dyDescent="0.2">
      <c r="B1091" s="805"/>
      <c r="G1091" s="795"/>
      <c r="I1091" s="796"/>
      <c r="L1091" s="7"/>
    </row>
    <row r="1092" spans="2:12" ht="15.75" customHeight="1" x14ac:dyDescent="0.2">
      <c r="B1092" s="805"/>
      <c r="G1092" s="795"/>
      <c r="I1092" s="796"/>
      <c r="L1092" s="7"/>
    </row>
    <row r="1093" spans="2:12" ht="15.75" customHeight="1" x14ac:dyDescent="0.2">
      <c r="B1093" s="805"/>
      <c r="G1093" s="795"/>
      <c r="I1093" s="796"/>
      <c r="L1093" s="7"/>
    </row>
    <row r="1094" spans="2:12" ht="15.75" customHeight="1" x14ac:dyDescent="0.2">
      <c r="B1094" s="805"/>
      <c r="G1094" s="795"/>
      <c r="I1094" s="796"/>
      <c r="L1094" s="7"/>
    </row>
    <row r="1095" spans="2:12" ht="15.75" customHeight="1" x14ac:dyDescent="0.2">
      <c r="B1095" s="805"/>
      <c r="G1095" s="795"/>
      <c r="I1095" s="796"/>
      <c r="L1095" s="7"/>
    </row>
    <row r="1096" spans="2:12" ht="15.75" customHeight="1" x14ac:dyDescent="0.2">
      <c r="B1096" s="805"/>
      <c r="G1096" s="795"/>
      <c r="I1096" s="796"/>
      <c r="L1096" s="7"/>
    </row>
    <row r="1097" spans="2:12" ht="16" x14ac:dyDescent="0.2">
      <c r="B1097" s="805"/>
      <c r="G1097" s="797"/>
      <c r="I1097" s="796"/>
      <c r="L1097" s="7"/>
    </row>
    <row r="1098" spans="2:12" ht="16" x14ac:dyDescent="0.2">
      <c r="B1098" s="805"/>
      <c r="G1098" s="797"/>
      <c r="I1098" s="796"/>
      <c r="L1098" s="7"/>
    </row>
    <row r="1099" spans="2:12" ht="16" x14ac:dyDescent="0.2">
      <c r="B1099" s="805"/>
      <c r="G1099" s="797"/>
      <c r="I1099" s="796"/>
      <c r="L1099" s="7"/>
    </row>
    <row r="1100" spans="2:12" ht="16" x14ac:dyDescent="0.2">
      <c r="B1100" s="805"/>
      <c r="G1100" s="797"/>
      <c r="I1100" s="796"/>
      <c r="L1100" s="7"/>
    </row>
    <row r="1101" spans="2:12" ht="16" x14ac:dyDescent="0.2">
      <c r="B1101" s="805"/>
      <c r="G1101" s="797"/>
      <c r="I1101" s="796"/>
      <c r="L1101" s="7"/>
    </row>
    <row r="1102" spans="2:12" ht="16" x14ac:dyDescent="0.2">
      <c r="B1102" s="805"/>
      <c r="G1102" s="797"/>
      <c r="I1102" s="796"/>
      <c r="L1102" s="7"/>
    </row>
    <row r="1103" spans="2:12" ht="16" x14ac:dyDescent="0.2">
      <c r="B1103" s="805"/>
      <c r="G1103" s="797"/>
      <c r="I1103" s="796"/>
      <c r="L1103" s="7"/>
    </row>
    <row r="1104" spans="2:12" ht="16" x14ac:dyDescent="0.2">
      <c r="B1104" s="805"/>
      <c r="G1104" s="797"/>
      <c r="I1104" s="796"/>
      <c r="L1104" s="7"/>
    </row>
    <row r="1105" spans="2:12" ht="16" x14ac:dyDescent="0.2">
      <c r="B1105" s="805"/>
      <c r="G1105" s="797"/>
      <c r="I1105" s="796"/>
      <c r="L1105" s="7"/>
    </row>
    <row r="1106" spans="2:12" ht="16" x14ac:dyDescent="0.2">
      <c r="B1106" s="805"/>
      <c r="G1106" s="797"/>
      <c r="I1106" s="796"/>
      <c r="L1106" s="7"/>
    </row>
    <row r="1107" spans="2:12" ht="16" x14ac:dyDescent="0.2">
      <c r="B1107" s="805"/>
      <c r="G1107" s="797"/>
      <c r="I1107" s="796"/>
      <c r="L1107" s="7"/>
    </row>
    <row r="1108" spans="2:12" ht="16" x14ac:dyDescent="0.2">
      <c r="B1108" s="805"/>
      <c r="G1108" s="797"/>
      <c r="I1108" s="796"/>
      <c r="L1108" s="7"/>
    </row>
    <row r="1109" spans="2:12" ht="16" x14ac:dyDescent="0.2">
      <c r="B1109" s="805"/>
      <c r="G1109" s="797"/>
      <c r="I1109" s="796"/>
      <c r="L1109" s="7"/>
    </row>
    <row r="1110" spans="2:12" ht="16" x14ac:dyDescent="0.2">
      <c r="B1110" s="805"/>
      <c r="G1110" s="797"/>
      <c r="I1110" s="796"/>
      <c r="L1110" s="7"/>
    </row>
    <row r="1111" spans="2:12" ht="16" x14ac:dyDescent="0.2">
      <c r="B1111" s="805"/>
      <c r="G1111" s="797"/>
      <c r="I1111" s="796"/>
      <c r="L1111" s="7"/>
    </row>
    <row r="1112" spans="2:12" ht="16" x14ac:dyDescent="0.2">
      <c r="B1112" s="805"/>
      <c r="G1112" s="797"/>
      <c r="I1112" s="796"/>
      <c r="L1112" s="7"/>
    </row>
    <row r="1113" spans="2:12" ht="16" x14ac:dyDescent="0.2">
      <c r="B1113" s="805"/>
      <c r="G1113" s="797"/>
      <c r="I1113" s="796"/>
      <c r="L1113" s="7"/>
    </row>
    <row r="1114" spans="2:12" ht="16" x14ac:dyDescent="0.2">
      <c r="B1114" s="805"/>
      <c r="G1114" s="797"/>
      <c r="I1114" s="796"/>
      <c r="L1114" s="7"/>
    </row>
    <row r="1115" spans="2:12" ht="16" x14ac:dyDescent="0.2">
      <c r="B1115" s="805"/>
      <c r="G1115" s="797"/>
      <c r="I1115" s="796"/>
      <c r="L1115" s="7"/>
    </row>
    <row r="1116" spans="2:12" ht="16" x14ac:dyDescent="0.2">
      <c r="B1116" s="805"/>
      <c r="G1116" s="797"/>
      <c r="I1116" s="796"/>
      <c r="L1116" s="7"/>
    </row>
    <row r="1117" spans="2:12" ht="16" x14ac:dyDescent="0.2">
      <c r="B1117" s="805"/>
      <c r="G1117" s="797"/>
      <c r="I1117" s="796"/>
      <c r="L1117" s="7"/>
    </row>
    <row r="1118" spans="2:12" ht="16" x14ac:dyDescent="0.2">
      <c r="B1118" s="805"/>
      <c r="G1118" s="797"/>
      <c r="I1118" s="796"/>
      <c r="L1118" s="7"/>
    </row>
    <row r="1119" spans="2:12" ht="16" x14ac:dyDescent="0.2">
      <c r="B1119" s="805"/>
      <c r="G1119" s="797"/>
      <c r="I1119" s="796"/>
      <c r="L1119" s="7"/>
    </row>
    <row r="1120" spans="2:12" ht="16" x14ac:dyDescent="0.2">
      <c r="B1120" s="805"/>
      <c r="G1120" s="797"/>
      <c r="I1120" s="796"/>
      <c r="L1120" s="7"/>
    </row>
    <row r="1121" spans="2:12" ht="16" x14ac:dyDescent="0.2">
      <c r="B1121" s="708"/>
      <c r="G1121" s="797"/>
      <c r="I1121" s="796"/>
      <c r="L1121" s="7"/>
    </row>
    <row r="1122" spans="2:12" ht="16" x14ac:dyDescent="0.2">
      <c r="B1122" s="708"/>
      <c r="G1122" s="797"/>
      <c r="I1122" s="796"/>
      <c r="L1122" s="7"/>
    </row>
    <row r="1123" spans="2:12" ht="16" x14ac:dyDescent="0.2">
      <c r="B1123" s="708"/>
      <c r="G1123" s="797"/>
      <c r="I1123" s="796"/>
      <c r="L1123" s="7"/>
    </row>
    <row r="1124" spans="2:12" ht="16" x14ac:dyDescent="0.2">
      <c r="B1124" s="708"/>
      <c r="G1124" s="797"/>
      <c r="I1124" s="796"/>
      <c r="L1124" s="7"/>
    </row>
    <row r="1125" spans="2:12" ht="16" x14ac:dyDescent="0.2">
      <c r="B1125" s="708"/>
      <c r="G1125" s="797"/>
      <c r="I1125" s="796"/>
      <c r="L1125" s="7"/>
    </row>
    <row r="1126" spans="2:12" ht="16" x14ac:dyDescent="0.2">
      <c r="B1126" s="708"/>
      <c r="G1126" s="797"/>
      <c r="I1126" s="796"/>
      <c r="L1126" s="7"/>
    </row>
    <row r="1127" spans="2:12" ht="16" x14ac:dyDescent="0.2">
      <c r="B1127" s="708"/>
      <c r="G1127" s="797"/>
      <c r="I1127" s="796"/>
      <c r="L1127" s="7"/>
    </row>
    <row r="1128" spans="2:12" ht="16" x14ac:dyDescent="0.2">
      <c r="B1128" s="708"/>
      <c r="G1128" s="797"/>
      <c r="I1128" s="796"/>
      <c r="L1128" s="7"/>
    </row>
    <row r="1129" spans="2:12" ht="16" x14ac:dyDescent="0.2">
      <c r="B1129" s="708"/>
      <c r="G1129" s="797"/>
      <c r="I1129" s="796"/>
      <c r="L1129" s="7"/>
    </row>
    <row r="1130" spans="2:12" ht="16" x14ac:dyDescent="0.2">
      <c r="B1130" s="708"/>
      <c r="G1130" s="797"/>
      <c r="I1130" s="796"/>
      <c r="L1130" s="7"/>
    </row>
    <row r="1131" spans="2:12" ht="16" x14ac:dyDescent="0.2">
      <c r="B1131" s="708"/>
      <c r="G1131" s="797"/>
      <c r="I1131" s="796"/>
      <c r="L1131" s="7"/>
    </row>
    <row r="1132" spans="2:12" ht="16" x14ac:dyDescent="0.2">
      <c r="B1132" s="708"/>
      <c r="G1132" s="797"/>
      <c r="I1132" s="796"/>
      <c r="L1132" s="7"/>
    </row>
    <row r="1133" spans="2:12" ht="16" x14ac:dyDescent="0.2">
      <c r="B1133" s="708"/>
      <c r="G1133" s="797"/>
      <c r="I1133" s="796"/>
      <c r="L1133" s="7"/>
    </row>
    <row r="1134" spans="2:12" ht="16" x14ac:dyDescent="0.2">
      <c r="B1134" s="708"/>
      <c r="G1134" s="797"/>
      <c r="I1134" s="796"/>
      <c r="L1134" s="7"/>
    </row>
    <row r="1135" spans="2:12" ht="16" x14ac:dyDescent="0.2">
      <c r="B1135" s="708"/>
      <c r="G1135" s="797"/>
      <c r="I1135" s="796"/>
      <c r="L1135" s="7"/>
    </row>
    <row r="1136" spans="2:12" ht="16" x14ac:dyDescent="0.2">
      <c r="B1136" s="708"/>
      <c r="G1136" s="797"/>
      <c r="I1136" s="796"/>
      <c r="L1136" s="7"/>
    </row>
    <row r="1137" spans="2:12" ht="16" x14ac:dyDescent="0.2">
      <c r="B1137" s="708"/>
      <c r="G1137" s="797"/>
      <c r="I1137" s="796"/>
      <c r="L1137" s="7"/>
    </row>
    <row r="1138" spans="2:12" ht="16" x14ac:dyDescent="0.2">
      <c r="B1138" s="708"/>
      <c r="G1138" s="797"/>
      <c r="I1138" s="796"/>
      <c r="L1138" s="7"/>
    </row>
    <row r="1139" spans="2:12" ht="16" x14ac:dyDescent="0.2">
      <c r="B1139" s="708"/>
      <c r="G1139" s="797"/>
      <c r="I1139" s="796"/>
      <c r="L1139" s="7"/>
    </row>
    <row r="1140" spans="2:12" ht="16" x14ac:dyDescent="0.2">
      <c r="B1140" s="708"/>
      <c r="G1140" s="797"/>
      <c r="I1140" s="796"/>
      <c r="L1140" s="7"/>
    </row>
    <row r="1141" spans="2:12" ht="16" x14ac:dyDescent="0.2">
      <c r="B1141" s="708"/>
      <c r="G1141" s="797"/>
      <c r="I1141" s="796"/>
      <c r="L1141" s="7"/>
    </row>
    <row r="1142" spans="2:12" ht="16" x14ac:dyDescent="0.2">
      <c r="B1142" s="708"/>
      <c r="G1142" s="797"/>
      <c r="I1142" s="796"/>
      <c r="L1142" s="7"/>
    </row>
    <row r="1143" spans="2:12" ht="16" x14ac:dyDescent="0.2">
      <c r="B1143" s="708"/>
      <c r="G1143" s="797"/>
      <c r="I1143" s="796"/>
      <c r="L1143" s="7"/>
    </row>
    <row r="1144" spans="2:12" ht="16" x14ac:dyDescent="0.2">
      <c r="B1144" s="708"/>
      <c r="G1144" s="797"/>
      <c r="I1144" s="796"/>
      <c r="L1144" s="7"/>
    </row>
    <row r="1145" spans="2:12" ht="16" x14ac:dyDescent="0.2">
      <c r="B1145" s="708"/>
      <c r="G1145" s="797"/>
      <c r="I1145" s="796"/>
      <c r="L1145" s="7"/>
    </row>
    <row r="1146" spans="2:12" ht="16" x14ac:dyDescent="0.2">
      <c r="B1146" s="708"/>
      <c r="G1146" s="797"/>
      <c r="I1146" s="796"/>
      <c r="L1146" s="7"/>
    </row>
    <row r="1147" spans="2:12" ht="16" x14ac:dyDescent="0.2">
      <c r="B1147" s="708"/>
      <c r="G1147" s="797"/>
      <c r="I1147" s="796"/>
      <c r="L1147" s="7"/>
    </row>
    <row r="1148" spans="2:12" ht="16" x14ac:dyDescent="0.2">
      <c r="B1148" s="708"/>
      <c r="G1148" s="797"/>
      <c r="I1148" s="796"/>
      <c r="L1148" s="7"/>
    </row>
    <row r="1149" spans="2:12" ht="16" x14ac:dyDescent="0.2">
      <c r="B1149" s="708"/>
      <c r="G1149" s="797"/>
      <c r="I1149" s="796"/>
      <c r="L1149" s="7"/>
    </row>
    <row r="1150" spans="2:12" ht="16" x14ac:dyDescent="0.2">
      <c r="B1150" s="708"/>
      <c r="G1150" s="797"/>
      <c r="I1150" s="796"/>
      <c r="L1150" s="7"/>
    </row>
    <row r="1151" spans="2:12" ht="16" x14ac:dyDescent="0.2">
      <c r="B1151" s="708"/>
      <c r="G1151" s="797"/>
      <c r="I1151" s="796"/>
      <c r="L1151" s="7"/>
    </row>
    <row r="1152" spans="2:12" ht="16" x14ac:dyDescent="0.2">
      <c r="B1152" s="708"/>
      <c r="G1152" s="797"/>
      <c r="I1152" s="796"/>
      <c r="L1152" s="7"/>
    </row>
    <row r="1153" spans="2:12" ht="16" x14ac:dyDescent="0.2">
      <c r="B1153" s="708"/>
      <c r="G1153" s="797"/>
      <c r="I1153" s="796"/>
      <c r="L1153" s="7"/>
    </row>
    <row r="1154" spans="2:12" ht="16" x14ac:dyDescent="0.2">
      <c r="B1154" s="708"/>
      <c r="G1154" s="797"/>
      <c r="I1154" s="796"/>
      <c r="L1154" s="7"/>
    </row>
    <row r="1155" spans="2:12" ht="16" x14ac:dyDescent="0.2">
      <c r="B1155" s="708"/>
      <c r="G1155" s="797"/>
      <c r="I1155" s="796"/>
      <c r="L1155" s="7"/>
    </row>
    <row r="1156" spans="2:12" ht="16" x14ac:dyDescent="0.2">
      <c r="B1156" s="708"/>
      <c r="G1156" s="797"/>
      <c r="I1156" s="796"/>
      <c r="L1156" s="7"/>
    </row>
    <row r="1157" spans="2:12" ht="16" x14ac:dyDescent="0.2">
      <c r="B1157" s="708"/>
      <c r="G1157" s="797"/>
      <c r="I1157" s="796"/>
      <c r="L1157" s="7"/>
    </row>
    <row r="1158" spans="2:12" ht="16" x14ac:dyDescent="0.2">
      <c r="B1158" s="708"/>
      <c r="G1158" s="797"/>
      <c r="I1158" s="796"/>
      <c r="L1158" s="7"/>
    </row>
    <row r="1159" spans="2:12" ht="16" x14ac:dyDescent="0.2">
      <c r="B1159" s="708"/>
      <c r="G1159" s="797"/>
      <c r="I1159" s="796"/>
      <c r="L1159" s="7"/>
    </row>
    <row r="1160" spans="2:12" ht="16" x14ac:dyDescent="0.2">
      <c r="B1160" s="708"/>
      <c r="G1160" s="797"/>
      <c r="I1160" s="796"/>
      <c r="L1160" s="7"/>
    </row>
    <row r="1161" spans="2:12" ht="16" x14ac:dyDescent="0.2">
      <c r="B1161" s="708"/>
      <c r="G1161" s="797"/>
      <c r="I1161" s="796"/>
      <c r="L1161" s="7"/>
    </row>
    <row r="1162" spans="2:12" ht="16" x14ac:dyDescent="0.2">
      <c r="B1162" s="708"/>
      <c r="G1162" s="797"/>
      <c r="I1162" s="796"/>
      <c r="L1162" s="7"/>
    </row>
    <row r="1163" spans="2:12" ht="16" x14ac:dyDescent="0.2">
      <c r="B1163" s="708"/>
      <c r="G1163" s="797"/>
      <c r="I1163" s="796"/>
      <c r="L1163" s="7"/>
    </row>
    <row r="1164" spans="2:12" ht="16" x14ac:dyDescent="0.2">
      <c r="B1164" s="708"/>
      <c r="G1164" s="797"/>
      <c r="I1164" s="796"/>
      <c r="L1164" s="7"/>
    </row>
    <row r="1165" spans="2:12" ht="16" x14ac:dyDescent="0.2">
      <c r="B1165" s="708"/>
      <c r="G1165" s="797"/>
      <c r="I1165" s="796"/>
      <c r="L1165" s="7"/>
    </row>
    <row r="1166" spans="2:12" ht="16" x14ac:dyDescent="0.2">
      <c r="B1166" s="708"/>
      <c r="G1166" s="797"/>
      <c r="I1166" s="796"/>
      <c r="L1166" s="7"/>
    </row>
    <row r="1167" spans="2:12" ht="16" x14ac:dyDescent="0.2">
      <c r="B1167" s="708"/>
      <c r="G1167" s="797"/>
      <c r="I1167" s="796"/>
      <c r="L1167" s="7"/>
    </row>
    <row r="1168" spans="2:12" ht="16" x14ac:dyDescent="0.2">
      <c r="B1168" s="708"/>
      <c r="G1168" s="797"/>
      <c r="I1168" s="796"/>
      <c r="L1168" s="7"/>
    </row>
    <row r="1169" spans="2:12" ht="16" x14ac:dyDescent="0.2">
      <c r="B1169" s="708"/>
      <c r="G1169" s="797"/>
      <c r="I1169" s="796"/>
      <c r="L1169" s="7"/>
    </row>
    <row r="1170" spans="2:12" ht="16" x14ac:dyDescent="0.2">
      <c r="B1170" s="708"/>
      <c r="G1170" s="797"/>
      <c r="I1170" s="796"/>
      <c r="L1170" s="7"/>
    </row>
    <row r="1171" spans="2:12" ht="16" x14ac:dyDescent="0.2">
      <c r="B1171" s="708"/>
      <c r="G1171" s="797"/>
      <c r="I1171" s="796"/>
      <c r="L1171" s="7"/>
    </row>
    <row r="1172" spans="2:12" ht="16" x14ac:dyDescent="0.2">
      <c r="B1172" s="708"/>
      <c r="G1172" s="797"/>
      <c r="I1172" s="796"/>
      <c r="L1172" s="7"/>
    </row>
    <row r="1173" spans="2:12" ht="16" x14ac:dyDescent="0.2">
      <c r="B1173" s="708"/>
      <c r="G1173" s="797"/>
      <c r="I1173" s="796"/>
      <c r="L1173" s="7"/>
    </row>
    <row r="1174" spans="2:12" ht="16" x14ac:dyDescent="0.2">
      <c r="B1174" s="708"/>
      <c r="G1174" s="797"/>
      <c r="I1174" s="796"/>
      <c r="L1174" s="7"/>
    </row>
    <row r="1175" spans="2:12" ht="16" x14ac:dyDescent="0.2">
      <c r="B1175" s="708"/>
      <c r="G1175" s="797"/>
      <c r="I1175" s="796"/>
      <c r="L1175" s="7"/>
    </row>
    <row r="1176" spans="2:12" ht="16" x14ac:dyDescent="0.2">
      <c r="B1176" s="708"/>
      <c r="G1176" s="797"/>
      <c r="I1176" s="796"/>
      <c r="L1176" s="7"/>
    </row>
    <row r="1177" spans="2:12" ht="16" x14ac:dyDescent="0.2">
      <c r="B1177" s="708"/>
      <c r="G1177" s="797"/>
      <c r="I1177" s="796"/>
      <c r="L1177" s="7"/>
    </row>
    <row r="1178" spans="2:12" ht="16" x14ac:dyDescent="0.2">
      <c r="B1178" s="708"/>
      <c r="G1178" s="797"/>
      <c r="I1178" s="796"/>
      <c r="L1178" s="7"/>
    </row>
    <row r="1179" spans="2:12" ht="16" x14ac:dyDescent="0.2">
      <c r="B1179" s="708"/>
      <c r="G1179" s="797"/>
      <c r="I1179" s="796"/>
      <c r="L1179" s="7"/>
    </row>
    <row r="1180" spans="2:12" ht="16" x14ac:dyDescent="0.2">
      <c r="B1180" s="708"/>
      <c r="G1180" s="797"/>
      <c r="I1180" s="796"/>
      <c r="L1180" s="7"/>
    </row>
    <row r="1181" spans="2:12" ht="16" x14ac:dyDescent="0.2">
      <c r="B1181" s="708"/>
      <c r="G1181" s="797"/>
      <c r="I1181" s="796"/>
      <c r="L1181" s="7"/>
    </row>
    <row r="1182" spans="2:12" ht="16" x14ac:dyDescent="0.2">
      <c r="B1182" s="708"/>
      <c r="G1182" s="797"/>
      <c r="I1182" s="796"/>
      <c r="L1182" s="7"/>
    </row>
    <row r="1183" spans="2:12" ht="16" x14ac:dyDescent="0.2">
      <c r="B1183" s="708"/>
      <c r="G1183" s="797"/>
      <c r="I1183" s="796"/>
      <c r="L1183" s="7"/>
    </row>
    <row r="1184" spans="2:12" ht="16" x14ac:dyDescent="0.2">
      <c r="B1184" s="708"/>
      <c r="G1184" s="797"/>
      <c r="I1184" s="796"/>
      <c r="L1184" s="7"/>
    </row>
    <row r="1185" spans="2:12" ht="16" x14ac:dyDescent="0.2">
      <c r="B1185" s="708"/>
      <c r="G1185" s="797"/>
      <c r="I1185" s="796"/>
      <c r="L1185" s="7"/>
    </row>
    <row r="1186" spans="2:12" ht="16" x14ac:dyDescent="0.2">
      <c r="B1186" s="708"/>
      <c r="G1186" s="797"/>
      <c r="I1186" s="796"/>
      <c r="L1186" s="7"/>
    </row>
    <row r="1187" spans="2:12" ht="16" x14ac:dyDescent="0.2">
      <c r="B1187" s="708"/>
      <c r="G1187" s="797"/>
      <c r="I1187" s="796"/>
      <c r="L1187" s="7"/>
    </row>
    <row r="1188" spans="2:12" ht="16" x14ac:dyDescent="0.2">
      <c r="B1188" s="708"/>
      <c r="G1188" s="797"/>
      <c r="I1188" s="796"/>
      <c r="L1188" s="7"/>
    </row>
    <row r="1189" spans="2:12" ht="16" x14ac:dyDescent="0.2">
      <c r="B1189" s="708"/>
      <c r="G1189" s="797"/>
      <c r="I1189" s="796"/>
      <c r="L1189" s="7"/>
    </row>
    <row r="1190" spans="2:12" ht="16" x14ac:dyDescent="0.2">
      <c r="B1190" s="708"/>
      <c r="G1190" s="797"/>
      <c r="I1190" s="796"/>
      <c r="L1190" s="7"/>
    </row>
    <row r="1191" spans="2:12" ht="16" x14ac:dyDescent="0.2">
      <c r="B1191" s="708"/>
      <c r="G1191" s="797"/>
      <c r="I1191" s="796"/>
      <c r="L1191" s="7"/>
    </row>
    <row r="1192" spans="2:12" ht="16" x14ac:dyDescent="0.2">
      <c r="B1192" s="708"/>
      <c r="G1192" s="797"/>
      <c r="I1192" s="796"/>
      <c r="L1192" s="7"/>
    </row>
    <row r="1193" spans="2:12" ht="16" x14ac:dyDescent="0.2">
      <c r="B1193" s="708"/>
      <c r="G1193" s="797"/>
      <c r="I1193" s="796"/>
      <c r="L1193" s="7"/>
    </row>
    <row r="1194" spans="2:12" ht="16" x14ac:dyDescent="0.2">
      <c r="B1194" s="708"/>
      <c r="G1194" s="797"/>
      <c r="I1194" s="796"/>
      <c r="L1194" s="7"/>
    </row>
    <row r="1195" spans="2:12" ht="16" x14ac:dyDescent="0.2">
      <c r="B1195" s="708"/>
      <c r="G1195" s="797"/>
      <c r="I1195" s="796"/>
      <c r="L1195" s="7"/>
    </row>
    <row r="1196" spans="2:12" ht="16" x14ac:dyDescent="0.2">
      <c r="B1196" s="708"/>
      <c r="G1196" s="797"/>
      <c r="I1196" s="796"/>
      <c r="L1196" s="7"/>
    </row>
    <row r="1197" spans="2:12" ht="16" x14ac:dyDescent="0.2">
      <c r="B1197" s="708"/>
      <c r="G1197" s="797"/>
      <c r="I1197" s="796"/>
      <c r="L1197" s="7"/>
    </row>
    <row r="1198" spans="2:12" ht="16" x14ac:dyDescent="0.2">
      <c r="B1198" s="708"/>
      <c r="G1198" s="797"/>
      <c r="I1198" s="796"/>
      <c r="L1198" s="7"/>
    </row>
    <row r="1199" spans="2:12" ht="16" x14ac:dyDescent="0.2">
      <c r="B1199" s="708"/>
      <c r="G1199" s="797"/>
      <c r="I1199" s="796"/>
      <c r="L1199" s="7"/>
    </row>
    <row r="1200" spans="2:12" ht="16" x14ac:dyDescent="0.2">
      <c r="B1200" s="708"/>
      <c r="G1200" s="797"/>
      <c r="I1200" s="796"/>
      <c r="L1200" s="7"/>
    </row>
    <row r="1201" spans="2:12" ht="16" x14ac:dyDescent="0.2">
      <c r="B1201" s="708"/>
      <c r="G1201" s="797"/>
      <c r="I1201" s="796"/>
      <c r="L1201" s="7"/>
    </row>
    <row r="1202" spans="2:12" ht="16" x14ac:dyDescent="0.2">
      <c r="B1202" s="708"/>
      <c r="G1202" s="797"/>
      <c r="I1202" s="796"/>
      <c r="L1202" s="7"/>
    </row>
    <row r="1203" spans="2:12" ht="16" x14ac:dyDescent="0.2">
      <c r="B1203" s="708"/>
      <c r="G1203" s="797"/>
      <c r="I1203" s="796"/>
      <c r="L1203" s="7"/>
    </row>
    <row r="1204" spans="2:12" ht="16" x14ac:dyDescent="0.2">
      <c r="B1204" s="708"/>
      <c r="G1204" s="797"/>
      <c r="I1204" s="796"/>
      <c r="L1204" s="7"/>
    </row>
    <row r="1205" spans="2:12" ht="16" x14ac:dyDescent="0.2">
      <c r="B1205" s="708"/>
      <c r="G1205" s="797"/>
      <c r="I1205" s="796"/>
      <c r="L1205" s="7"/>
    </row>
    <row r="1206" spans="2:12" ht="16" x14ac:dyDescent="0.2">
      <c r="B1206" s="708"/>
      <c r="G1206" s="797"/>
      <c r="I1206" s="796"/>
      <c r="L1206" s="7"/>
    </row>
    <row r="1207" spans="2:12" ht="16" x14ac:dyDescent="0.2">
      <c r="B1207" s="708"/>
      <c r="G1207" s="797"/>
      <c r="I1207" s="796"/>
      <c r="L1207" s="7"/>
    </row>
    <row r="1208" spans="2:12" ht="16" x14ac:dyDescent="0.2">
      <c r="B1208" s="708"/>
      <c r="G1208" s="797"/>
      <c r="I1208" s="796"/>
      <c r="L1208" s="7"/>
    </row>
    <row r="1209" spans="2:12" ht="16" x14ac:dyDescent="0.2">
      <c r="B1209" s="708"/>
      <c r="G1209" s="797"/>
      <c r="I1209" s="796"/>
      <c r="L1209" s="7"/>
    </row>
    <row r="1210" spans="2:12" ht="16" x14ac:dyDescent="0.2">
      <c r="B1210" s="708"/>
      <c r="G1210" s="797"/>
      <c r="I1210" s="796"/>
      <c r="L1210" s="7"/>
    </row>
    <row r="1211" spans="2:12" ht="16" x14ac:dyDescent="0.2">
      <c r="B1211" s="708"/>
      <c r="G1211" s="797"/>
      <c r="I1211" s="796"/>
      <c r="L1211" s="7"/>
    </row>
    <row r="1212" spans="2:12" ht="16" x14ac:dyDescent="0.2">
      <c r="B1212" s="708"/>
      <c r="G1212" s="797"/>
      <c r="I1212" s="796"/>
      <c r="L1212" s="7"/>
    </row>
    <row r="1213" spans="2:12" ht="16" x14ac:dyDescent="0.2">
      <c r="B1213" s="708"/>
      <c r="G1213" s="797"/>
      <c r="I1213" s="796"/>
      <c r="L1213" s="7"/>
    </row>
    <row r="1214" spans="2:12" ht="16" x14ac:dyDescent="0.2">
      <c r="B1214" s="708"/>
      <c r="G1214" s="797"/>
      <c r="I1214" s="796"/>
      <c r="L1214" s="7"/>
    </row>
    <row r="1215" spans="2:12" ht="16" x14ac:dyDescent="0.2">
      <c r="B1215" s="708"/>
      <c r="G1215" s="797"/>
      <c r="I1215" s="796"/>
      <c r="L1215" s="7"/>
    </row>
    <row r="1216" spans="2:12" ht="16" x14ac:dyDescent="0.2">
      <c r="B1216" s="708"/>
      <c r="G1216" s="797"/>
      <c r="I1216" s="796"/>
      <c r="L1216" s="7"/>
    </row>
    <row r="1217" spans="2:12" ht="16" x14ac:dyDescent="0.2">
      <c r="B1217" s="708"/>
      <c r="G1217" s="797"/>
      <c r="I1217" s="796"/>
      <c r="L1217" s="7"/>
    </row>
    <row r="1218" spans="2:12" ht="16" x14ac:dyDescent="0.2">
      <c r="B1218" s="708"/>
      <c r="G1218" s="797"/>
      <c r="I1218" s="796"/>
      <c r="L1218" s="7"/>
    </row>
    <row r="1219" spans="2:12" ht="16" x14ac:dyDescent="0.2">
      <c r="B1219" s="708"/>
      <c r="G1219" s="797"/>
      <c r="I1219" s="796"/>
      <c r="L1219" s="7"/>
    </row>
    <row r="1220" spans="2:12" ht="16" x14ac:dyDescent="0.2">
      <c r="B1220" s="708"/>
      <c r="G1220" s="797"/>
      <c r="I1220" s="796"/>
      <c r="L1220" s="7"/>
    </row>
    <row r="1221" spans="2:12" ht="16" x14ac:dyDescent="0.2">
      <c r="B1221" s="708"/>
      <c r="G1221" s="797"/>
      <c r="I1221" s="796"/>
      <c r="L1221" s="7"/>
    </row>
    <row r="1222" spans="2:12" ht="16" x14ac:dyDescent="0.2">
      <c r="B1222" s="708"/>
      <c r="G1222" s="797"/>
      <c r="I1222" s="796"/>
      <c r="L1222" s="7"/>
    </row>
    <row r="1223" spans="2:12" ht="16" x14ac:dyDescent="0.2">
      <c r="B1223" s="708"/>
      <c r="G1223" s="797"/>
      <c r="I1223" s="796"/>
      <c r="L1223" s="7"/>
    </row>
    <row r="1224" spans="2:12" ht="16" x14ac:dyDescent="0.2">
      <c r="B1224" s="708"/>
      <c r="G1224" s="797"/>
      <c r="I1224" s="796"/>
      <c r="L1224" s="7"/>
    </row>
    <row r="1225" spans="2:12" ht="16" x14ac:dyDescent="0.2">
      <c r="B1225" s="708"/>
      <c r="G1225" s="797"/>
      <c r="I1225" s="796"/>
      <c r="L1225" s="7"/>
    </row>
    <row r="1226" spans="2:12" ht="16" x14ac:dyDescent="0.2">
      <c r="B1226" s="708"/>
      <c r="G1226" s="797"/>
      <c r="I1226" s="796"/>
      <c r="L1226" s="7"/>
    </row>
    <row r="1227" spans="2:12" ht="16" x14ac:dyDescent="0.2">
      <c r="B1227" s="708"/>
      <c r="G1227" s="797"/>
      <c r="I1227" s="796"/>
      <c r="L1227" s="7"/>
    </row>
    <row r="1228" spans="2:12" ht="16" x14ac:dyDescent="0.2">
      <c r="B1228" s="708"/>
      <c r="G1228" s="797"/>
      <c r="I1228" s="796"/>
      <c r="L1228" s="7"/>
    </row>
    <row r="1229" spans="2:12" ht="16" x14ac:dyDescent="0.2">
      <c r="B1229" s="708"/>
      <c r="G1229" s="797"/>
      <c r="I1229" s="796"/>
      <c r="L1229" s="7"/>
    </row>
    <row r="1230" spans="2:12" ht="16" x14ac:dyDescent="0.2">
      <c r="B1230" s="708"/>
      <c r="G1230" s="797"/>
      <c r="I1230" s="796"/>
      <c r="L1230" s="7"/>
    </row>
    <row r="1231" spans="2:12" ht="16" x14ac:dyDescent="0.2">
      <c r="B1231" s="708"/>
      <c r="G1231" s="797"/>
      <c r="I1231" s="796"/>
      <c r="L1231" s="7"/>
    </row>
    <row r="1232" spans="2:12" ht="16" x14ac:dyDescent="0.2">
      <c r="B1232" s="708"/>
      <c r="G1232" s="797"/>
      <c r="I1232" s="796"/>
      <c r="L1232" s="7"/>
    </row>
    <row r="1233" spans="2:12" ht="16" x14ac:dyDescent="0.2">
      <c r="B1233" s="708"/>
      <c r="G1233" s="797"/>
      <c r="I1233" s="796"/>
      <c r="L1233" s="7"/>
    </row>
    <row r="1234" spans="2:12" ht="16" x14ac:dyDescent="0.2">
      <c r="B1234" s="708"/>
      <c r="G1234" s="797"/>
      <c r="I1234" s="796"/>
      <c r="L1234" s="7"/>
    </row>
    <row r="1235" spans="2:12" ht="16" x14ac:dyDescent="0.2">
      <c r="B1235" s="708"/>
      <c r="G1235" s="797"/>
      <c r="I1235" s="796"/>
      <c r="L1235" s="7"/>
    </row>
    <row r="1236" spans="2:12" ht="16" x14ac:dyDescent="0.2">
      <c r="B1236" s="708"/>
      <c r="G1236" s="797"/>
      <c r="I1236" s="796"/>
      <c r="L1236" s="7"/>
    </row>
    <row r="1237" spans="2:12" ht="16" x14ac:dyDescent="0.2">
      <c r="B1237" s="708"/>
      <c r="G1237" s="797"/>
      <c r="I1237" s="796"/>
      <c r="L1237" s="7"/>
    </row>
    <row r="1238" spans="2:12" ht="16" x14ac:dyDescent="0.2">
      <c r="B1238" s="708"/>
      <c r="G1238" s="797"/>
      <c r="I1238" s="796"/>
      <c r="L1238" s="7"/>
    </row>
    <row r="1239" spans="2:12" ht="16" x14ac:dyDescent="0.2">
      <c r="B1239" s="708"/>
      <c r="G1239" s="797"/>
      <c r="I1239" s="796"/>
      <c r="L1239" s="7"/>
    </row>
    <row r="1240" spans="2:12" ht="15.75" customHeight="1" x14ac:dyDescent="0.2">
      <c r="G1240" s="797"/>
      <c r="I1240" s="796"/>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zoomScale="80" zoomScaleNormal="80" workbookViewId="0">
      <pane ySplit="6" topLeftCell="A7" activePane="bottomLeft" state="frozen"/>
      <selection pane="bottomLeft" activeCell="L169" sqref="L169"/>
    </sheetView>
  </sheetViews>
  <sheetFormatPr baseColWidth="10" defaultColWidth="11.1640625" defaultRowHeight="15" customHeight="1" x14ac:dyDescent="0.2"/>
  <cols>
    <col min="1" max="2" width="6.6640625" style="786" customWidth="1"/>
    <col min="3" max="3" width="4.33203125" customWidth="1"/>
    <col min="4" max="4" width="4.33203125" style="383" customWidth="1"/>
    <col min="5" max="5" width="18.5" style="383" customWidth="1"/>
    <col min="6" max="6" width="16.1640625" style="383" customWidth="1"/>
    <col min="7" max="7" width="23.1640625" style="383" customWidth="1"/>
    <col min="8" max="8" width="16.5" style="383" customWidth="1"/>
    <col min="9" max="9" width="11.83203125" style="383" customWidth="1"/>
    <col min="10" max="10" width="7.33203125" style="383" customWidth="1"/>
    <col min="11" max="11" width="26.5" style="383"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27"/>
      <c r="B1" s="928"/>
      <c r="D1" s="929"/>
      <c r="E1" s="930"/>
      <c r="F1" s="931"/>
      <c r="G1" s="932"/>
      <c r="H1" s="933"/>
      <c r="I1" s="934"/>
      <c r="J1" s="935"/>
      <c r="K1" s="935"/>
      <c r="L1" s="972"/>
      <c r="M1" s="973"/>
      <c r="N1" s="973"/>
      <c r="O1" s="973"/>
      <c r="P1" s="973"/>
      <c r="Q1" s="973"/>
      <c r="R1" s="973"/>
      <c r="S1" s="973"/>
      <c r="T1" s="973"/>
      <c r="U1" s="973"/>
    </row>
    <row r="2" spans="1:46" s="23" customFormat="1" ht="12" customHeight="1" x14ac:dyDescent="0.15">
      <c r="A2" s="927"/>
      <c r="B2" s="928"/>
      <c r="D2" s="936"/>
      <c r="E2" s="937"/>
      <c r="F2" s="938"/>
      <c r="G2" s="939"/>
      <c r="H2" s="940"/>
      <c r="I2" s="941"/>
      <c r="J2" s="935"/>
      <c r="K2" s="935"/>
      <c r="L2" s="972"/>
      <c r="M2" s="973"/>
      <c r="N2" s="973"/>
      <c r="O2" s="973"/>
      <c r="P2" s="973"/>
      <c r="Q2" s="973"/>
      <c r="R2" s="973"/>
      <c r="S2" s="973"/>
      <c r="T2" s="973"/>
      <c r="U2" s="973"/>
    </row>
    <row r="3" spans="1:46" s="23" customFormat="1" ht="12" customHeight="1" x14ac:dyDescent="0.15">
      <c r="A3" s="927"/>
      <c r="B3" s="928"/>
      <c r="D3" s="942"/>
      <c r="E3" s="943"/>
      <c r="F3" s="944"/>
      <c r="G3" s="945"/>
      <c r="H3" s="946"/>
      <c r="I3" s="947"/>
      <c r="J3" s="935"/>
      <c r="K3" s="935"/>
      <c r="L3" s="972"/>
      <c r="M3" s="973"/>
      <c r="N3" s="973"/>
      <c r="O3" s="973"/>
      <c r="P3" s="973"/>
      <c r="Q3" s="973"/>
      <c r="R3" s="973"/>
      <c r="S3" s="973"/>
      <c r="T3" s="973"/>
      <c r="U3" s="973"/>
    </row>
    <row r="4" spans="1:46" s="948" customFormat="1" ht="12" customHeight="1" x14ac:dyDescent="0.2">
      <c r="A4" s="996"/>
      <c r="B4" s="996"/>
      <c r="D4" s="950"/>
      <c r="E4" s="951"/>
      <c r="F4" s="952"/>
      <c r="G4" s="959"/>
      <c r="H4" s="953"/>
      <c r="I4" s="960"/>
      <c r="L4" s="974"/>
      <c r="M4" s="975"/>
      <c r="N4" s="975"/>
      <c r="O4" s="975"/>
      <c r="P4" s="975"/>
      <c r="Q4" s="975"/>
      <c r="R4" s="975"/>
      <c r="S4" s="975"/>
      <c r="T4" s="975"/>
      <c r="U4" s="975"/>
    </row>
    <row r="5" spans="1:46" s="948" customFormat="1" ht="12" customHeight="1" x14ac:dyDescent="0.2">
      <c r="A5" s="927"/>
      <c r="B5" s="927"/>
      <c r="C5" s="949"/>
      <c r="D5" s="961"/>
      <c r="E5" s="961"/>
      <c r="F5" s="962"/>
      <c r="G5" s="963"/>
      <c r="H5" s="961"/>
      <c r="I5" s="964"/>
      <c r="L5" s="975"/>
      <c r="M5" s="975"/>
      <c r="N5" s="975"/>
      <c r="O5" s="975"/>
      <c r="P5" s="975"/>
      <c r="Q5" s="975"/>
      <c r="R5" s="975"/>
      <c r="S5" s="975"/>
      <c r="T5" s="975"/>
      <c r="U5" s="975"/>
    </row>
    <row r="6" spans="1:46" s="1134" customFormat="1" ht="20" customHeight="1" thickBot="1" x14ac:dyDescent="0.25">
      <c r="A6" s="1133" t="s">
        <v>63</v>
      </c>
      <c r="B6" s="892" t="s">
        <v>64</v>
      </c>
      <c r="C6" s="977"/>
      <c r="D6" s="976"/>
      <c r="E6" s="798"/>
      <c r="F6" s="798"/>
      <c r="G6" s="798"/>
      <c r="H6" s="798"/>
      <c r="I6" s="798"/>
      <c r="J6" s="798"/>
      <c r="K6" s="798"/>
      <c r="L6" s="894" t="s">
        <v>66</v>
      </c>
      <c r="M6" s="894" t="s">
        <v>67</v>
      </c>
      <c r="N6" s="894" t="s">
        <v>68</v>
      </c>
      <c r="O6" s="894" t="s">
        <v>65</v>
      </c>
      <c r="P6" s="894" t="s">
        <v>975</v>
      </c>
      <c r="Q6" s="976"/>
      <c r="R6" s="977"/>
      <c r="S6" s="895" t="s">
        <v>70</v>
      </c>
      <c r="T6" s="894" t="s">
        <v>71</v>
      </c>
      <c r="U6" s="894" t="s">
        <v>72</v>
      </c>
    </row>
    <row r="7" spans="1:46" s="521" customFormat="1" ht="32" customHeight="1" thickTop="1" x14ac:dyDescent="0.2">
      <c r="A7" s="514">
        <v>0</v>
      </c>
      <c r="B7" s="464"/>
      <c r="C7" s="812"/>
      <c r="D7" s="145" t="s">
        <v>79</v>
      </c>
      <c r="E7" s="520"/>
      <c r="F7" s="259"/>
      <c r="G7" s="259"/>
      <c r="H7" s="259"/>
      <c r="I7" s="259"/>
      <c r="J7" s="259"/>
      <c r="K7" s="259"/>
      <c r="L7" s="231" t="s">
        <v>2235</v>
      </c>
      <c r="M7" s="978" t="s">
        <v>82</v>
      </c>
      <c r="N7" s="978"/>
      <c r="O7" s="978" t="s">
        <v>80</v>
      </c>
      <c r="P7" s="979"/>
      <c r="Q7" s="980"/>
      <c r="R7" s="981"/>
      <c r="S7" s="385" t="s">
        <v>83</v>
      </c>
      <c r="T7" s="190" t="s">
        <v>82</v>
      </c>
      <c r="U7" s="385" t="s">
        <v>82</v>
      </c>
      <c r="V7" s="511"/>
      <c r="W7" s="511"/>
      <c r="X7" s="511"/>
      <c r="Y7" s="511"/>
      <c r="Z7" s="511"/>
      <c r="AA7" s="511"/>
      <c r="AB7" s="511"/>
      <c r="AC7" s="511"/>
      <c r="AD7" s="511"/>
      <c r="AE7" s="511"/>
      <c r="AF7" s="511"/>
      <c r="AG7" s="511"/>
      <c r="AH7" s="511"/>
      <c r="AI7" s="511"/>
      <c r="AJ7" s="511"/>
      <c r="AK7" s="511"/>
      <c r="AL7" s="511"/>
      <c r="AM7" s="511"/>
      <c r="AN7" s="511"/>
      <c r="AO7" s="511"/>
      <c r="AP7" s="511"/>
      <c r="AQ7" s="511"/>
      <c r="AR7" s="511"/>
      <c r="AS7" s="511"/>
    </row>
    <row r="8" spans="1:46" ht="20" customHeight="1" x14ac:dyDescent="0.2">
      <c r="A8" s="859">
        <v>2</v>
      </c>
      <c r="B8" s="464"/>
      <c r="C8" s="926"/>
      <c r="D8" s="440"/>
      <c r="E8" s="1188" t="s">
        <v>56</v>
      </c>
      <c r="F8" s="965"/>
      <c r="G8" s="955"/>
      <c r="H8" s="955"/>
      <c r="I8" s="955"/>
      <c r="J8" s="955"/>
      <c r="K8" s="955"/>
      <c r="L8" s="956" t="s">
        <v>1707</v>
      </c>
      <c r="M8" s="971"/>
      <c r="N8" s="956"/>
      <c r="O8" s="956" t="s">
        <v>191</v>
      </c>
      <c r="P8" s="156" t="s">
        <v>91</v>
      </c>
      <c r="Q8" s="982"/>
      <c r="R8" s="983"/>
      <c r="S8" s="389"/>
      <c r="T8" s="390"/>
      <c r="U8" s="389"/>
    </row>
    <row r="9" spans="1:46" s="134" customFormat="1" ht="16" customHeight="1" x14ac:dyDescent="0.2">
      <c r="A9" s="858">
        <v>1</v>
      </c>
      <c r="B9" s="463" t="s">
        <v>81</v>
      </c>
      <c r="C9" s="926"/>
      <c r="D9" s="440"/>
      <c r="E9" s="954"/>
      <c r="F9" s="143" t="s">
        <v>99</v>
      </c>
      <c r="G9" s="144"/>
      <c r="H9" s="144"/>
      <c r="I9" s="144"/>
      <c r="J9" s="144"/>
      <c r="K9" s="144"/>
      <c r="L9" s="146" t="s">
        <v>2258</v>
      </c>
      <c r="M9" s="149"/>
      <c r="N9" s="716"/>
      <c r="O9" s="147"/>
      <c r="P9" s="221" t="s">
        <v>87</v>
      </c>
      <c r="Q9" s="982"/>
      <c r="R9" s="983"/>
      <c r="S9" s="385" t="s">
        <v>83</v>
      </c>
      <c r="T9" s="190"/>
      <c r="U9" s="385" t="s">
        <v>101</v>
      </c>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row>
    <row r="10" spans="1:46" s="134" customFormat="1" ht="16" customHeight="1" x14ac:dyDescent="0.2">
      <c r="A10" s="858">
        <v>1</v>
      </c>
      <c r="B10" s="463" t="s">
        <v>81</v>
      </c>
      <c r="C10" s="926"/>
      <c r="D10" s="440"/>
      <c r="E10" s="954"/>
      <c r="F10" s="143" t="s">
        <v>102</v>
      </c>
      <c r="G10" s="144"/>
      <c r="H10" s="144"/>
      <c r="I10" s="144"/>
      <c r="J10" s="144"/>
      <c r="K10" s="144"/>
      <c r="L10" s="146" t="s">
        <v>2259</v>
      </c>
      <c r="M10" s="149"/>
      <c r="N10" s="716"/>
      <c r="O10" s="147"/>
      <c r="P10" s="221" t="s">
        <v>87</v>
      </c>
      <c r="Q10" s="982"/>
      <c r="R10" s="983"/>
      <c r="S10" s="385" t="s">
        <v>83</v>
      </c>
      <c r="T10" s="190"/>
      <c r="U10" s="385" t="s">
        <v>101</v>
      </c>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row>
    <row r="11" spans="1:46" s="134" customFormat="1" ht="16" customHeight="1" x14ac:dyDescent="0.2">
      <c r="A11" s="858">
        <v>1</v>
      </c>
      <c r="B11" s="463" t="s">
        <v>81</v>
      </c>
      <c r="C11" s="926"/>
      <c r="D11" s="440"/>
      <c r="E11" s="954"/>
      <c r="F11" s="143" t="s">
        <v>104</v>
      </c>
      <c r="G11" s="144"/>
      <c r="H11" s="144"/>
      <c r="I11" s="144"/>
      <c r="J11" s="144"/>
      <c r="K11" s="144"/>
      <c r="L11" s="146" t="s">
        <v>2260</v>
      </c>
      <c r="M11" s="149"/>
      <c r="N11" s="716"/>
      <c r="O11" s="147"/>
      <c r="P11" s="221" t="s">
        <v>87</v>
      </c>
      <c r="Q11" s="982"/>
      <c r="R11" s="983"/>
      <c r="S11" s="385" t="s">
        <v>106</v>
      </c>
      <c r="T11" s="190"/>
      <c r="U11" s="385" t="s">
        <v>101</v>
      </c>
      <c r="V11" s="511"/>
      <c r="W11" s="511"/>
      <c r="X11" s="511"/>
      <c r="Y11" s="511"/>
      <c r="Z11" s="511"/>
      <c r="AA11" s="511"/>
      <c r="AB11" s="511"/>
      <c r="AC11" s="511"/>
      <c r="AD11" s="511"/>
      <c r="AE11" s="511"/>
      <c r="AF11" s="511"/>
      <c r="AG11" s="511"/>
      <c r="AH11" s="511"/>
      <c r="AI11" s="511"/>
      <c r="AJ11" s="511"/>
      <c r="AK11" s="511"/>
      <c r="AL11" s="511"/>
      <c r="AM11" s="511"/>
      <c r="AN11" s="511"/>
      <c r="AO11" s="511"/>
      <c r="AP11" s="511"/>
      <c r="AQ11" s="511"/>
      <c r="AR11" s="511"/>
      <c r="AS11" s="511"/>
      <c r="AT11" s="511"/>
    </row>
    <row r="12" spans="1:46" s="134" customFormat="1" ht="16" customHeight="1" x14ac:dyDescent="0.2">
      <c r="A12" s="450">
        <v>3</v>
      </c>
      <c r="B12" s="463"/>
      <c r="C12" s="926"/>
      <c r="D12" s="440"/>
      <c r="E12" s="954"/>
      <c r="F12" s="144" t="s">
        <v>107</v>
      </c>
      <c r="G12" s="144"/>
      <c r="H12" s="144"/>
      <c r="I12" s="144"/>
      <c r="J12" s="144"/>
      <c r="K12" s="144"/>
      <c r="L12" s="148" t="s">
        <v>108</v>
      </c>
      <c r="M12" s="149"/>
      <c r="N12" s="716"/>
      <c r="O12" s="147"/>
      <c r="P12" s="222"/>
      <c r="Q12" s="982"/>
      <c r="R12" s="983"/>
      <c r="S12" s="385" t="s">
        <v>83</v>
      </c>
      <c r="T12" s="190"/>
      <c r="U12" s="385" t="s">
        <v>101</v>
      </c>
      <c r="V12" s="511"/>
      <c r="W12" s="511"/>
      <c r="X12" s="511"/>
      <c r="Y12" s="511"/>
      <c r="Z12" s="511"/>
      <c r="AA12" s="511"/>
      <c r="AB12" s="511"/>
      <c r="AC12" s="511"/>
      <c r="AD12" s="511"/>
      <c r="AE12" s="511"/>
      <c r="AF12" s="511"/>
      <c r="AG12" s="511"/>
      <c r="AH12" s="511"/>
      <c r="AI12" s="511"/>
      <c r="AJ12" s="511"/>
      <c r="AK12" s="511"/>
      <c r="AL12" s="511"/>
      <c r="AM12" s="511"/>
      <c r="AN12" s="511"/>
      <c r="AO12" s="511"/>
      <c r="AP12" s="511"/>
      <c r="AQ12" s="511"/>
      <c r="AR12" s="511"/>
      <c r="AS12" s="511"/>
      <c r="AT12" s="511"/>
    </row>
    <row r="13" spans="1:46" s="134" customFormat="1" ht="16" customHeight="1" x14ac:dyDescent="0.2">
      <c r="A13" s="450">
        <v>3</v>
      </c>
      <c r="B13" s="463"/>
      <c r="C13" s="926"/>
      <c r="D13" s="440"/>
      <c r="E13" s="954"/>
      <c r="F13" s="176" t="s">
        <v>2264</v>
      </c>
      <c r="G13" s="136"/>
      <c r="H13" s="136"/>
      <c r="I13" s="136"/>
      <c r="J13" s="136"/>
      <c r="K13" s="136"/>
      <c r="L13" s="177" t="s">
        <v>2265</v>
      </c>
      <c r="M13" s="164"/>
      <c r="N13" s="717"/>
      <c r="O13" s="157"/>
      <c r="P13" s="222"/>
      <c r="Q13" s="982"/>
      <c r="R13" s="983"/>
      <c r="S13" s="389"/>
      <c r="T13" s="390"/>
      <c r="U13" s="389"/>
      <c r="V13" s="511"/>
      <c r="W13" s="511"/>
      <c r="X13" s="511"/>
      <c r="Y13" s="511"/>
      <c r="Z13" s="511"/>
      <c r="AA13" s="511"/>
      <c r="AB13" s="511"/>
      <c r="AC13" s="511"/>
      <c r="AD13" s="511"/>
      <c r="AE13" s="511"/>
      <c r="AF13" s="511"/>
      <c r="AG13" s="511"/>
      <c r="AH13" s="511"/>
      <c r="AI13" s="511"/>
      <c r="AJ13" s="511"/>
      <c r="AK13" s="511"/>
      <c r="AL13" s="511"/>
      <c r="AM13" s="511"/>
      <c r="AN13" s="511"/>
      <c r="AO13" s="511"/>
      <c r="AP13" s="511"/>
      <c r="AQ13" s="511"/>
      <c r="AR13" s="511"/>
      <c r="AS13" s="511"/>
      <c r="AT13" s="511"/>
    </row>
    <row r="14" spans="1:46" ht="15.75" customHeight="1" x14ac:dyDescent="0.2">
      <c r="A14" s="859">
        <v>2</v>
      </c>
      <c r="B14" s="464"/>
      <c r="C14" s="926"/>
      <c r="D14" s="440"/>
      <c r="E14" s="965"/>
      <c r="F14" s="966" t="s">
        <v>84</v>
      </c>
      <c r="G14" s="957"/>
      <c r="H14" s="957"/>
      <c r="I14" s="957"/>
      <c r="J14" s="957"/>
      <c r="K14" s="957"/>
      <c r="L14" s="984" t="s">
        <v>85</v>
      </c>
      <c r="M14" s="985"/>
      <c r="N14" s="984"/>
      <c r="O14" s="986"/>
      <c r="P14" s="153" t="s">
        <v>87</v>
      </c>
      <c r="Q14" s="982"/>
      <c r="R14" s="983"/>
      <c r="S14" s="389"/>
      <c r="T14" s="390"/>
      <c r="U14" s="389"/>
    </row>
    <row r="15" spans="1:46" ht="15.75" customHeight="1" x14ac:dyDescent="0.2">
      <c r="A15" s="859">
        <v>2</v>
      </c>
      <c r="B15" s="464"/>
      <c r="C15" s="926"/>
      <c r="D15" s="440"/>
      <c r="E15" s="965"/>
      <c r="F15" s="966" t="s">
        <v>93</v>
      </c>
      <c r="G15" s="957"/>
      <c r="H15" s="957"/>
      <c r="I15" s="957"/>
      <c r="J15" s="957"/>
      <c r="K15" s="957"/>
      <c r="L15" s="984" t="s">
        <v>94</v>
      </c>
      <c r="M15" s="985" t="s">
        <v>95</v>
      </c>
      <c r="N15" s="984"/>
      <c r="O15" s="986"/>
      <c r="P15" s="153" t="s">
        <v>87</v>
      </c>
      <c r="Q15" s="982"/>
      <c r="R15" s="983"/>
      <c r="S15" s="389"/>
      <c r="T15" s="390"/>
      <c r="U15" s="389"/>
    </row>
    <row r="16" spans="1:46" ht="15.75" customHeight="1" x14ac:dyDescent="0.2">
      <c r="A16" s="859">
        <v>2</v>
      </c>
      <c r="B16" s="464"/>
      <c r="C16" s="926"/>
      <c r="D16" s="440"/>
      <c r="E16" s="965"/>
      <c r="F16" s="966" t="s">
        <v>157</v>
      </c>
      <c r="G16" s="957"/>
      <c r="H16" s="957"/>
      <c r="I16" s="957"/>
      <c r="J16" s="957"/>
      <c r="K16" s="957"/>
      <c r="L16" s="984" t="s">
        <v>1708</v>
      </c>
      <c r="M16" s="985" t="s">
        <v>159</v>
      </c>
      <c r="N16" s="984" t="s">
        <v>1709</v>
      </c>
      <c r="O16" s="986"/>
      <c r="P16" s="153" t="s">
        <v>87</v>
      </c>
      <c r="Q16" s="982"/>
      <c r="R16" s="983"/>
      <c r="S16" s="389"/>
      <c r="T16" s="390"/>
      <c r="U16" s="389"/>
    </row>
    <row r="17" spans="1:46" s="523" customFormat="1" ht="15" customHeight="1" x14ac:dyDescent="0.2">
      <c r="A17" s="452">
        <v>1</v>
      </c>
      <c r="B17" s="462"/>
      <c r="C17" s="436"/>
      <c r="D17" s="327"/>
      <c r="E17" s="965"/>
      <c r="F17" s="350" t="s">
        <v>88</v>
      </c>
      <c r="G17" s="516"/>
      <c r="H17" s="516"/>
      <c r="I17" s="516"/>
      <c r="J17" s="516"/>
      <c r="K17" s="516"/>
      <c r="L17" s="188" t="s">
        <v>2319</v>
      </c>
      <c r="M17" s="188" t="s">
        <v>90</v>
      </c>
      <c r="N17" s="188"/>
      <c r="O17" s="188"/>
      <c r="P17" s="282" t="s">
        <v>115</v>
      </c>
      <c r="Q17" s="982"/>
      <c r="R17" s="981"/>
      <c r="S17" s="386" t="s">
        <v>83</v>
      </c>
      <c r="T17" s="197"/>
      <c r="U17" s="386" t="s">
        <v>90</v>
      </c>
      <c r="V17" s="511"/>
      <c r="W17" s="511"/>
      <c r="X17" s="511"/>
      <c r="Y17" s="511"/>
      <c r="Z17" s="511"/>
      <c r="AA17" s="511"/>
      <c r="AB17" s="511"/>
      <c r="AC17" s="511"/>
      <c r="AD17" s="511"/>
      <c r="AE17" s="511"/>
      <c r="AF17" s="511"/>
      <c r="AG17" s="511"/>
      <c r="AH17" s="511"/>
      <c r="AI17" s="511"/>
      <c r="AJ17" s="511"/>
      <c r="AK17" s="511"/>
      <c r="AL17" s="511"/>
      <c r="AM17" s="511"/>
      <c r="AN17" s="511"/>
      <c r="AO17" s="511"/>
      <c r="AP17" s="511"/>
      <c r="AQ17" s="511"/>
      <c r="AR17" s="511"/>
      <c r="AS17" s="511"/>
      <c r="AT17" s="511"/>
    </row>
    <row r="18" spans="1:46" s="6" customFormat="1" ht="15" customHeight="1" x14ac:dyDescent="0.2">
      <c r="A18" s="1101"/>
      <c r="B18" s="606"/>
      <c r="C18" s="812"/>
      <c r="D18" s="440"/>
      <c r="E18" s="440"/>
      <c r="F18" s="440"/>
      <c r="G18" s="440"/>
      <c r="H18" s="440"/>
      <c r="I18" s="440"/>
      <c r="J18" s="440"/>
      <c r="K18" s="440"/>
      <c r="L18" s="987"/>
      <c r="M18" s="987"/>
      <c r="N18" s="987"/>
      <c r="O18" s="987"/>
      <c r="P18" s="982"/>
      <c r="Q18" s="982"/>
      <c r="R18" s="981"/>
      <c r="S18" s="982"/>
      <c r="T18" s="982"/>
      <c r="U18" s="982"/>
    </row>
    <row r="19" spans="1:46" s="6" customFormat="1" ht="15" customHeight="1" x14ac:dyDescent="0.2">
      <c r="A19" s="1101"/>
      <c r="B19" s="606"/>
      <c r="C19" s="812"/>
      <c r="D19" s="812"/>
      <c r="E19" s="812"/>
      <c r="F19" s="812"/>
      <c r="G19" s="812"/>
      <c r="H19" s="812"/>
      <c r="I19" s="812"/>
      <c r="J19" s="812"/>
      <c r="K19" s="812"/>
      <c r="L19" s="988"/>
      <c r="M19" s="988"/>
      <c r="N19" s="988"/>
      <c r="O19" s="988"/>
      <c r="P19" s="981"/>
      <c r="Q19" s="981"/>
      <c r="R19" s="981"/>
      <c r="S19" s="981"/>
      <c r="T19" s="981"/>
      <c r="U19" s="981"/>
    </row>
    <row r="20" spans="1:46" s="604" customFormat="1" ht="32" customHeight="1" x14ac:dyDescent="0.2">
      <c r="A20" s="514">
        <v>0</v>
      </c>
      <c r="B20" s="463"/>
      <c r="C20" s="437"/>
      <c r="D20" s="145" t="s">
        <v>37</v>
      </c>
      <c r="E20" s="520"/>
      <c r="F20" s="330"/>
      <c r="G20" s="330"/>
      <c r="H20" s="330"/>
      <c r="I20" s="330"/>
      <c r="J20" s="330"/>
      <c r="K20" s="330"/>
      <c r="L20" s="989" t="s">
        <v>1045</v>
      </c>
      <c r="M20" s="990"/>
      <c r="N20" s="990"/>
      <c r="O20" s="991"/>
      <c r="P20" s="992" t="s">
        <v>82</v>
      </c>
      <c r="Q20" s="978"/>
      <c r="R20" s="252"/>
      <c r="S20" s="385" t="s">
        <v>83</v>
      </c>
      <c r="T20" s="190" t="s">
        <v>82</v>
      </c>
      <c r="U20" s="385" t="s">
        <v>82</v>
      </c>
    </row>
    <row r="21" spans="1:46" s="383" customFormat="1" ht="19" customHeight="1" x14ac:dyDescent="0.2">
      <c r="A21" s="859">
        <v>2</v>
      </c>
      <c r="B21" s="464"/>
      <c r="C21" s="926"/>
      <c r="D21" s="440"/>
      <c r="E21" s="1189" t="s">
        <v>1710</v>
      </c>
      <c r="F21" s="1002"/>
      <c r="G21" s="955"/>
      <c r="H21" s="955"/>
      <c r="I21" s="955"/>
      <c r="J21" s="955"/>
      <c r="K21" s="955"/>
      <c r="L21" s="1003" t="s">
        <v>1711</v>
      </c>
      <c r="M21" s="1004" t="s">
        <v>6</v>
      </c>
      <c r="N21" s="1003"/>
      <c r="O21" s="1003"/>
      <c r="P21" s="61" t="s">
        <v>91</v>
      </c>
      <c r="Q21" s="982"/>
      <c r="R21" s="983"/>
      <c r="S21" s="389"/>
      <c r="T21" s="390"/>
      <c r="U21" s="389"/>
    </row>
    <row r="22" spans="1:46" ht="15.75" customHeight="1" x14ac:dyDescent="0.2">
      <c r="A22" s="859">
        <v>2</v>
      </c>
      <c r="B22" s="464"/>
      <c r="C22" s="926"/>
      <c r="D22" s="440"/>
      <c r="E22" s="1005"/>
      <c r="F22" s="966" t="s">
        <v>84</v>
      </c>
      <c r="G22" s="957"/>
      <c r="H22" s="957"/>
      <c r="I22" s="957"/>
      <c r="J22" s="957"/>
      <c r="K22" s="957"/>
      <c r="L22" s="984" t="s">
        <v>85</v>
      </c>
      <c r="M22" s="985" t="s">
        <v>86</v>
      </c>
      <c r="N22" s="984"/>
      <c r="O22" s="984"/>
      <c r="P22" s="608" t="s">
        <v>87</v>
      </c>
      <c r="Q22" s="982"/>
      <c r="R22" s="983"/>
      <c r="S22" s="389"/>
      <c r="T22" s="390"/>
      <c r="U22" s="389"/>
    </row>
    <row r="23" spans="1:46" ht="15.75" customHeight="1" x14ac:dyDescent="0.2">
      <c r="A23" s="859">
        <v>2</v>
      </c>
      <c r="B23" s="464"/>
      <c r="C23" s="926"/>
      <c r="D23" s="440"/>
      <c r="E23" s="1005"/>
      <c r="F23" s="966" t="s">
        <v>188</v>
      </c>
      <c r="G23" s="957"/>
      <c r="H23" s="957"/>
      <c r="I23" s="957"/>
      <c r="J23" s="957"/>
      <c r="K23" s="957"/>
      <c r="L23" s="984" t="s">
        <v>1717</v>
      </c>
      <c r="M23" s="985" t="s">
        <v>1718</v>
      </c>
      <c r="N23" s="984"/>
      <c r="O23" s="984"/>
      <c r="P23" s="608" t="s">
        <v>87</v>
      </c>
      <c r="Q23" s="982"/>
      <c r="R23" s="983"/>
      <c r="S23" s="389"/>
      <c r="T23" s="390"/>
      <c r="U23" s="389"/>
    </row>
    <row r="24" spans="1:46" ht="15.75" customHeight="1" x14ac:dyDescent="0.2">
      <c r="A24" s="859">
        <v>2</v>
      </c>
      <c r="B24" s="464"/>
      <c r="C24" s="926"/>
      <c r="D24" s="440"/>
      <c r="E24" s="1005"/>
      <c r="F24" s="1005" t="s">
        <v>1719</v>
      </c>
      <c r="G24" s="957"/>
      <c r="H24" s="957"/>
      <c r="I24" s="957"/>
      <c r="J24" s="957"/>
      <c r="K24" s="957"/>
      <c r="L24" s="956" t="s">
        <v>1720</v>
      </c>
      <c r="M24" s="971" t="s">
        <v>1721</v>
      </c>
      <c r="N24" s="956"/>
      <c r="O24" s="956"/>
      <c r="P24" s="5"/>
      <c r="Q24" s="982"/>
      <c r="R24" s="983"/>
      <c r="S24" s="389"/>
      <c r="T24" s="390"/>
      <c r="U24" s="389"/>
    </row>
    <row r="25" spans="1:46" ht="15.75" customHeight="1" x14ac:dyDescent="0.2">
      <c r="A25" s="859">
        <v>2</v>
      </c>
      <c r="B25" s="464"/>
      <c r="C25" s="926"/>
      <c r="D25" s="440"/>
      <c r="E25" s="1005"/>
      <c r="F25" s="1005" t="s">
        <v>1722</v>
      </c>
      <c r="G25" s="957"/>
      <c r="H25" s="957"/>
      <c r="I25" s="957"/>
      <c r="J25" s="957"/>
      <c r="K25" s="957"/>
      <c r="L25" s="956" t="s">
        <v>2032</v>
      </c>
      <c r="M25" s="956" t="s">
        <v>1723</v>
      </c>
      <c r="N25" s="956"/>
      <c r="O25" s="956"/>
      <c r="P25" s="5"/>
      <c r="Q25" s="982"/>
      <c r="R25" s="983"/>
      <c r="S25" s="389"/>
      <c r="T25" s="390"/>
      <c r="U25" s="389"/>
    </row>
    <row r="26" spans="1:46" ht="15.75" customHeight="1" x14ac:dyDescent="0.2">
      <c r="A26" s="859">
        <v>2</v>
      </c>
      <c r="B26" s="464"/>
      <c r="C26" s="926"/>
      <c r="D26" s="440"/>
      <c r="E26" s="1005"/>
      <c r="F26" s="1005" t="s">
        <v>1724</v>
      </c>
      <c r="G26" s="957"/>
      <c r="H26" s="957"/>
      <c r="I26" s="957"/>
      <c r="J26" s="957"/>
      <c r="K26" s="957"/>
      <c r="L26" s="956" t="s">
        <v>2033</v>
      </c>
      <c r="M26" s="956" t="s">
        <v>1725</v>
      </c>
      <c r="N26" s="956"/>
      <c r="O26" s="956"/>
      <c r="P26" s="5"/>
      <c r="Q26" s="982"/>
      <c r="R26" s="983"/>
      <c r="S26" s="389"/>
      <c r="T26" s="390"/>
      <c r="U26" s="389"/>
    </row>
    <row r="27" spans="1:46" ht="15.75" customHeight="1" x14ac:dyDescent="0.2">
      <c r="A27" s="859">
        <v>2</v>
      </c>
      <c r="B27" s="464"/>
      <c r="C27" s="926"/>
      <c r="D27" s="440"/>
      <c r="E27" s="1005"/>
      <c r="F27" s="1005" t="s">
        <v>1726</v>
      </c>
      <c r="G27" s="957"/>
      <c r="H27" s="957"/>
      <c r="I27" s="957"/>
      <c r="J27" s="957"/>
      <c r="K27" s="957"/>
      <c r="L27" s="956" t="s">
        <v>2034</v>
      </c>
      <c r="M27" s="956" t="s">
        <v>1727</v>
      </c>
      <c r="N27" s="956"/>
      <c r="O27" s="956"/>
      <c r="P27" s="5"/>
      <c r="Q27" s="982"/>
      <c r="R27" s="983"/>
      <c r="S27" s="389"/>
      <c r="T27" s="390"/>
      <c r="U27" s="389"/>
    </row>
    <row r="28" spans="1:46" ht="15.75" customHeight="1" x14ac:dyDescent="0.2">
      <c r="A28" s="859">
        <v>2</v>
      </c>
      <c r="B28" s="464"/>
      <c r="C28" s="926"/>
      <c r="D28" s="440"/>
      <c r="E28" s="1005"/>
      <c r="F28" s="1005" t="s">
        <v>1728</v>
      </c>
      <c r="G28" s="957"/>
      <c r="H28" s="957"/>
      <c r="I28" s="957"/>
      <c r="J28" s="957"/>
      <c r="K28" s="957"/>
      <c r="L28" s="956" t="s">
        <v>1729</v>
      </c>
      <c r="M28" s="956" t="s">
        <v>1730</v>
      </c>
      <c r="N28" s="956"/>
      <c r="O28" s="956"/>
      <c r="P28" s="5"/>
      <c r="Q28" s="982"/>
      <c r="R28" s="983"/>
      <c r="S28" s="389"/>
      <c r="T28" s="390"/>
      <c r="U28" s="389"/>
    </row>
    <row r="29" spans="1:46" ht="15.75" customHeight="1" x14ac:dyDescent="0.2">
      <c r="A29" s="859">
        <v>2</v>
      </c>
      <c r="B29" s="464"/>
      <c r="C29" s="926"/>
      <c r="D29" s="440"/>
      <c r="E29" s="1005"/>
      <c r="F29" s="1005" t="s">
        <v>1731</v>
      </c>
      <c r="G29" s="957"/>
      <c r="H29" s="957"/>
      <c r="I29" s="957"/>
      <c r="J29" s="957"/>
      <c r="K29" s="957"/>
      <c r="L29" s="956" t="s">
        <v>2035</v>
      </c>
      <c r="M29" s="956" t="s">
        <v>1732</v>
      </c>
      <c r="N29" s="956"/>
      <c r="O29" s="956"/>
      <c r="P29" s="5"/>
      <c r="Q29" s="982"/>
      <c r="R29" s="983"/>
      <c r="S29" s="389"/>
      <c r="T29" s="390"/>
      <c r="U29" s="389"/>
    </row>
    <row r="30" spans="1:46" ht="15.75" customHeight="1" x14ac:dyDescent="0.2">
      <c r="A30" s="859">
        <v>2</v>
      </c>
      <c r="B30" s="464"/>
      <c r="C30" s="926"/>
      <c r="D30" s="440"/>
      <c r="E30" s="1005"/>
      <c r="F30" s="1005" t="s">
        <v>1733</v>
      </c>
      <c r="G30" s="957"/>
      <c r="H30" s="957"/>
      <c r="I30" s="957"/>
      <c r="J30" s="957"/>
      <c r="K30" s="957"/>
      <c r="L30" s="956" t="s">
        <v>2075</v>
      </c>
      <c r="M30" s="956" t="s">
        <v>147</v>
      </c>
      <c r="N30" s="956"/>
      <c r="O30" s="956"/>
      <c r="P30" s="61"/>
      <c r="Q30" s="982"/>
      <c r="R30" s="983"/>
      <c r="S30" s="389"/>
      <c r="T30" s="390"/>
      <c r="U30" s="389"/>
    </row>
    <row r="31" spans="1:46" ht="15.75" customHeight="1" x14ac:dyDescent="0.2">
      <c r="A31" s="859">
        <v>2</v>
      </c>
      <c r="B31" s="464"/>
      <c r="C31" s="926"/>
      <c r="D31" s="440"/>
      <c r="E31" s="1005"/>
      <c r="F31" s="1005" t="s">
        <v>1734</v>
      </c>
      <c r="G31" s="957"/>
      <c r="H31" s="957"/>
      <c r="I31" s="957"/>
      <c r="J31" s="957"/>
      <c r="K31" s="957"/>
      <c r="L31" s="956" t="s">
        <v>1735</v>
      </c>
      <c r="M31" s="956" t="s">
        <v>147</v>
      </c>
      <c r="N31" s="956"/>
      <c r="O31" s="956"/>
      <c r="P31" s="61"/>
      <c r="Q31" s="982"/>
      <c r="R31" s="983"/>
      <c r="S31" s="389"/>
      <c r="T31" s="390"/>
      <c r="U31" s="389"/>
    </row>
    <row r="32" spans="1:46" ht="15.75" customHeight="1" x14ac:dyDescent="0.2">
      <c r="A32" s="859">
        <v>2</v>
      </c>
      <c r="B32" s="464"/>
      <c r="C32" s="926"/>
      <c r="D32" s="440"/>
      <c r="E32" s="1005"/>
      <c r="F32" s="1005" t="s">
        <v>1736</v>
      </c>
      <c r="G32" s="957"/>
      <c r="H32" s="957"/>
      <c r="I32" s="957"/>
      <c r="J32" s="957"/>
      <c r="K32" s="957"/>
      <c r="L32" s="956" t="s">
        <v>1737</v>
      </c>
      <c r="M32" s="956" t="s">
        <v>164</v>
      </c>
      <c r="N32" s="956"/>
      <c r="O32" s="956"/>
      <c r="P32" s="61"/>
      <c r="Q32" s="982"/>
      <c r="R32" s="983"/>
      <c r="S32" s="389"/>
      <c r="T32" s="390"/>
      <c r="U32" s="389"/>
    </row>
    <row r="33" spans="1:21" ht="15.75" customHeight="1" x14ac:dyDescent="0.2">
      <c r="A33" s="859">
        <v>2</v>
      </c>
      <c r="B33" s="464"/>
      <c r="C33" s="926"/>
      <c r="D33" s="440"/>
      <c r="E33" s="1005"/>
      <c r="F33" s="1005" t="s">
        <v>1738</v>
      </c>
      <c r="G33" s="957"/>
      <c r="H33" s="957"/>
      <c r="I33" s="957"/>
      <c r="J33" s="957"/>
      <c r="K33" s="957"/>
      <c r="L33" s="956" t="s">
        <v>1739</v>
      </c>
      <c r="M33" s="956" t="s">
        <v>1237</v>
      </c>
      <c r="N33" s="956"/>
      <c r="O33" s="956"/>
      <c r="P33" s="61"/>
      <c r="Q33" s="982"/>
      <c r="R33" s="983"/>
      <c r="S33" s="389"/>
      <c r="T33" s="390"/>
      <c r="U33" s="389"/>
    </row>
    <row r="34" spans="1:21" ht="15.75" customHeight="1" x14ac:dyDescent="0.2">
      <c r="A34" s="859">
        <v>2</v>
      </c>
      <c r="B34" s="464"/>
      <c r="C34" s="926"/>
      <c r="D34" s="440"/>
      <c r="E34" s="1005"/>
      <c r="F34" s="1005" t="s">
        <v>1740</v>
      </c>
      <c r="G34" s="957"/>
      <c r="H34" s="957"/>
      <c r="I34" s="957"/>
      <c r="J34" s="957"/>
      <c r="K34" s="957"/>
      <c r="L34" s="956" t="s">
        <v>1741</v>
      </c>
      <c r="M34" s="956" t="s">
        <v>101</v>
      </c>
      <c r="N34" s="956"/>
      <c r="O34" s="956"/>
      <c r="P34" s="61"/>
      <c r="Q34" s="982"/>
      <c r="R34" s="983"/>
      <c r="S34" s="389"/>
      <c r="T34" s="390"/>
      <c r="U34" s="389"/>
    </row>
    <row r="35" spans="1:21" ht="15.75" customHeight="1" x14ac:dyDescent="0.2">
      <c r="A35" s="861">
        <v>3</v>
      </c>
      <c r="B35" s="464"/>
      <c r="C35" s="926"/>
      <c r="D35" s="440"/>
      <c r="E35" s="1005"/>
      <c r="F35" s="1005" t="s">
        <v>1742</v>
      </c>
      <c r="G35" s="957"/>
      <c r="H35" s="957"/>
      <c r="I35" s="957"/>
      <c r="J35" s="957"/>
      <c r="K35" s="957"/>
      <c r="L35" s="956" t="s">
        <v>1743</v>
      </c>
      <c r="M35" s="956" t="s">
        <v>1744</v>
      </c>
      <c r="N35" s="956"/>
      <c r="O35" s="956"/>
      <c r="P35" s="5"/>
      <c r="Q35" s="982"/>
      <c r="R35" s="983"/>
      <c r="S35" s="389"/>
      <c r="T35" s="390"/>
      <c r="U35" s="389"/>
    </row>
    <row r="36" spans="1:21" ht="15.75" customHeight="1" x14ac:dyDescent="0.2">
      <c r="A36" s="861">
        <v>3</v>
      </c>
      <c r="B36" s="464"/>
      <c r="C36" s="926"/>
      <c r="D36" s="440"/>
      <c r="E36" s="1005"/>
      <c r="F36" s="1005" t="s">
        <v>1745</v>
      </c>
      <c r="G36" s="957"/>
      <c r="H36" s="957"/>
      <c r="I36" s="957"/>
      <c r="J36" s="957"/>
      <c r="K36" s="957"/>
      <c r="L36" s="956" t="s">
        <v>1746</v>
      </c>
      <c r="M36" s="956" t="s">
        <v>164</v>
      </c>
      <c r="N36" s="956"/>
      <c r="O36" s="956"/>
      <c r="P36" s="5"/>
      <c r="Q36" s="982"/>
      <c r="R36" s="983"/>
      <c r="S36" s="389"/>
      <c r="T36" s="390"/>
      <c r="U36" s="389"/>
    </row>
    <row r="37" spans="1:21" ht="15.75" customHeight="1" x14ac:dyDescent="0.2">
      <c r="A37" s="859">
        <v>2</v>
      </c>
      <c r="B37" s="464"/>
      <c r="C37" s="926"/>
      <c r="D37" s="440"/>
      <c r="E37" s="1005"/>
      <c r="F37" s="1005" t="s">
        <v>1747</v>
      </c>
      <c r="G37" s="957"/>
      <c r="H37" s="957"/>
      <c r="I37" s="957"/>
      <c r="J37" s="957"/>
      <c r="K37" s="957"/>
      <c r="L37" s="956" t="s">
        <v>2036</v>
      </c>
      <c r="M37" s="971" t="s">
        <v>90</v>
      </c>
      <c r="N37" s="956"/>
      <c r="O37" s="956"/>
      <c r="P37" s="993" t="s">
        <v>1748</v>
      </c>
      <c r="Q37" s="982"/>
      <c r="R37" s="983"/>
      <c r="S37" s="389"/>
      <c r="T37" s="390"/>
      <c r="U37" s="389"/>
    </row>
    <row r="38" spans="1:21" s="511" customFormat="1" ht="15" customHeight="1" x14ac:dyDescent="0.2">
      <c r="A38" s="449">
        <v>1</v>
      </c>
      <c r="B38" s="463"/>
      <c r="C38" s="436"/>
      <c r="D38" s="327"/>
      <c r="E38" s="1005"/>
      <c r="F38" s="350" t="s">
        <v>88</v>
      </c>
      <c r="G38" s="516"/>
      <c r="H38" s="516"/>
      <c r="I38" s="516"/>
      <c r="J38" s="516"/>
      <c r="K38" s="516"/>
      <c r="L38" s="188" t="s">
        <v>2319</v>
      </c>
      <c r="M38" s="188" t="s">
        <v>90</v>
      </c>
      <c r="N38" s="188"/>
      <c r="O38" s="188"/>
      <c r="P38" s="284" t="s">
        <v>115</v>
      </c>
      <c r="Q38" s="195"/>
      <c r="R38" s="196"/>
      <c r="S38" s="386" t="s">
        <v>83</v>
      </c>
      <c r="T38" s="197"/>
      <c r="U38" s="386" t="s">
        <v>90</v>
      </c>
    </row>
    <row r="39" spans="1:21" ht="19" customHeight="1" x14ac:dyDescent="0.2">
      <c r="A39" s="859">
        <v>2</v>
      </c>
      <c r="B39" s="464"/>
      <c r="C39" s="926"/>
      <c r="D39" s="440"/>
      <c r="E39" s="1005"/>
      <c r="F39" s="1015" t="s">
        <v>1749</v>
      </c>
      <c r="G39" s="1008"/>
      <c r="H39" s="1008"/>
      <c r="I39" s="1008"/>
      <c r="J39" s="1008"/>
      <c r="K39" s="1008"/>
      <c r="L39" s="1009" t="s">
        <v>1750</v>
      </c>
      <c r="M39" s="1010" t="s">
        <v>6</v>
      </c>
      <c r="N39" s="1011"/>
      <c r="O39" s="1009" t="s">
        <v>110</v>
      </c>
      <c r="P39" s="61" t="s">
        <v>112</v>
      </c>
      <c r="Q39" s="982"/>
      <c r="R39" s="983"/>
      <c r="S39" s="389"/>
      <c r="T39" s="390"/>
      <c r="U39" s="389"/>
    </row>
    <row r="40" spans="1:21" s="383" customFormat="1" ht="15" customHeight="1" x14ac:dyDescent="0.2">
      <c r="B40" s="464"/>
      <c r="D40" s="440"/>
      <c r="E40" s="1005"/>
      <c r="F40" s="1005"/>
      <c r="G40" s="1005"/>
      <c r="H40" s="1005"/>
      <c r="I40" s="1005"/>
      <c r="J40" s="1005"/>
      <c r="K40" s="1005"/>
      <c r="L40" s="1005"/>
      <c r="M40" s="1005"/>
      <c r="N40" s="1005"/>
      <c r="O40" s="1005"/>
      <c r="P40" s="982"/>
      <c r="Q40" s="982"/>
      <c r="R40" s="981"/>
      <c r="S40" s="982"/>
      <c r="T40" s="982"/>
      <c r="U40" s="982"/>
    </row>
    <row r="41" spans="1:21" ht="19" customHeight="1" x14ac:dyDescent="0.2">
      <c r="A41" s="859">
        <v>2</v>
      </c>
      <c r="B41" s="464"/>
      <c r="C41" s="926"/>
      <c r="D41" s="440"/>
      <c r="E41" s="1005"/>
      <c r="F41" s="1015" t="s">
        <v>1751</v>
      </c>
      <c r="G41" s="1008"/>
      <c r="H41" s="1008"/>
      <c r="I41" s="1008"/>
      <c r="J41" s="1008"/>
      <c r="K41" s="1008"/>
      <c r="L41" s="1009" t="s">
        <v>1752</v>
      </c>
      <c r="M41" s="1010" t="s">
        <v>6</v>
      </c>
      <c r="N41" s="1011"/>
      <c r="O41" s="1009" t="s">
        <v>110</v>
      </c>
      <c r="P41" s="61" t="s">
        <v>112</v>
      </c>
      <c r="Q41" s="982"/>
      <c r="R41" s="983"/>
      <c r="S41" s="389"/>
      <c r="T41" s="390"/>
      <c r="U41" s="389"/>
    </row>
    <row r="42" spans="1:21" s="383" customFormat="1" ht="15" customHeight="1" x14ac:dyDescent="0.2">
      <c r="B42" s="464"/>
      <c r="D42" s="440"/>
      <c r="E42" s="1005"/>
      <c r="F42" s="1005"/>
      <c r="G42" s="1005"/>
      <c r="H42" s="1005"/>
      <c r="I42" s="1005"/>
      <c r="J42" s="1005"/>
      <c r="K42" s="1005"/>
      <c r="L42" s="1005"/>
      <c r="M42" s="1005"/>
      <c r="N42" s="1005"/>
      <c r="O42" s="1005"/>
      <c r="P42" s="982"/>
      <c r="Q42" s="982"/>
      <c r="R42" s="981"/>
      <c r="S42" s="982"/>
      <c r="T42" s="982"/>
      <c r="U42" s="982"/>
    </row>
    <row r="43" spans="1:21" ht="19" customHeight="1" x14ac:dyDescent="0.2">
      <c r="A43" s="859">
        <v>2</v>
      </c>
      <c r="B43" s="464"/>
      <c r="C43" s="926"/>
      <c r="D43" s="440"/>
      <c r="E43" s="1005"/>
      <c r="F43" s="1015" t="s">
        <v>1759</v>
      </c>
      <c r="G43" s="1008"/>
      <c r="H43" s="1008"/>
      <c r="I43" s="1008"/>
      <c r="J43" s="1008"/>
      <c r="K43" s="1008"/>
      <c r="L43" s="1009" t="s">
        <v>2162</v>
      </c>
      <c r="M43" s="1013" t="s">
        <v>6</v>
      </c>
      <c r="N43" s="1011"/>
      <c r="O43" s="1009" t="s">
        <v>1760</v>
      </c>
      <c r="P43" s="61" t="s">
        <v>112</v>
      </c>
      <c r="Q43" s="982"/>
      <c r="R43" s="983"/>
      <c r="S43" s="389"/>
      <c r="T43" s="390"/>
      <c r="U43" s="389"/>
    </row>
    <row r="44" spans="1:21" ht="15" customHeight="1" x14ac:dyDescent="0.2">
      <c r="A44" s="383"/>
      <c r="B44" s="464"/>
      <c r="D44" s="440"/>
      <c r="E44" s="1005"/>
      <c r="F44" s="1005"/>
      <c r="G44" s="1005"/>
      <c r="H44" s="1005"/>
      <c r="I44" s="1005"/>
      <c r="J44" s="1005"/>
      <c r="K44" s="1005"/>
      <c r="L44" s="1005"/>
      <c r="M44" s="1005"/>
      <c r="N44" s="1005"/>
      <c r="O44" s="1005"/>
      <c r="P44" s="982"/>
      <c r="Q44" s="982"/>
      <c r="R44" s="981"/>
      <c r="S44" s="982"/>
      <c r="T44" s="982"/>
      <c r="U44" s="982"/>
    </row>
    <row r="45" spans="1:21" s="383" customFormat="1" ht="19" customHeight="1" x14ac:dyDescent="0.2">
      <c r="A45" s="859">
        <v>2</v>
      </c>
      <c r="B45" s="464"/>
      <c r="C45" s="926"/>
      <c r="D45" s="440"/>
      <c r="E45" s="1005"/>
      <c r="F45" s="1015" t="s">
        <v>1753</v>
      </c>
      <c r="G45" s="1008"/>
      <c r="H45" s="1008"/>
      <c r="I45" s="1008"/>
      <c r="J45" s="1008"/>
      <c r="K45" s="1008"/>
      <c r="L45" s="1009" t="s">
        <v>1754</v>
      </c>
      <c r="M45" s="1010" t="s">
        <v>6</v>
      </c>
      <c r="N45" s="1011"/>
      <c r="O45" s="1009"/>
      <c r="P45" s="61" t="s">
        <v>112</v>
      </c>
      <c r="Q45" s="982"/>
      <c r="R45" s="983"/>
      <c r="S45" s="389"/>
      <c r="T45" s="390"/>
      <c r="U45" s="389"/>
    </row>
    <row r="46" spans="1:21" ht="15.75" customHeight="1" x14ac:dyDescent="0.2">
      <c r="A46" s="859">
        <v>2</v>
      </c>
      <c r="B46" s="464"/>
      <c r="C46" s="926"/>
      <c r="D46" s="440"/>
      <c r="E46" s="1005"/>
      <c r="F46" s="1031"/>
      <c r="G46" s="1034" t="s">
        <v>1761</v>
      </c>
      <c r="H46" s="1026"/>
      <c r="I46" s="1026"/>
      <c r="J46" s="1026"/>
      <c r="K46" s="1026"/>
      <c r="L46" s="1030" t="s">
        <v>85</v>
      </c>
      <c r="M46" s="1117" t="s">
        <v>86</v>
      </c>
      <c r="N46" s="1030"/>
      <c r="O46" s="1030"/>
      <c r="P46" s="701" t="s">
        <v>87</v>
      </c>
      <c r="Q46" s="982"/>
      <c r="R46" s="983"/>
      <c r="S46" s="389"/>
      <c r="T46" s="390"/>
      <c r="U46" s="389"/>
    </row>
    <row r="47" spans="1:21" ht="15.75" customHeight="1" x14ac:dyDescent="0.2">
      <c r="A47" s="859">
        <v>2</v>
      </c>
      <c r="B47" s="464"/>
      <c r="C47" s="926"/>
      <c r="D47" s="440"/>
      <c r="E47" s="1005"/>
      <c r="F47" s="1031"/>
      <c r="G47" s="1028" t="s">
        <v>1762</v>
      </c>
      <c r="H47" s="1026"/>
      <c r="I47" s="1026"/>
      <c r="J47" s="1026"/>
      <c r="K47" s="1026"/>
      <c r="L47" s="1029" t="s">
        <v>1763</v>
      </c>
      <c r="M47" s="1117" t="s">
        <v>1764</v>
      </c>
      <c r="N47" s="1030"/>
      <c r="O47" s="1029"/>
      <c r="P47" s="701" t="s">
        <v>87</v>
      </c>
      <c r="Q47" s="982"/>
      <c r="R47" s="983"/>
      <c r="S47" s="389"/>
      <c r="T47" s="390"/>
      <c r="U47" s="389"/>
    </row>
    <row r="48" spans="1:21" ht="15.75" customHeight="1" x14ac:dyDescent="0.2">
      <c r="A48" s="859">
        <v>2</v>
      </c>
      <c r="B48" s="464"/>
      <c r="C48" s="926"/>
      <c r="D48" s="440"/>
      <c r="E48" s="1005"/>
      <c r="F48" s="1031"/>
      <c r="G48" s="1028" t="s">
        <v>1765</v>
      </c>
      <c r="H48" s="1026"/>
      <c r="I48" s="1026"/>
      <c r="J48" s="1026"/>
      <c r="K48" s="1026"/>
      <c r="L48" s="1029" t="s">
        <v>1766</v>
      </c>
      <c r="M48" s="1117" t="s">
        <v>1767</v>
      </c>
      <c r="N48" s="1030"/>
      <c r="O48" s="1029"/>
      <c r="P48" s="701" t="s">
        <v>87</v>
      </c>
      <c r="Q48" s="982"/>
      <c r="R48" s="983"/>
      <c r="S48" s="389"/>
      <c r="T48" s="390"/>
      <c r="U48" s="389"/>
    </row>
    <row r="49" spans="1:21" ht="15.75" customHeight="1" x14ac:dyDescent="0.2">
      <c r="A49" s="859">
        <v>2</v>
      </c>
      <c r="B49" s="464"/>
      <c r="C49" s="926"/>
      <c r="D49" s="440"/>
      <c r="E49" s="1005"/>
      <c r="F49" s="1031"/>
      <c r="G49" s="1031" t="s">
        <v>1768</v>
      </c>
      <c r="H49" s="1026"/>
      <c r="I49" s="1026"/>
      <c r="J49" s="1026"/>
      <c r="K49" s="1026"/>
      <c r="L49" s="1032" t="s">
        <v>1769</v>
      </c>
      <c r="M49" s="1033" t="s">
        <v>2145</v>
      </c>
      <c r="N49" s="1027"/>
      <c r="O49" s="1032"/>
      <c r="P49" s="5"/>
      <c r="Q49" s="982"/>
      <c r="R49" s="983"/>
      <c r="S49" s="389"/>
      <c r="T49" s="390"/>
      <c r="U49" s="389"/>
    </row>
    <row r="50" spans="1:21" ht="15.75" customHeight="1" x14ac:dyDescent="0.2">
      <c r="A50" s="859">
        <v>2</v>
      </c>
      <c r="B50" s="464"/>
      <c r="C50" s="926"/>
      <c r="D50" s="440"/>
      <c r="E50" s="1005"/>
      <c r="F50" s="1031"/>
      <c r="G50" s="1031" t="s">
        <v>1770</v>
      </c>
      <c r="H50" s="1026"/>
      <c r="I50" s="1026"/>
      <c r="J50" s="1026"/>
      <c r="K50" s="1026"/>
      <c r="L50" s="1032" t="s">
        <v>1771</v>
      </c>
      <c r="M50" s="1033" t="s">
        <v>2146</v>
      </c>
      <c r="N50" s="1027"/>
      <c r="O50" s="1032"/>
      <c r="P50" s="5"/>
      <c r="Q50" s="982"/>
      <c r="R50" s="983"/>
      <c r="S50" s="389"/>
      <c r="T50" s="390"/>
      <c r="U50" s="389"/>
    </row>
    <row r="51" spans="1:21" ht="15.75" customHeight="1" x14ac:dyDescent="0.2">
      <c r="A51" s="859">
        <v>2</v>
      </c>
      <c r="B51" s="464"/>
      <c r="C51" s="926"/>
      <c r="D51" s="440"/>
      <c r="E51" s="1005"/>
      <c r="F51" s="1031"/>
      <c r="G51" s="1031" t="s">
        <v>1772</v>
      </c>
      <c r="H51" s="1026"/>
      <c r="I51" s="1026"/>
      <c r="J51" s="1026"/>
      <c r="K51" s="1026"/>
      <c r="L51" s="1032" t="s">
        <v>1773</v>
      </c>
      <c r="M51" s="1033" t="s">
        <v>2147</v>
      </c>
      <c r="N51" s="1027"/>
      <c r="O51" s="1032"/>
      <c r="P51" s="5"/>
      <c r="Q51" s="982"/>
      <c r="R51" s="983"/>
      <c r="S51" s="389"/>
      <c r="T51" s="390"/>
      <c r="U51" s="389"/>
    </row>
    <row r="52" spans="1:21" ht="15.75" customHeight="1" x14ac:dyDescent="0.2">
      <c r="A52" s="859">
        <v>2</v>
      </c>
      <c r="B52" s="464"/>
      <c r="C52" s="926"/>
      <c r="D52" s="440"/>
      <c r="E52" s="1005"/>
      <c r="F52" s="1031"/>
      <c r="G52" s="1031" t="s">
        <v>1774</v>
      </c>
      <c r="H52" s="1026"/>
      <c r="I52" s="1026"/>
      <c r="J52" s="1026"/>
      <c r="K52" s="1026"/>
      <c r="L52" s="1032" t="s">
        <v>1775</v>
      </c>
      <c r="M52" s="1033" t="s">
        <v>2148</v>
      </c>
      <c r="N52" s="1027"/>
      <c r="O52" s="1032"/>
      <c r="P52" s="5"/>
      <c r="Q52" s="982"/>
      <c r="R52" s="983"/>
      <c r="S52" s="389"/>
      <c r="T52" s="390"/>
      <c r="U52" s="389"/>
    </row>
    <row r="53" spans="1:21" ht="15.75" customHeight="1" x14ac:dyDescent="0.2">
      <c r="A53" s="859">
        <v>2</v>
      </c>
      <c r="B53" s="464"/>
      <c r="C53" s="926"/>
      <c r="D53" s="440"/>
      <c r="E53" s="1005"/>
      <c r="F53" s="1031"/>
      <c r="G53" s="1031" t="s">
        <v>1776</v>
      </c>
      <c r="H53" s="1026"/>
      <c r="I53" s="1026"/>
      <c r="J53" s="1026"/>
      <c r="K53" s="1026"/>
      <c r="L53" s="1032" t="s">
        <v>1777</v>
      </c>
      <c r="M53" s="1033" t="s">
        <v>2149</v>
      </c>
      <c r="N53" s="1027"/>
      <c r="O53" s="1032"/>
      <c r="P53" s="5"/>
      <c r="Q53" s="982"/>
      <c r="R53" s="983"/>
      <c r="S53" s="389"/>
      <c r="T53" s="390"/>
      <c r="U53" s="389"/>
    </row>
    <row r="54" spans="1:21" ht="15.75" customHeight="1" x14ac:dyDescent="0.2">
      <c r="A54" s="859">
        <v>2</v>
      </c>
      <c r="B54" s="464"/>
      <c r="C54" s="926"/>
      <c r="D54" s="440"/>
      <c r="E54" s="1005"/>
      <c r="F54" s="1031"/>
      <c r="G54" s="1031" t="s">
        <v>1778</v>
      </c>
      <c r="H54" s="1026"/>
      <c r="I54" s="1026"/>
      <c r="J54" s="1026"/>
      <c r="K54" s="1026"/>
      <c r="L54" s="1032" t="s">
        <v>1779</v>
      </c>
      <c r="M54" s="1033" t="s">
        <v>2150</v>
      </c>
      <c r="N54" s="1027"/>
      <c r="O54" s="1032"/>
      <c r="P54" s="5"/>
      <c r="Q54" s="982"/>
      <c r="R54" s="983"/>
      <c r="S54" s="389"/>
      <c r="T54" s="390"/>
      <c r="U54" s="389"/>
    </row>
    <row r="55" spans="1:21" ht="15.75" customHeight="1" x14ac:dyDescent="0.2">
      <c r="A55" s="866"/>
      <c r="B55" s="464"/>
      <c r="C55" s="926"/>
      <c r="D55" s="440"/>
      <c r="E55" s="1005"/>
      <c r="F55" s="1005"/>
      <c r="G55" s="1005"/>
      <c r="H55" s="1005"/>
      <c r="I55" s="1005"/>
      <c r="J55" s="1005"/>
      <c r="K55" s="1005"/>
      <c r="L55" s="1005"/>
      <c r="M55" s="1005"/>
      <c r="N55" s="1005"/>
      <c r="O55" s="1005"/>
      <c r="P55" s="982"/>
      <c r="Q55" s="982"/>
      <c r="R55" s="981"/>
      <c r="S55" s="982"/>
      <c r="T55" s="982"/>
      <c r="U55" s="982"/>
    </row>
    <row r="56" spans="1:21" s="383" customFormat="1" ht="19" customHeight="1" x14ac:dyDescent="0.2">
      <c r="A56" s="859">
        <v>2</v>
      </c>
      <c r="B56" s="464"/>
      <c r="C56" s="926"/>
      <c r="D56" s="440"/>
      <c r="E56" s="1005"/>
      <c r="F56" s="1016" t="s">
        <v>1755</v>
      </c>
      <c r="G56" s="1008"/>
      <c r="H56" s="1008"/>
      <c r="I56" s="1008"/>
      <c r="J56" s="1008"/>
      <c r="K56" s="1008"/>
      <c r="L56" s="1009" t="s">
        <v>1756</v>
      </c>
      <c r="M56" s="1010" t="s">
        <v>6</v>
      </c>
      <c r="N56" s="1011"/>
      <c r="O56" s="1009"/>
      <c r="P56" s="61" t="s">
        <v>112</v>
      </c>
      <c r="Q56" s="982"/>
      <c r="R56" s="983"/>
      <c r="S56" s="389"/>
      <c r="T56" s="390"/>
      <c r="U56" s="389"/>
    </row>
    <row r="57" spans="1:21" ht="15.75" customHeight="1" x14ac:dyDescent="0.2">
      <c r="A57" s="859">
        <v>2</v>
      </c>
      <c r="B57" s="464"/>
      <c r="C57" s="926"/>
      <c r="D57" s="440"/>
      <c r="E57" s="1005"/>
      <c r="F57" s="1012"/>
      <c r="G57" s="1014" t="s">
        <v>84</v>
      </c>
      <c r="H57" s="1008"/>
      <c r="I57" s="1008"/>
      <c r="J57" s="1008"/>
      <c r="K57" s="1008"/>
      <c r="L57" s="1035" t="s">
        <v>85</v>
      </c>
      <c r="M57" s="1036"/>
      <c r="N57" s="1035"/>
      <c r="O57" s="1035"/>
      <c r="P57" s="153" t="s">
        <v>87</v>
      </c>
      <c r="Q57" s="982"/>
      <c r="R57" s="983"/>
      <c r="S57" s="389"/>
      <c r="T57" s="390"/>
      <c r="U57" s="389"/>
    </row>
    <row r="58" spans="1:21" ht="15.75" customHeight="1" x14ac:dyDescent="0.2">
      <c r="A58" s="859">
        <v>2</v>
      </c>
      <c r="B58" s="464"/>
      <c r="C58" s="926"/>
      <c r="D58" s="440"/>
      <c r="E58" s="1005"/>
      <c r="F58" s="1012"/>
      <c r="G58" s="1007" t="s">
        <v>1780</v>
      </c>
      <c r="H58" s="1008"/>
      <c r="I58" s="1008"/>
      <c r="J58" s="1008"/>
      <c r="K58" s="1008"/>
      <c r="L58" s="1009" t="s">
        <v>1781</v>
      </c>
      <c r="M58" s="1010" t="s">
        <v>164</v>
      </c>
      <c r="N58" s="1011"/>
      <c r="O58" s="1009"/>
      <c r="P58" s="156"/>
      <c r="Q58" s="982"/>
      <c r="R58" s="983"/>
      <c r="S58" s="389"/>
      <c r="T58" s="390"/>
      <c r="U58" s="389"/>
    </row>
    <row r="59" spans="1:21" ht="15.75" customHeight="1" x14ac:dyDescent="0.2">
      <c r="A59" s="859">
        <v>2</v>
      </c>
      <c r="B59" s="464"/>
      <c r="C59" s="926"/>
      <c r="D59" s="440"/>
      <c r="E59" s="1005"/>
      <c r="F59" s="1012"/>
      <c r="G59" s="1007" t="s">
        <v>1782</v>
      </c>
      <c r="H59" s="1008"/>
      <c r="I59" s="1008"/>
      <c r="J59" s="1008"/>
      <c r="K59" s="1008"/>
      <c r="L59" s="1009" t="s">
        <v>1783</v>
      </c>
      <c r="M59" s="1010" t="s">
        <v>164</v>
      </c>
      <c r="N59" s="1011"/>
      <c r="O59" s="1009"/>
      <c r="P59" s="156"/>
      <c r="Q59" s="982"/>
      <c r="R59" s="983"/>
      <c r="S59" s="389"/>
      <c r="T59" s="390"/>
      <c r="U59" s="389"/>
    </row>
    <row r="60" spans="1:21" ht="15.75" customHeight="1" x14ac:dyDescent="0.2">
      <c r="A60" s="859">
        <v>2</v>
      </c>
      <c r="B60" s="464"/>
      <c r="C60" s="926"/>
      <c r="D60" s="440"/>
      <c r="E60" s="1005"/>
      <c r="F60" s="1012"/>
      <c r="G60" s="1007" t="s">
        <v>1784</v>
      </c>
      <c r="H60" s="1008"/>
      <c r="I60" s="1008"/>
      <c r="J60" s="1008"/>
      <c r="K60" s="1008"/>
      <c r="L60" s="1009" t="s">
        <v>1785</v>
      </c>
      <c r="M60" s="1010" t="s">
        <v>164</v>
      </c>
      <c r="N60" s="1011"/>
      <c r="O60" s="1009"/>
      <c r="P60" s="156"/>
      <c r="Q60" s="982"/>
      <c r="R60" s="983"/>
      <c r="S60" s="389"/>
      <c r="T60" s="390"/>
      <c r="U60" s="389"/>
    </row>
    <row r="61" spans="1:21" ht="15.75" customHeight="1" x14ac:dyDescent="0.2">
      <c r="A61" s="859">
        <v>2</v>
      </c>
      <c r="B61" s="464"/>
      <c r="C61" s="926"/>
      <c r="D61" s="440"/>
      <c r="E61" s="1005"/>
      <c r="F61" s="1012"/>
      <c r="G61" s="1007" t="s">
        <v>1786</v>
      </c>
      <c r="H61" s="1008"/>
      <c r="I61" s="1008"/>
      <c r="J61" s="1008"/>
      <c r="K61" s="1008"/>
      <c r="L61" s="1009" t="s">
        <v>1787</v>
      </c>
      <c r="M61" s="1010" t="s">
        <v>164</v>
      </c>
      <c r="N61" s="1011"/>
      <c r="O61" s="1009"/>
      <c r="P61" s="156"/>
      <c r="Q61" s="982"/>
      <c r="R61" s="983"/>
      <c r="S61" s="389"/>
      <c r="T61" s="390"/>
      <c r="U61" s="389"/>
    </row>
    <row r="62" spans="1:21" ht="15.75" customHeight="1" x14ac:dyDescent="0.2">
      <c r="A62" s="859">
        <v>2</v>
      </c>
      <c r="B62" s="464"/>
      <c r="C62" s="926"/>
      <c r="D62" s="440"/>
      <c r="E62" s="1005"/>
      <c r="F62" s="1012"/>
      <c r="G62" s="1118" t="s">
        <v>1788</v>
      </c>
      <c r="H62" s="1008"/>
      <c r="I62" s="1008"/>
      <c r="J62" s="1008"/>
      <c r="K62" s="1008"/>
      <c r="L62" s="1119" t="s">
        <v>1789</v>
      </c>
      <c r="M62" s="1120" t="s">
        <v>90</v>
      </c>
      <c r="N62" s="1119"/>
      <c r="O62" s="1119"/>
      <c r="P62" s="156" t="s">
        <v>170</v>
      </c>
      <c r="Q62" s="982"/>
      <c r="R62" s="983"/>
      <c r="S62" s="389"/>
      <c r="T62" s="390"/>
      <c r="U62" s="389"/>
    </row>
    <row r="63" spans="1:21" ht="15.75" customHeight="1" x14ac:dyDescent="0.2">
      <c r="A63" s="866"/>
      <c r="B63" s="464"/>
      <c r="C63" s="926"/>
      <c r="D63" s="440"/>
      <c r="E63" s="1005"/>
      <c r="F63" s="1005"/>
      <c r="G63" s="1005"/>
      <c r="H63" s="1005"/>
      <c r="I63" s="1005"/>
      <c r="J63" s="1005"/>
      <c r="K63" s="1005"/>
      <c r="L63" s="1005"/>
      <c r="M63" s="1005"/>
      <c r="N63" s="1005"/>
      <c r="O63" s="1005"/>
      <c r="P63" s="982"/>
      <c r="Q63" s="982"/>
      <c r="R63" s="981"/>
      <c r="S63" s="982"/>
      <c r="T63" s="982"/>
      <c r="U63" s="982"/>
    </row>
    <row r="64" spans="1:21" ht="19" customHeight="1" x14ac:dyDescent="0.2">
      <c r="A64" s="859">
        <v>2</v>
      </c>
      <c r="B64" s="464"/>
      <c r="C64" s="926"/>
      <c r="D64" s="440"/>
      <c r="E64" s="1005"/>
      <c r="F64" s="1016" t="s">
        <v>1757</v>
      </c>
      <c r="G64" s="1008"/>
      <c r="H64" s="1008"/>
      <c r="I64" s="1008"/>
      <c r="J64" s="1008"/>
      <c r="K64" s="1008"/>
      <c r="L64" s="1009" t="s">
        <v>1758</v>
      </c>
      <c r="M64" s="1013" t="s">
        <v>6</v>
      </c>
      <c r="N64" s="1011"/>
      <c r="O64" s="1011" t="s">
        <v>191</v>
      </c>
      <c r="P64" s="61" t="s">
        <v>1748</v>
      </c>
      <c r="Q64" s="982"/>
      <c r="R64" s="983"/>
      <c r="S64" s="389"/>
      <c r="T64" s="390"/>
      <c r="U64" s="389"/>
    </row>
    <row r="65" spans="1:45" ht="15.75" customHeight="1" x14ac:dyDescent="0.2">
      <c r="A65" s="859">
        <v>2</v>
      </c>
      <c r="B65" s="464"/>
      <c r="C65" s="926"/>
      <c r="D65" s="440"/>
      <c r="E65" s="1005"/>
      <c r="F65" s="1008"/>
      <c r="G65" s="1014" t="s">
        <v>84</v>
      </c>
      <c r="H65" s="1008"/>
      <c r="I65" s="1008"/>
      <c r="J65" s="1008"/>
      <c r="K65" s="1008"/>
      <c r="L65" s="1035" t="s">
        <v>85</v>
      </c>
      <c r="M65" s="1036" t="s">
        <v>86</v>
      </c>
      <c r="N65" s="1035"/>
      <c r="O65" s="1035"/>
      <c r="P65" s="153" t="s">
        <v>87</v>
      </c>
      <c r="Q65" s="982"/>
      <c r="R65" s="983"/>
      <c r="S65" s="389"/>
      <c r="T65" s="390"/>
      <c r="U65" s="389"/>
    </row>
    <row r="66" spans="1:45" ht="15.75" customHeight="1" x14ac:dyDescent="0.2">
      <c r="A66" s="859">
        <v>2</v>
      </c>
      <c r="B66" s="464"/>
      <c r="C66" s="926"/>
      <c r="D66" s="440"/>
      <c r="E66" s="1005"/>
      <c r="F66" s="1008"/>
      <c r="G66" s="1014" t="s">
        <v>93</v>
      </c>
      <c r="H66" s="1008"/>
      <c r="I66" s="1008"/>
      <c r="J66" s="1008"/>
      <c r="K66" s="1008"/>
      <c r="L66" s="1035" t="s">
        <v>94</v>
      </c>
      <c r="M66" s="1036" t="s">
        <v>95</v>
      </c>
      <c r="N66" s="1035"/>
      <c r="O66" s="1035"/>
      <c r="P66" s="153" t="s">
        <v>87</v>
      </c>
      <c r="Q66" s="982"/>
      <c r="R66" s="983"/>
      <c r="S66" s="389"/>
      <c r="T66" s="390"/>
      <c r="U66" s="389"/>
    </row>
    <row r="67" spans="1:45" ht="15.75" customHeight="1" x14ac:dyDescent="0.2">
      <c r="A67" s="859">
        <v>2</v>
      </c>
      <c r="B67" s="464"/>
      <c r="C67" s="926"/>
      <c r="D67" s="440"/>
      <c r="E67" s="1005"/>
      <c r="F67" s="1008"/>
      <c r="G67" s="1007" t="s">
        <v>1397</v>
      </c>
      <c r="H67" s="1008"/>
      <c r="I67" s="1008"/>
      <c r="J67" s="1008"/>
      <c r="K67" s="1008"/>
      <c r="L67" s="1009" t="s">
        <v>1790</v>
      </c>
      <c r="M67" s="1010" t="s">
        <v>101</v>
      </c>
      <c r="N67" s="1035"/>
      <c r="O67" s="1009"/>
      <c r="P67" s="153"/>
      <c r="Q67" s="982"/>
      <c r="R67" s="983"/>
      <c r="S67" s="389"/>
      <c r="T67" s="390"/>
      <c r="U67" s="389"/>
    </row>
    <row r="68" spans="1:45" s="511" customFormat="1" ht="15" customHeight="1" x14ac:dyDescent="0.2">
      <c r="A68" s="859">
        <v>2</v>
      </c>
      <c r="B68" s="463"/>
      <c r="C68" s="436"/>
      <c r="D68" s="327"/>
      <c r="E68" s="1005"/>
      <c r="F68" s="1008"/>
      <c r="G68" s="350" t="s">
        <v>88</v>
      </c>
      <c r="H68" s="516"/>
      <c r="I68" s="516"/>
      <c r="J68" s="516"/>
      <c r="K68" s="516"/>
      <c r="L68" s="188" t="s">
        <v>2319</v>
      </c>
      <c r="M68" s="188" t="s">
        <v>90</v>
      </c>
      <c r="N68" s="188"/>
      <c r="O68" s="188"/>
      <c r="P68" s="284" t="s">
        <v>115</v>
      </c>
      <c r="Q68" s="195"/>
      <c r="R68" s="196"/>
      <c r="S68" s="386" t="s">
        <v>83</v>
      </c>
      <c r="T68" s="197"/>
      <c r="U68" s="386" t="s">
        <v>90</v>
      </c>
    </row>
    <row r="69" spans="1:45" ht="19" customHeight="1" x14ac:dyDescent="0.2">
      <c r="A69" s="859">
        <v>2</v>
      </c>
      <c r="B69" s="464"/>
      <c r="C69" s="926"/>
      <c r="D69" s="440"/>
      <c r="E69" s="1005"/>
      <c r="F69" s="1008"/>
      <c r="G69" s="1116" t="s">
        <v>321</v>
      </c>
      <c r="H69" s="1105"/>
      <c r="I69" s="1105"/>
      <c r="J69" s="1105"/>
      <c r="K69" s="1105"/>
      <c r="L69" s="1106" t="s">
        <v>373</v>
      </c>
      <c r="M69" s="1107" t="s">
        <v>6</v>
      </c>
      <c r="N69" s="1106"/>
      <c r="O69" s="1106"/>
      <c r="P69" s="163" t="s">
        <v>118</v>
      </c>
      <c r="Q69" s="982"/>
      <c r="R69" s="983"/>
      <c r="S69" s="389"/>
      <c r="T69" s="390"/>
      <c r="U69" s="389"/>
    </row>
    <row r="70" spans="1:45" s="134" customFormat="1" ht="15" customHeight="1" x14ac:dyDescent="0.2">
      <c r="A70" s="453">
        <v>2</v>
      </c>
      <c r="B70" s="463"/>
      <c r="C70" s="442"/>
      <c r="D70" s="443"/>
      <c r="E70" s="1005"/>
      <c r="F70" s="1008"/>
      <c r="G70" s="1130"/>
      <c r="H70" s="1131" t="s">
        <v>320</v>
      </c>
      <c r="I70" s="1131"/>
      <c r="J70" s="1131"/>
      <c r="K70" s="1131"/>
      <c r="L70" s="1131" t="s">
        <v>322</v>
      </c>
      <c r="M70" s="1131" t="s">
        <v>323</v>
      </c>
      <c r="N70" s="1131"/>
      <c r="O70" s="1131"/>
      <c r="P70" s="218" t="s">
        <v>87</v>
      </c>
      <c r="Q70" s="270"/>
      <c r="R70" s="271"/>
      <c r="S70" s="394"/>
      <c r="T70" s="395"/>
      <c r="U70" s="396"/>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row>
    <row r="71" spans="1:45" s="134" customFormat="1" ht="15" customHeight="1" x14ac:dyDescent="0.2">
      <c r="A71" s="453">
        <v>2</v>
      </c>
      <c r="B71" s="463"/>
      <c r="C71" s="442"/>
      <c r="D71" s="443"/>
      <c r="E71" s="1005"/>
      <c r="F71" s="1008"/>
      <c r="G71" s="1130"/>
      <c r="H71" s="1131" t="s">
        <v>324</v>
      </c>
      <c r="I71" s="1131"/>
      <c r="J71" s="1131"/>
      <c r="K71" s="1131"/>
      <c r="L71" s="1131" t="s">
        <v>325</v>
      </c>
      <c r="M71" s="1131" t="s">
        <v>326</v>
      </c>
      <c r="N71" s="1131"/>
      <c r="O71" s="1131" t="s">
        <v>374</v>
      </c>
      <c r="P71" s="219" t="s">
        <v>87</v>
      </c>
      <c r="Q71" s="270"/>
      <c r="R71" s="272"/>
      <c r="S71" s="394"/>
      <c r="T71" s="395"/>
      <c r="U71" s="394"/>
      <c r="V71" s="511"/>
      <c r="W71" s="511"/>
      <c r="X71" s="511"/>
      <c r="Y71" s="511"/>
      <c r="Z71" s="511"/>
      <c r="AA71" s="511"/>
      <c r="AB71" s="511"/>
      <c r="AC71" s="511"/>
      <c r="AD71" s="511"/>
      <c r="AE71" s="511"/>
      <c r="AF71" s="511"/>
      <c r="AG71" s="511"/>
      <c r="AH71" s="511"/>
      <c r="AI71" s="511"/>
      <c r="AJ71" s="511"/>
      <c r="AK71" s="511"/>
      <c r="AL71" s="511"/>
      <c r="AM71" s="511"/>
      <c r="AN71" s="511"/>
      <c r="AO71" s="511"/>
      <c r="AP71" s="511"/>
      <c r="AQ71" s="511"/>
      <c r="AR71" s="511"/>
      <c r="AS71" s="511"/>
    </row>
    <row r="72" spans="1:45" s="134" customFormat="1" ht="15" customHeight="1" x14ac:dyDescent="0.2">
      <c r="A72" s="453">
        <v>2</v>
      </c>
      <c r="B72" s="463"/>
      <c r="C72" s="442"/>
      <c r="D72" s="443"/>
      <c r="E72" s="1005"/>
      <c r="F72" s="1008"/>
      <c r="G72" s="1130"/>
      <c r="H72" s="1131" t="s">
        <v>327</v>
      </c>
      <c r="I72" s="1131"/>
      <c r="J72" s="1131"/>
      <c r="K72" s="1131"/>
      <c r="L72" s="1131" t="s">
        <v>328</v>
      </c>
      <c r="M72" s="1131" t="s">
        <v>326</v>
      </c>
      <c r="N72" s="1131"/>
      <c r="O72" s="1131" t="s">
        <v>374</v>
      </c>
      <c r="P72" s="219" t="s">
        <v>87</v>
      </c>
      <c r="Q72" s="270"/>
      <c r="R72" s="272"/>
      <c r="S72" s="394"/>
      <c r="T72" s="395"/>
      <c r="U72" s="394"/>
      <c r="V72" s="511"/>
      <c r="W72" s="511"/>
      <c r="X72" s="511"/>
      <c r="Y72" s="511"/>
      <c r="Z72" s="511"/>
      <c r="AA72" s="511"/>
      <c r="AB72" s="511"/>
      <c r="AC72" s="511"/>
      <c r="AD72" s="511"/>
      <c r="AE72" s="511"/>
      <c r="AF72" s="511"/>
      <c r="AG72" s="511"/>
      <c r="AH72" s="511"/>
      <c r="AI72" s="511"/>
      <c r="AJ72" s="511"/>
      <c r="AK72" s="511"/>
      <c r="AL72" s="511"/>
      <c r="AM72" s="511"/>
      <c r="AN72" s="511"/>
      <c r="AO72" s="511"/>
      <c r="AP72" s="511"/>
      <c r="AQ72" s="511"/>
      <c r="AR72" s="511"/>
      <c r="AS72" s="511"/>
    </row>
    <row r="73" spans="1:45" s="134" customFormat="1" ht="19" customHeight="1" x14ac:dyDescent="0.2">
      <c r="A73" s="454">
        <v>3</v>
      </c>
      <c r="B73" s="463"/>
      <c r="C73" s="442"/>
      <c r="D73" s="443"/>
      <c r="E73" s="1005"/>
      <c r="F73" s="1008"/>
      <c r="G73" s="1130"/>
      <c r="H73" s="1132" t="s">
        <v>2177</v>
      </c>
      <c r="I73" s="1129"/>
      <c r="J73" s="1129"/>
      <c r="K73" s="1129"/>
      <c r="L73" s="1129" t="s">
        <v>329</v>
      </c>
      <c r="M73" s="1129" t="s">
        <v>6</v>
      </c>
      <c r="N73" s="1129"/>
      <c r="O73" s="1129" t="s">
        <v>110</v>
      </c>
      <c r="P73" s="222" t="s">
        <v>92</v>
      </c>
      <c r="Q73" s="270"/>
      <c r="R73" s="273"/>
      <c r="S73" s="394"/>
      <c r="T73" s="395"/>
      <c r="U73" s="394"/>
      <c r="V73" s="511"/>
      <c r="W73" s="511"/>
      <c r="X73" s="511"/>
      <c r="Y73" s="511"/>
      <c r="Z73" s="511"/>
      <c r="AA73" s="511"/>
      <c r="AB73" s="511"/>
      <c r="AC73" s="511"/>
      <c r="AD73" s="511"/>
      <c r="AE73" s="511"/>
      <c r="AF73" s="511"/>
      <c r="AG73" s="511"/>
      <c r="AH73" s="511"/>
      <c r="AI73" s="511"/>
      <c r="AJ73" s="511"/>
      <c r="AK73" s="511"/>
      <c r="AL73" s="511"/>
      <c r="AM73" s="511"/>
      <c r="AN73" s="511"/>
      <c r="AO73" s="511"/>
      <c r="AP73" s="511"/>
      <c r="AQ73" s="511"/>
      <c r="AR73" s="511"/>
      <c r="AS73" s="511"/>
    </row>
    <row r="74" spans="1:45" s="383" customFormat="1" ht="15" customHeight="1" x14ac:dyDescent="0.2">
      <c r="A74" s="866"/>
      <c r="B74" s="552"/>
      <c r="C74" s="926"/>
      <c r="D74" s="440"/>
      <c r="E74" s="1005"/>
      <c r="F74" s="1008"/>
      <c r="G74" s="1008"/>
      <c r="H74" s="1008"/>
      <c r="I74" s="1008"/>
      <c r="J74" s="1008"/>
      <c r="K74" s="1008"/>
      <c r="L74" s="1008"/>
      <c r="M74" s="1008"/>
      <c r="N74" s="1008"/>
      <c r="O74" s="1008"/>
      <c r="P74" s="982"/>
      <c r="Q74" s="982"/>
      <c r="R74" s="981"/>
      <c r="S74" s="982"/>
      <c r="T74" s="982"/>
      <c r="U74" s="982"/>
    </row>
    <row r="75" spans="1:45" ht="19" customHeight="1" x14ac:dyDescent="0.2">
      <c r="A75" s="859">
        <v>2</v>
      </c>
      <c r="B75" s="464"/>
      <c r="C75" s="926"/>
      <c r="D75" s="440"/>
      <c r="E75" s="1005"/>
      <c r="F75" s="1008"/>
      <c r="G75" s="1130"/>
      <c r="H75" s="1121" t="s">
        <v>1791</v>
      </c>
      <c r="I75" s="1104"/>
      <c r="J75" s="1105"/>
      <c r="K75" s="1105"/>
      <c r="L75" s="1106" t="s">
        <v>2164</v>
      </c>
      <c r="M75" s="1107"/>
      <c r="N75" s="1106"/>
      <c r="O75" s="1106"/>
      <c r="P75" s="163"/>
      <c r="Q75" s="982"/>
      <c r="R75" s="983"/>
      <c r="S75" s="389"/>
      <c r="T75" s="390"/>
      <c r="U75" s="389"/>
    </row>
    <row r="76" spans="1:45" s="383" customFormat="1" ht="15" customHeight="1" x14ac:dyDescent="0.2">
      <c r="A76" s="866"/>
      <c r="B76" s="552"/>
      <c r="C76" s="926"/>
      <c r="D76" s="440"/>
      <c r="E76" s="1005"/>
      <c r="F76" s="1008"/>
      <c r="G76" s="1130"/>
      <c r="H76" s="1008"/>
      <c r="I76" s="1008"/>
      <c r="J76" s="1008"/>
      <c r="K76" s="1008"/>
      <c r="L76" s="1008"/>
      <c r="M76" s="1008"/>
      <c r="N76" s="1008"/>
      <c r="O76" s="1008"/>
      <c r="P76" s="982"/>
      <c r="Q76" s="982"/>
      <c r="R76" s="981"/>
      <c r="S76" s="982"/>
      <c r="T76" s="982"/>
      <c r="U76" s="982"/>
    </row>
    <row r="77" spans="1:45" ht="19" customHeight="1" x14ac:dyDescent="0.2">
      <c r="A77" s="859">
        <v>2</v>
      </c>
      <c r="B77" s="464"/>
      <c r="C77" s="926"/>
      <c r="D77" s="440"/>
      <c r="E77" s="1005"/>
      <c r="F77" s="1008"/>
      <c r="G77" s="1130"/>
      <c r="H77" s="1122" t="s">
        <v>1792</v>
      </c>
      <c r="I77" s="1109"/>
      <c r="J77" s="1105"/>
      <c r="K77" s="1105"/>
      <c r="L77" s="1110" t="s">
        <v>2037</v>
      </c>
      <c r="M77" s="1111"/>
      <c r="N77" s="1110"/>
      <c r="O77" s="1110"/>
      <c r="P77" s="156"/>
      <c r="Q77" s="982"/>
      <c r="R77" s="983"/>
      <c r="S77" s="389"/>
      <c r="T77" s="390"/>
      <c r="U77" s="389"/>
    </row>
    <row r="78" spans="1:45" ht="15.75" customHeight="1" x14ac:dyDescent="0.2">
      <c r="A78" s="859">
        <v>2</v>
      </c>
      <c r="B78" s="464"/>
      <c r="C78" s="926"/>
      <c r="D78" s="440"/>
      <c r="E78" s="1005"/>
      <c r="F78" s="1008"/>
      <c r="G78" s="1130"/>
      <c r="H78" s="1108"/>
      <c r="I78" s="1112" t="s">
        <v>188</v>
      </c>
      <c r="J78" s="1105"/>
      <c r="K78" s="1105"/>
      <c r="L78" s="1113" t="s">
        <v>1793</v>
      </c>
      <c r="M78" s="1114"/>
      <c r="N78" s="1113"/>
      <c r="O78" s="1113"/>
      <c r="P78" s="153" t="s">
        <v>87</v>
      </c>
      <c r="Q78" s="982"/>
      <c r="R78" s="983"/>
      <c r="S78" s="389"/>
      <c r="T78" s="390"/>
      <c r="U78" s="389"/>
    </row>
    <row r="79" spans="1:45" ht="15.75" customHeight="1" x14ac:dyDescent="0.2">
      <c r="A79" s="859">
        <v>2</v>
      </c>
      <c r="B79" s="464"/>
      <c r="C79" s="926"/>
      <c r="D79" s="440"/>
      <c r="E79" s="1005"/>
      <c r="F79" s="1008"/>
      <c r="G79" s="1130"/>
      <c r="H79" s="1108"/>
      <c r="I79" s="1109" t="s">
        <v>1794</v>
      </c>
      <c r="J79" s="1105"/>
      <c r="K79" s="1105"/>
      <c r="L79" s="1110" t="s">
        <v>1795</v>
      </c>
      <c r="M79" s="1111" t="s">
        <v>1796</v>
      </c>
      <c r="N79" s="1110"/>
      <c r="O79" s="1110"/>
      <c r="P79" s="156"/>
      <c r="Q79" s="982"/>
      <c r="R79" s="983"/>
      <c r="S79" s="389"/>
      <c r="T79" s="390"/>
      <c r="U79" s="389"/>
    </row>
    <row r="80" spans="1:45" ht="19" customHeight="1" x14ac:dyDescent="0.2">
      <c r="A80" s="859">
        <v>2</v>
      </c>
      <c r="B80" s="464"/>
      <c r="C80" s="926"/>
      <c r="D80" s="440"/>
      <c r="E80" s="1005"/>
      <c r="F80" s="1008"/>
      <c r="G80" s="1130"/>
      <c r="H80" s="1105"/>
      <c r="I80" s="1128" t="s">
        <v>2155</v>
      </c>
      <c r="J80" s="1076"/>
      <c r="K80" s="1123"/>
      <c r="L80" s="1124" t="s">
        <v>2316</v>
      </c>
      <c r="M80" s="1125" t="s">
        <v>6</v>
      </c>
      <c r="N80" s="1075"/>
      <c r="O80" s="1047" t="s">
        <v>191</v>
      </c>
      <c r="P80" s="156" t="s">
        <v>170</v>
      </c>
      <c r="Q80" s="982"/>
      <c r="R80" s="983"/>
      <c r="S80" s="389"/>
      <c r="T80" s="390"/>
      <c r="U80" s="389"/>
    </row>
    <row r="81" spans="1:21" ht="15.75" customHeight="1" x14ac:dyDescent="0.2">
      <c r="A81" s="859">
        <v>2</v>
      </c>
      <c r="B81" s="464"/>
      <c r="C81" s="926"/>
      <c r="D81" s="440"/>
      <c r="E81" s="1005"/>
      <c r="F81" s="1008"/>
      <c r="G81" s="1130"/>
      <c r="H81" s="1105"/>
      <c r="I81" s="1126"/>
      <c r="J81" s="1049" t="s">
        <v>84</v>
      </c>
      <c r="K81" s="1123"/>
      <c r="L81" s="1050" t="s">
        <v>85</v>
      </c>
      <c r="M81" s="1051" t="s">
        <v>86</v>
      </c>
      <c r="N81" s="1077"/>
      <c r="O81" s="1077"/>
      <c r="P81" s="153" t="s">
        <v>87</v>
      </c>
      <c r="Q81" s="982"/>
      <c r="R81" s="983"/>
      <c r="S81" s="389"/>
      <c r="T81" s="390"/>
      <c r="U81" s="389"/>
    </row>
    <row r="82" spans="1:21" ht="15.75" customHeight="1" x14ac:dyDescent="0.2">
      <c r="A82" s="859">
        <v>2</v>
      </c>
      <c r="B82" s="464"/>
      <c r="C82" s="926"/>
      <c r="D82" s="440"/>
      <c r="E82" s="1005"/>
      <c r="F82" s="1008"/>
      <c r="G82" s="1130"/>
      <c r="H82" s="1105"/>
      <c r="I82" s="1126"/>
      <c r="J82" s="1049" t="s">
        <v>364</v>
      </c>
      <c r="K82" s="1123"/>
      <c r="L82" s="1127" t="s">
        <v>2156</v>
      </c>
      <c r="M82" s="1051" t="s">
        <v>1811</v>
      </c>
      <c r="N82" s="1050"/>
      <c r="O82" s="1050"/>
      <c r="P82" s="153" t="s">
        <v>87</v>
      </c>
      <c r="Q82" s="982"/>
      <c r="R82" s="983"/>
      <c r="S82" s="389"/>
      <c r="T82" s="390"/>
      <c r="U82" s="389"/>
    </row>
    <row r="83" spans="1:21" ht="15.75" customHeight="1" x14ac:dyDescent="0.2">
      <c r="A83" s="859">
        <v>2</v>
      </c>
      <c r="B83" s="464"/>
      <c r="C83" s="926"/>
      <c r="D83" s="440"/>
      <c r="E83" s="1005"/>
      <c r="F83" s="1008"/>
      <c r="G83" s="1130"/>
      <c r="H83" s="1105"/>
      <c r="I83" s="1126"/>
      <c r="J83" s="1049" t="s">
        <v>1276</v>
      </c>
      <c r="K83" s="1123"/>
      <c r="L83" s="1050" t="s">
        <v>2157</v>
      </c>
      <c r="M83" s="1051" t="s">
        <v>1812</v>
      </c>
      <c r="N83" s="1050"/>
      <c r="O83" s="1050"/>
      <c r="P83" s="153" t="s">
        <v>87</v>
      </c>
      <c r="Q83" s="982"/>
      <c r="R83" s="983"/>
      <c r="S83" s="389"/>
      <c r="T83" s="390"/>
      <c r="U83" s="389"/>
    </row>
    <row r="84" spans="1:21" ht="15.75" customHeight="1" x14ac:dyDescent="0.2">
      <c r="A84" s="859">
        <v>2</v>
      </c>
      <c r="B84" s="464"/>
      <c r="C84" s="926"/>
      <c r="D84" s="440"/>
      <c r="E84" s="1005"/>
      <c r="F84" s="1008"/>
      <c r="G84" s="1130"/>
      <c r="H84" s="1105"/>
      <c r="I84" s="1126"/>
      <c r="J84" s="1045" t="s">
        <v>157</v>
      </c>
      <c r="K84" s="1123"/>
      <c r="L84" s="1047" t="s">
        <v>2158</v>
      </c>
      <c r="M84" s="1048" t="s">
        <v>159</v>
      </c>
      <c r="N84" s="1047" t="s">
        <v>1814</v>
      </c>
      <c r="O84" s="1047" t="s">
        <v>1813</v>
      </c>
      <c r="P84" s="156"/>
      <c r="Q84" s="982"/>
      <c r="R84" s="983"/>
      <c r="S84" s="389"/>
      <c r="T84" s="390"/>
      <c r="U84" s="389"/>
    </row>
    <row r="85" spans="1:21" ht="15.75" customHeight="1" x14ac:dyDescent="0.2">
      <c r="A85" s="859">
        <v>2</v>
      </c>
      <c r="B85" s="464"/>
      <c r="C85" s="926"/>
      <c r="D85" s="440"/>
      <c r="E85" s="1005"/>
      <c r="F85" s="1008"/>
      <c r="G85" s="1130"/>
      <c r="H85" s="1105"/>
      <c r="I85" s="1126"/>
      <c r="J85" s="1045" t="s">
        <v>1456</v>
      </c>
      <c r="K85" s="1123"/>
      <c r="L85" s="1124" t="s">
        <v>2159</v>
      </c>
      <c r="M85" s="1048" t="s">
        <v>101</v>
      </c>
      <c r="N85" s="1047"/>
      <c r="O85" s="1047"/>
      <c r="P85" s="156"/>
      <c r="Q85" s="982"/>
      <c r="R85" s="983"/>
      <c r="S85" s="389"/>
      <c r="T85" s="390"/>
      <c r="U85" s="389"/>
    </row>
    <row r="86" spans="1:21" s="383" customFormat="1" ht="15" customHeight="1" x14ac:dyDescent="0.2">
      <c r="A86" s="866"/>
      <c r="B86" s="552"/>
      <c r="C86" s="926"/>
      <c r="D86" s="440"/>
      <c r="E86" s="1005"/>
      <c r="F86" s="1008"/>
      <c r="G86" s="1130" t="s">
        <v>2267</v>
      </c>
      <c r="H86" s="1008"/>
      <c r="I86" s="1008"/>
      <c r="J86" s="1008"/>
      <c r="K86" s="1008"/>
      <c r="L86" s="1008"/>
      <c r="M86" s="1008"/>
      <c r="N86" s="1008"/>
      <c r="O86" s="1008"/>
      <c r="P86" s="982"/>
      <c r="Q86" s="982"/>
      <c r="R86" s="981"/>
      <c r="S86" s="982"/>
      <c r="T86" s="982"/>
      <c r="U86" s="982"/>
    </row>
    <row r="87" spans="1:21" ht="19" customHeight="1" x14ac:dyDescent="0.2">
      <c r="A87" s="859">
        <v>2</v>
      </c>
      <c r="B87" s="464"/>
      <c r="C87" s="926"/>
      <c r="D87" s="440"/>
      <c r="E87" s="1005"/>
      <c r="F87" s="1008"/>
      <c r="G87" s="1130"/>
      <c r="H87" s="1122" t="s">
        <v>1797</v>
      </c>
      <c r="I87" s="1109"/>
      <c r="J87" s="1105"/>
      <c r="K87" s="1105"/>
      <c r="L87" s="1110" t="s">
        <v>2038</v>
      </c>
      <c r="M87" s="1111"/>
      <c r="N87" s="1110"/>
      <c r="O87" s="1110"/>
      <c r="P87" s="156"/>
      <c r="Q87" s="982"/>
      <c r="R87" s="983"/>
      <c r="S87" s="389"/>
      <c r="T87" s="390"/>
      <c r="U87" s="389"/>
    </row>
    <row r="88" spans="1:21" ht="15.75" customHeight="1" x14ac:dyDescent="0.2">
      <c r="A88" s="859">
        <v>2</v>
      </c>
      <c r="B88" s="464"/>
      <c r="C88" s="926"/>
      <c r="D88" s="440"/>
      <c r="E88" s="1005"/>
      <c r="F88" s="1008"/>
      <c r="G88" s="1130"/>
      <c r="H88" s="1108"/>
      <c r="I88" s="1112" t="s">
        <v>157</v>
      </c>
      <c r="J88" s="1105"/>
      <c r="K88" s="1105"/>
      <c r="L88" s="1113" t="s">
        <v>1799</v>
      </c>
      <c r="M88" s="1114" t="s">
        <v>159</v>
      </c>
      <c r="N88" s="1115" t="s">
        <v>2152</v>
      </c>
      <c r="O88" s="1113" t="s">
        <v>1798</v>
      </c>
      <c r="P88" s="118" t="s">
        <v>87</v>
      </c>
      <c r="Q88" s="982"/>
      <c r="R88" s="983"/>
      <c r="S88" s="389"/>
      <c r="T88" s="390"/>
      <c r="U88" s="389"/>
    </row>
    <row r="89" spans="1:21" ht="15.75" customHeight="1" x14ac:dyDescent="0.2">
      <c r="A89" s="859">
        <v>2</v>
      </c>
      <c r="B89" s="464"/>
      <c r="C89" s="926"/>
      <c r="D89" s="440"/>
      <c r="E89" s="1005"/>
      <c r="F89" s="1008"/>
      <c r="G89" s="1130"/>
      <c r="H89" s="1108"/>
      <c r="I89" s="1112" t="s">
        <v>1800</v>
      </c>
      <c r="J89" s="1105"/>
      <c r="K89" s="1105"/>
      <c r="L89" s="1115" t="s">
        <v>1801</v>
      </c>
      <c r="M89" s="1114" t="s">
        <v>159</v>
      </c>
      <c r="N89" s="1115" t="s">
        <v>2151</v>
      </c>
      <c r="O89" s="1113" t="s">
        <v>1800</v>
      </c>
      <c r="P89" s="118" t="s">
        <v>87</v>
      </c>
      <c r="Q89" s="982"/>
      <c r="R89" s="983"/>
      <c r="S89" s="389"/>
      <c r="T89" s="390"/>
      <c r="U89" s="389"/>
    </row>
    <row r="90" spans="1:21" ht="15.75" customHeight="1" x14ac:dyDescent="0.2">
      <c r="A90" s="859">
        <v>2</v>
      </c>
      <c r="B90" s="464"/>
      <c r="C90" s="926"/>
      <c r="D90" s="440"/>
      <c r="E90" s="1005"/>
      <c r="F90" s="1008"/>
      <c r="G90" s="1130"/>
      <c r="H90" s="1108"/>
      <c r="I90" s="1104" t="s">
        <v>1802</v>
      </c>
      <c r="J90" s="1105"/>
      <c r="K90" s="1105"/>
      <c r="L90" s="1106" t="s">
        <v>1803</v>
      </c>
      <c r="M90" s="1107" t="s">
        <v>101</v>
      </c>
      <c r="N90" s="1106"/>
      <c r="O90" s="1106"/>
      <c r="P90" s="156"/>
      <c r="Q90" s="982"/>
      <c r="R90" s="983"/>
      <c r="S90" s="389"/>
      <c r="T90" s="390"/>
      <c r="U90" s="389"/>
    </row>
    <row r="91" spans="1:21" ht="15.75" customHeight="1" x14ac:dyDescent="0.2">
      <c r="A91" s="859">
        <v>2</v>
      </c>
      <c r="B91" s="464"/>
      <c r="C91" s="926"/>
      <c r="D91" s="440"/>
      <c r="E91" s="1005"/>
      <c r="F91" s="1008"/>
      <c r="G91" s="1130"/>
      <c r="H91" s="1108"/>
      <c r="I91" s="1104" t="s">
        <v>1804</v>
      </c>
      <c r="J91" s="1105"/>
      <c r="K91" s="1105"/>
      <c r="L91" s="1106" t="s">
        <v>1805</v>
      </c>
      <c r="M91" s="1107" t="s">
        <v>90</v>
      </c>
      <c r="N91" s="1106"/>
      <c r="O91" s="1106"/>
      <c r="P91" s="156"/>
      <c r="Q91" s="982"/>
      <c r="R91" s="983"/>
      <c r="S91" s="389"/>
      <c r="T91" s="390"/>
      <c r="U91" s="389"/>
    </row>
    <row r="92" spans="1:21" s="383" customFormat="1" ht="15" customHeight="1" x14ac:dyDescent="0.2">
      <c r="A92" s="866"/>
      <c r="B92" s="552"/>
      <c r="C92" s="926"/>
      <c r="D92" s="440"/>
      <c r="E92" s="1005"/>
      <c r="F92" s="1008"/>
      <c r="G92" s="1130"/>
      <c r="H92" s="1008"/>
      <c r="I92" s="1008"/>
      <c r="J92" s="1008"/>
      <c r="K92" s="1008"/>
      <c r="L92" s="1008"/>
      <c r="M92" s="1008"/>
      <c r="N92" s="1008"/>
      <c r="O92" s="1008"/>
      <c r="P92" s="982"/>
      <c r="Q92" s="982"/>
      <c r="R92" s="981"/>
      <c r="S92" s="982"/>
      <c r="T92" s="982"/>
      <c r="U92" s="982"/>
    </row>
    <row r="93" spans="1:21" ht="19" customHeight="1" x14ac:dyDescent="0.2">
      <c r="A93" s="859">
        <v>2</v>
      </c>
      <c r="B93" s="464"/>
      <c r="C93" s="926"/>
      <c r="D93" s="440"/>
      <c r="E93" s="1005"/>
      <c r="F93" s="1008"/>
      <c r="G93" s="1130"/>
      <c r="H93" s="1122" t="s">
        <v>1806</v>
      </c>
      <c r="I93" s="1109"/>
      <c r="J93" s="1105"/>
      <c r="K93" s="1105"/>
      <c r="L93" s="1110" t="s">
        <v>1807</v>
      </c>
      <c r="M93" s="1111"/>
      <c r="N93" s="1110"/>
      <c r="O93" s="1110"/>
      <c r="P93" s="156"/>
      <c r="Q93" s="982"/>
      <c r="R93" s="983"/>
      <c r="S93" s="389"/>
      <c r="T93" s="390"/>
      <c r="U93" s="389"/>
    </row>
    <row r="94" spans="1:21" ht="15.75" customHeight="1" x14ac:dyDescent="0.2">
      <c r="A94" s="859">
        <v>2</v>
      </c>
      <c r="B94" s="464"/>
      <c r="C94" s="926"/>
      <c r="D94" s="440"/>
      <c r="E94" s="1005"/>
      <c r="F94" s="1008"/>
      <c r="G94" s="1130"/>
      <c r="H94" s="1108"/>
      <c r="I94" s="1112" t="s">
        <v>1123</v>
      </c>
      <c r="J94" s="1105"/>
      <c r="K94" s="1105"/>
      <c r="L94" s="1113" t="s">
        <v>1808</v>
      </c>
      <c r="M94" s="1114" t="s">
        <v>1809</v>
      </c>
      <c r="N94" s="1113"/>
      <c r="O94" s="1113"/>
      <c r="P94" s="1102" t="s">
        <v>87</v>
      </c>
      <c r="Q94" s="982"/>
      <c r="R94" s="983"/>
      <c r="S94" s="389"/>
      <c r="T94" s="390"/>
      <c r="U94" s="389"/>
    </row>
    <row r="95" spans="1:21" ht="15.75" customHeight="1" x14ac:dyDescent="0.2">
      <c r="A95" s="859">
        <v>2</v>
      </c>
      <c r="B95" s="464"/>
      <c r="C95" s="926"/>
      <c r="D95" s="440"/>
      <c r="E95" s="1005"/>
      <c r="F95" s="1008"/>
      <c r="G95" s="1130"/>
      <c r="H95" s="1108"/>
      <c r="I95" s="1112" t="s">
        <v>157</v>
      </c>
      <c r="J95" s="1105"/>
      <c r="K95" s="1105"/>
      <c r="L95" s="1113" t="s">
        <v>1990</v>
      </c>
      <c r="M95" s="1114" t="s">
        <v>159</v>
      </c>
      <c r="N95" s="1113" t="s">
        <v>1810</v>
      </c>
      <c r="O95" s="1113" t="s">
        <v>2153</v>
      </c>
      <c r="P95" s="1102" t="s">
        <v>87</v>
      </c>
      <c r="Q95" s="982"/>
      <c r="R95" s="983"/>
      <c r="S95" s="389"/>
      <c r="T95" s="390"/>
      <c r="U95" s="389"/>
    </row>
    <row r="96" spans="1:21" ht="19" customHeight="1" x14ac:dyDescent="0.2">
      <c r="A96" s="859">
        <v>2</v>
      </c>
      <c r="B96" s="464"/>
      <c r="C96" s="926"/>
      <c r="D96" s="440"/>
      <c r="E96" s="1005"/>
      <c r="F96" s="1008"/>
      <c r="G96" s="1130"/>
      <c r="H96" s="1108"/>
      <c r="I96" s="1142" t="s">
        <v>66</v>
      </c>
      <c r="J96" s="1143"/>
      <c r="K96" s="1143"/>
      <c r="L96" s="1144" t="s">
        <v>2154</v>
      </c>
      <c r="M96" s="1145" t="s">
        <v>2295</v>
      </c>
      <c r="N96" s="1146"/>
      <c r="O96" s="1146"/>
      <c r="P96" s="1103" t="s">
        <v>127</v>
      </c>
      <c r="Q96" s="982"/>
      <c r="R96" s="983"/>
      <c r="S96" s="389"/>
      <c r="T96" s="390"/>
      <c r="U96" s="389"/>
    </row>
    <row r="97" spans="1:21" s="383" customFormat="1" ht="16" customHeight="1" x14ac:dyDescent="0.2">
      <c r="A97" s="926"/>
      <c r="B97" s="552"/>
      <c r="C97" s="926"/>
      <c r="D97" s="440"/>
      <c r="E97" s="440"/>
      <c r="F97" s="440"/>
      <c r="G97" s="440"/>
      <c r="H97" s="440"/>
      <c r="I97" s="440"/>
      <c r="J97" s="440"/>
      <c r="K97" s="440"/>
      <c r="L97" s="440"/>
      <c r="M97" s="440"/>
      <c r="N97" s="440"/>
      <c r="O97" s="440"/>
      <c r="P97" s="982"/>
      <c r="Q97" s="982"/>
      <c r="R97" s="981"/>
      <c r="S97" s="982"/>
      <c r="T97" s="982"/>
      <c r="U97" s="982"/>
    </row>
    <row r="98" spans="1:21" s="925" customFormat="1" ht="22" customHeight="1" x14ac:dyDescent="0.2">
      <c r="A98" s="864">
        <v>2</v>
      </c>
      <c r="B98" s="552"/>
      <c r="C98" s="1022"/>
      <c r="D98" s="440"/>
      <c r="E98" s="1188" t="s">
        <v>1815</v>
      </c>
      <c r="F98" s="1005"/>
      <c r="G98" s="957"/>
      <c r="H98" s="957"/>
      <c r="I98" s="957"/>
      <c r="J98" s="957"/>
      <c r="K98" s="957"/>
      <c r="L98" s="956" t="s">
        <v>1816</v>
      </c>
      <c r="M98" s="1233" t="s">
        <v>2315</v>
      </c>
      <c r="N98" s="1233"/>
      <c r="O98" s="1233"/>
      <c r="P98" s="156" t="s">
        <v>91</v>
      </c>
      <c r="Q98" s="982"/>
      <c r="R98" s="269"/>
      <c r="S98" s="389"/>
      <c r="T98" s="390"/>
      <c r="U98" s="389"/>
    </row>
    <row r="99" spans="1:21" s="925" customFormat="1" ht="15.75" customHeight="1" x14ac:dyDescent="0.2">
      <c r="A99" s="864">
        <v>2</v>
      </c>
      <c r="B99" s="552"/>
      <c r="C99" s="1022"/>
      <c r="D99" s="440"/>
      <c r="E99" s="1005"/>
      <c r="F99" s="966" t="s">
        <v>84</v>
      </c>
      <c r="G99" s="957"/>
      <c r="H99" s="957"/>
      <c r="I99" s="957"/>
      <c r="J99" s="957"/>
      <c r="K99" s="957"/>
      <c r="L99" s="984" t="s">
        <v>85</v>
      </c>
      <c r="M99" s="985"/>
      <c r="N99" s="984"/>
      <c r="O99" s="984"/>
      <c r="P99" s="153" t="s">
        <v>87</v>
      </c>
      <c r="Q99" s="982"/>
      <c r="R99" s="269"/>
      <c r="S99" s="389"/>
      <c r="T99" s="390"/>
      <c r="U99" s="389"/>
    </row>
    <row r="100" spans="1:21" s="925" customFormat="1" ht="15.75" customHeight="1" x14ac:dyDescent="0.2">
      <c r="A100" s="864">
        <v>2</v>
      </c>
      <c r="B100" s="552"/>
      <c r="C100" s="1022"/>
      <c r="D100" s="440"/>
      <c r="E100" s="1005"/>
      <c r="F100" s="966" t="s">
        <v>188</v>
      </c>
      <c r="G100" s="957"/>
      <c r="H100" s="957"/>
      <c r="I100" s="957"/>
      <c r="J100" s="957"/>
      <c r="K100" s="957"/>
      <c r="L100" s="1040" t="s">
        <v>1717</v>
      </c>
      <c r="M100" s="985"/>
      <c r="N100" s="984"/>
      <c r="O100" s="984"/>
      <c r="P100" s="153" t="s">
        <v>87</v>
      </c>
      <c r="Q100" s="982"/>
      <c r="R100" s="269"/>
      <c r="S100" s="389"/>
      <c r="T100" s="390"/>
      <c r="U100" s="389"/>
    </row>
    <row r="101" spans="1:21" s="925" customFormat="1" ht="15.75" customHeight="1" x14ac:dyDescent="0.2">
      <c r="A101" s="864">
        <v>2</v>
      </c>
      <c r="B101" s="552"/>
      <c r="C101" s="1022"/>
      <c r="D101" s="440"/>
      <c r="E101" s="1005"/>
      <c r="F101" s="1041" t="s">
        <v>1397</v>
      </c>
      <c r="G101" s="957"/>
      <c r="H101" s="957"/>
      <c r="I101" s="957"/>
      <c r="J101" s="957"/>
      <c r="K101" s="957"/>
      <c r="L101" s="1040" t="s">
        <v>1817</v>
      </c>
      <c r="M101" s="1042" t="s">
        <v>101</v>
      </c>
      <c r="N101" s="984"/>
      <c r="O101" s="1040"/>
      <c r="P101" s="153" t="s">
        <v>87</v>
      </c>
      <c r="Q101" s="982"/>
      <c r="R101" s="269"/>
      <c r="S101" s="389"/>
      <c r="T101" s="390"/>
      <c r="U101" s="389"/>
    </row>
    <row r="102" spans="1:21" s="925" customFormat="1" ht="15.75" customHeight="1" x14ac:dyDescent="0.2">
      <c r="A102" s="864">
        <v>2</v>
      </c>
      <c r="B102" s="552"/>
      <c r="C102" s="1022"/>
      <c r="D102" s="440"/>
      <c r="E102" s="1005"/>
      <c r="F102" s="1005" t="s">
        <v>1818</v>
      </c>
      <c r="G102" s="957"/>
      <c r="H102" s="957"/>
      <c r="I102" s="957"/>
      <c r="J102" s="957"/>
      <c r="K102" s="957"/>
      <c r="L102" s="956" t="s">
        <v>1819</v>
      </c>
      <c r="M102" s="971" t="s">
        <v>90</v>
      </c>
      <c r="N102" s="956"/>
      <c r="O102" s="956"/>
      <c r="P102" s="156" t="s">
        <v>91</v>
      </c>
      <c r="Q102" s="982"/>
      <c r="R102" s="269"/>
      <c r="S102" s="389"/>
      <c r="T102" s="390"/>
      <c r="U102" s="389"/>
    </row>
    <row r="103" spans="1:21" s="511" customFormat="1" ht="15" customHeight="1" x14ac:dyDescent="0.2">
      <c r="A103" s="449">
        <v>1</v>
      </c>
      <c r="B103" s="463"/>
      <c r="C103" s="436"/>
      <c r="D103" s="327"/>
      <c r="E103" s="1005"/>
      <c r="F103" s="350" t="s">
        <v>88</v>
      </c>
      <c r="G103" s="516"/>
      <c r="H103" s="516"/>
      <c r="I103" s="516"/>
      <c r="J103" s="516"/>
      <c r="K103" s="516"/>
      <c r="L103" s="188" t="s">
        <v>2319</v>
      </c>
      <c r="M103" s="188" t="s">
        <v>90</v>
      </c>
      <c r="N103" s="188"/>
      <c r="O103" s="188"/>
      <c r="P103" s="284" t="s">
        <v>115</v>
      </c>
      <c r="Q103" s="195"/>
      <c r="R103" s="196"/>
      <c r="S103" s="386" t="s">
        <v>83</v>
      </c>
      <c r="T103" s="197"/>
      <c r="U103" s="386" t="s">
        <v>90</v>
      </c>
    </row>
    <row r="104" spans="1:21" s="925" customFormat="1" ht="19" customHeight="1" x14ac:dyDescent="0.2">
      <c r="A104" s="864">
        <v>2</v>
      </c>
      <c r="B104" s="552"/>
      <c r="C104" s="1022"/>
      <c r="D104" s="440"/>
      <c r="E104" s="1005"/>
      <c r="F104" s="1015" t="s">
        <v>1820</v>
      </c>
      <c r="G104" s="1008"/>
      <c r="H104" s="1008"/>
      <c r="I104" s="1008"/>
      <c r="J104" s="1008"/>
      <c r="K104" s="1008"/>
      <c r="L104" s="1009" t="s">
        <v>1752</v>
      </c>
      <c r="M104" s="1010" t="s">
        <v>6</v>
      </c>
      <c r="N104" s="1011"/>
      <c r="O104" s="1009" t="s">
        <v>110</v>
      </c>
      <c r="P104" s="163" t="s">
        <v>112</v>
      </c>
      <c r="Q104" s="982"/>
      <c r="R104" s="269"/>
      <c r="S104" s="389"/>
      <c r="T104" s="390"/>
      <c r="U104" s="389"/>
    </row>
    <row r="105" spans="1:21" s="925" customFormat="1" ht="16" customHeight="1" x14ac:dyDescent="0.2">
      <c r="A105" s="862"/>
      <c r="B105" s="552"/>
      <c r="C105" s="1022"/>
      <c r="D105" s="440"/>
      <c r="E105" s="1005"/>
      <c r="F105" s="1005"/>
      <c r="G105" s="1005"/>
      <c r="H105" s="1005"/>
      <c r="I105" s="1005"/>
      <c r="J105" s="1005"/>
      <c r="K105" s="1005"/>
      <c r="L105" s="1005"/>
      <c r="M105" s="1005"/>
      <c r="N105" s="1005"/>
      <c r="O105" s="1005"/>
      <c r="P105" s="163"/>
      <c r="Q105" s="982"/>
      <c r="R105" s="269"/>
      <c r="S105" s="389"/>
      <c r="T105" s="390"/>
      <c r="U105" s="389"/>
    </row>
    <row r="106" spans="1:21" s="925" customFormat="1" ht="19" customHeight="1" x14ac:dyDescent="0.2">
      <c r="A106" s="864">
        <v>2</v>
      </c>
      <c r="B106" s="552"/>
      <c r="C106" s="1022"/>
      <c r="D106" s="440"/>
      <c r="E106" s="1005"/>
      <c r="F106" s="1015" t="s">
        <v>1759</v>
      </c>
      <c r="G106" s="1008"/>
      <c r="H106" s="1008" t="s">
        <v>2312</v>
      </c>
      <c r="I106" s="1008"/>
      <c r="J106" s="1008"/>
      <c r="K106" s="1008"/>
      <c r="L106" s="1009" t="s">
        <v>2162</v>
      </c>
      <c r="M106" s="1010" t="s">
        <v>6</v>
      </c>
      <c r="N106" s="1011"/>
      <c r="O106" s="1009" t="s">
        <v>1760</v>
      </c>
      <c r="P106" s="163" t="s">
        <v>112</v>
      </c>
      <c r="Q106" s="982"/>
      <c r="R106" s="269"/>
      <c r="S106" s="389"/>
      <c r="T106" s="390"/>
      <c r="U106" s="389"/>
    </row>
    <row r="107" spans="1:21" s="925" customFormat="1" ht="16" customHeight="1" x14ac:dyDescent="0.2">
      <c r="A107" s="862"/>
      <c r="B107" s="552"/>
      <c r="C107" s="1022"/>
      <c r="D107" s="440"/>
      <c r="E107" s="1005"/>
      <c r="F107" s="1005"/>
      <c r="G107" s="1005"/>
      <c r="H107" s="1005"/>
      <c r="I107" s="1005"/>
      <c r="J107" s="1005"/>
      <c r="K107" s="1005"/>
      <c r="L107" s="1005"/>
      <c r="M107" s="1005"/>
      <c r="N107" s="1005"/>
      <c r="O107" s="1005"/>
      <c r="P107" s="163"/>
      <c r="Q107" s="982"/>
      <c r="R107" s="269"/>
      <c r="S107" s="389"/>
      <c r="T107" s="390"/>
      <c r="U107" s="389"/>
    </row>
    <row r="108" spans="1:21" s="925" customFormat="1" ht="19" customHeight="1" x14ac:dyDescent="0.2">
      <c r="A108" s="864">
        <v>2</v>
      </c>
      <c r="B108" s="552"/>
      <c r="C108" s="1022"/>
      <c r="D108" s="440"/>
      <c r="E108" s="957"/>
      <c r="F108" s="1231" t="s">
        <v>2267</v>
      </c>
      <c r="G108" s="1190" t="s">
        <v>1712</v>
      </c>
      <c r="H108" s="1008"/>
      <c r="I108" s="1008"/>
      <c r="J108" s="1008"/>
      <c r="K108" s="1008"/>
      <c r="L108" s="1037" t="s">
        <v>1713</v>
      </c>
      <c r="M108" s="1038" t="s">
        <v>6</v>
      </c>
      <c r="N108" s="1037"/>
      <c r="O108" s="1037"/>
      <c r="P108" s="198" t="s">
        <v>118</v>
      </c>
      <c r="Q108" s="982"/>
      <c r="R108" s="269"/>
      <c r="S108" s="389"/>
      <c r="T108" s="390"/>
      <c r="U108" s="389"/>
    </row>
    <row r="109" spans="1:21" s="925" customFormat="1" ht="16" customHeight="1" x14ac:dyDescent="0.2">
      <c r="A109" s="864">
        <v>2</v>
      </c>
      <c r="B109" s="552"/>
      <c r="C109" s="1022"/>
      <c r="D109" s="440"/>
      <c r="E109" s="957"/>
      <c r="F109" s="1231"/>
      <c r="G109" s="1012"/>
      <c r="H109" s="1012" t="s">
        <v>1991</v>
      </c>
      <c r="I109" s="1008"/>
      <c r="J109" s="1008"/>
      <c r="K109" s="1008"/>
      <c r="L109" s="1011" t="s">
        <v>1992</v>
      </c>
      <c r="M109" s="1013" t="s">
        <v>90</v>
      </c>
      <c r="N109" s="1011"/>
      <c r="O109" s="1011"/>
      <c r="P109" s="1043" t="s">
        <v>112</v>
      </c>
      <c r="Q109" s="982"/>
      <c r="R109" s="269"/>
      <c r="S109" s="389"/>
      <c r="T109" s="390"/>
      <c r="U109" s="389"/>
    </row>
    <row r="110" spans="1:21" s="925" customFormat="1" ht="19" customHeight="1" x14ac:dyDescent="0.2">
      <c r="A110" s="864">
        <v>2</v>
      </c>
      <c r="B110" s="552"/>
      <c r="C110" s="1022"/>
      <c r="D110" s="440"/>
      <c r="E110" s="957"/>
      <c r="F110" s="1231"/>
      <c r="G110" s="1039"/>
      <c r="H110" s="1057" t="s">
        <v>1843</v>
      </c>
      <c r="I110" s="1058"/>
      <c r="J110" s="1059"/>
      <c r="K110" s="1059"/>
      <c r="L110" s="1060" t="s">
        <v>2039</v>
      </c>
      <c r="M110" s="1061"/>
      <c r="N110" s="1060"/>
      <c r="O110" s="1060"/>
      <c r="P110" s="1025" t="s">
        <v>91</v>
      </c>
      <c r="Q110" s="982"/>
      <c r="R110" s="269"/>
      <c r="S110" s="389"/>
      <c r="T110" s="390"/>
      <c r="U110" s="389"/>
    </row>
    <row r="111" spans="1:21" s="925" customFormat="1" ht="15.75" customHeight="1" x14ac:dyDescent="0.2">
      <c r="A111" s="864">
        <v>2</v>
      </c>
      <c r="B111" s="552"/>
      <c r="C111" s="1022"/>
      <c r="D111" s="440"/>
      <c r="E111" s="957"/>
      <c r="F111" s="1231"/>
      <c r="G111" s="1039"/>
      <c r="H111" s="1058"/>
      <c r="I111" s="1062" t="s">
        <v>1844</v>
      </c>
      <c r="J111" s="1059"/>
      <c r="K111" s="1059"/>
      <c r="L111" s="1063" t="s">
        <v>1845</v>
      </c>
      <c r="M111" s="1064" t="s">
        <v>159</v>
      </c>
      <c r="N111" s="1063" t="s">
        <v>1846</v>
      </c>
      <c r="O111" s="1063"/>
      <c r="P111" s="118" t="s">
        <v>87</v>
      </c>
      <c r="Q111" s="982"/>
      <c r="R111" s="269"/>
      <c r="S111" s="389"/>
      <c r="T111" s="390"/>
      <c r="U111" s="389"/>
    </row>
    <row r="112" spans="1:21" s="925" customFormat="1" ht="15.75" customHeight="1" x14ac:dyDescent="0.2">
      <c r="A112" s="864">
        <v>2</v>
      </c>
      <c r="B112" s="552"/>
      <c r="C112" s="1022"/>
      <c r="D112" s="440"/>
      <c r="E112" s="957"/>
      <c r="F112" s="1231"/>
      <c r="G112" s="1039"/>
      <c r="H112" s="1058"/>
      <c r="I112" s="1062" t="s">
        <v>1314</v>
      </c>
      <c r="J112" s="1059"/>
      <c r="K112" s="1059"/>
      <c r="L112" s="1063" t="s">
        <v>1847</v>
      </c>
      <c r="M112" s="1064" t="s">
        <v>164</v>
      </c>
      <c r="N112" s="1063"/>
      <c r="O112" s="1063"/>
      <c r="P112" s="118" t="s">
        <v>87</v>
      </c>
      <c r="Q112" s="982"/>
      <c r="R112" s="269"/>
      <c r="S112" s="389"/>
      <c r="T112" s="390"/>
      <c r="U112" s="389"/>
    </row>
    <row r="113" spans="1:21" s="925" customFormat="1" ht="15.75" customHeight="1" x14ac:dyDescent="0.2">
      <c r="A113" s="864">
        <v>2</v>
      </c>
      <c r="B113" s="552"/>
      <c r="C113" s="1022"/>
      <c r="D113" s="440"/>
      <c r="E113" s="957"/>
      <c r="F113" s="1231"/>
      <c r="G113" s="1039"/>
      <c r="H113" s="1058"/>
      <c r="I113" s="1062" t="s">
        <v>1848</v>
      </c>
      <c r="J113" s="1059"/>
      <c r="K113" s="1059"/>
      <c r="L113" s="1063" t="s">
        <v>1849</v>
      </c>
      <c r="M113" s="1064" t="s">
        <v>527</v>
      </c>
      <c r="N113" s="1063"/>
      <c r="O113" s="1063"/>
      <c r="P113" s="118" t="s">
        <v>87</v>
      </c>
      <c r="Q113" s="982"/>
      <c r="R113" s="269"/>
      <c r="S113" s="389"/>
      <c r="T113" s="390"/>
      <c r="U113" s="389"/>
    </row>
    <row r="114" spans="1:21" s="1163" customFormat="1" ht="19" customHeight="1" x14ac:dyDescent="0.25">
      <c r="A114" s="1147">
        <v>2</v>
      </c>
      <c r="B114" s="1148"/>
      <c r="C114" s="1149"/>
      <c r="D114" s="1150"/>
      <c r="E114" s="1151"/>
      <c r="F114" s="1231"/>
      <c r="G114" s="1152"/>
      <c r="H114" s="1153"/>
      <c r="I114" s="1044" t="s">
        <v>66</v>
      </c>
      <c r="J114" s="1154"/>
      <c r="K114" s="1154"/>
      <c r="L114" s="1155" t="s">
        <v>2154</v>
      </c>
      <c r="M114" s="1156" t="s">
        <v>2295</v>
      </c>
      <c r="N114" s="1157"/>
      <c r="O114" s="1157"/>
      <c r="P114" s="1158" t="s">
        <v>1065</v>
      </c>
      <c r="Q114" s="1159"/>
      <c r="R114" s="1160"/>
      <c r="S114" s="1161"/>
      <c r="T114" s="1162"/>
      <c r="U114" s="1161"/>
    </row>
    <row r="115" spans="1:21" s="925" customFormat="1" ht="19" customHeight="1" x14ac:dyDescent="0.2">
      <c r="A115" s="862"/>
      <c r="B115" s="552"/>
      <c r="C115" s="1022"/>
      <c r="D115" s="440"/>
      <c r="E115" s="957"/>
      <c r="F115" s="1231"/>
      <c r="G115" s="1039"/>
      <c r="H115" s="1058"/>
      <c r="I115" s="1058"/>
      <c r="J115" s="1058"/>
      <c r="K115" s="1058"/>
      <c r="L115" s="1058"/>
      <c r="M115" s="1058"/>
      <c r="N115" s="1058"/>
      <c r="O115" s="1058"/>
      <c r="P115" s="995"/>
      <c r="Q115" s="982"/>
      <c r="R115" s="269"/>
      <c r="S115" s="389"/>
      <c r="T115" s="390"/>
      <c r="U115" s="389"/>
    </row>
    <row r="116" spans="1:21" s="925" customFormat="1" ht="19" customHeight="1" x14ac:dyDescent="0.2">
      <c r="A116" s="864">
        <v>2</v>
      </c>
      <c r="B116" s="552"/>
      <c r="C116" s="1022"/>
      <c r="D116" s="440"/>
      <c r="E116" s="957"/>
      <c r="F116" s="1231"/>
      <c r="G116" s="1039"/>
      <c r="H116" s="1058"/>
      <c r="I116" s="1044" t="s">
        <v>1232</v>
      </c>
      <c r="J116" s="1046"/>
      <c r="K116" s="1046"/>
      <c r="L116" s="1047"/>
      <c r="M116" s="1048" t="s">
        <v>6</v>
      </c>
      <c r="N116" s="1047"/>
      <c r="O116" s="1047"/>
      <c r="P116" s="156" t="s">
        <v>170</v>
      </c>
      <c r="Q116" s="982"/>
      <c r="R116" s="269"/>
      <c r="S116" s="389"/>
      <c r="T116" s="390"/>
      <c r="U116" s="389"/>
    </row>
    <row r="117" spans="1:21" s="925" customFormat="1" ht="15.75" customHeight="1" x14ac:dyDescent="0.2">
      <c r="A117" s="864">
        <v>2</v>
      </c>
      <c r="B117" s="552"/>
      <c r="C117" s="1022"/>
      <c r="D117" s="440"/>
      <c r="E117" s="957"/>
      <c r="F117" s="1231"/>
      <c r="G117" s="1039"/>
      <c r="H117" s="1059"/>
      <c r="I117" s="1045"/>
      <c r="J117" s="1049" t="s">
        <v>1235</v>
      </c>
      <c r="K117" s="1046"/>
      <c r="L117" s="1050" t="s">
        <v>2160</v>
      </c>
      <c r="M117" s="1051" t="s">
        <v>527</v>
      </c>
      <c r="N117" s="1050"/>
      <c r="O117" s="1050"/>
      <c r="P117" s="118" t="s">
        <v>87</v>
      </c>
      <c r="Q117" s="982"/>
      <c r="R117" s="269"/>
      <c r="S117" s="389"/>
      <c r="T117" s="390"/>
      <c r="U117" s="389"/>
    </row>
    <row r="118" spans="1:21" s="925" customFormat="1" ht="19" customHeight="1" x14ac:dyDescent="0.2">
      <c r="A118" s="864">
        <v>2</v>
      </c>
      <c r="B118" s="552"/>
      <c r="C118" s="1022"/>
      <c r="D118" s="440"/>
      <c r="E118" s="957"/>
      <c r="F118" s="1231"/>
      <c r="G118" s="1039"/>
      <c r="H118" s="1059"/>
      <c r="I118" s="1045"/>
      <c r="J118" s="1052" t="s">
        <v>1233</v>
      </c>
      <c r="K118" s="1053"/>
      <c r="L118" s="1006"/>
      <c r="M118" s="1024" t="s">
        <v>6</v>
      </c>
      <c r="N118" s="1006"/>
      <c r="O118" s="1006"/>
      <c r="P118" s="156" t="s">
        <v>170</v>
      </c>
      <c r="Q118" s="982"/>
      <c r="R118" s="269"/>
      <c r="S118" s="389"/>
      <c r="T118" s="390"/>
      <c r="U118" s="389"/>
    </row>
    <row r="119" spans="1:21" s="925" customFormat="1" ht="15.75" customHeight="1" x14ac:dyDescent="0.2">
      <c r="A119" s="864">
        <v>2</v>
      </c>
      <c r="B119" s="552"/>
      <c r="C119" s="1022"/>
      <c r="D119" s="440"/>
      <c r="E119" s="957"/>
      <c r="F119" s="1231"/>
      <c r="G119" s="1039"/>
      <c r="H119" s="1059"/>
      <c r="I119" s="1046"/>
      <c r="J119" s="1023"/>
      <c r="K119" s="1054" t="s">
        <v>1239</v>
      </c>
      <c r="L119" s="1055" t="s">
        <v>1240</v>
      </c>
      <c r="M119" s="1056" t="s">
        <v>527</v>
      </c>
      <c r="N119" s="1055"/>
      <c r="O119" s="1055"/>
      <c r="P119" s="118" t="s">
        <v>87</v>
      </c>
      <c r="Q119" s="982"/>
      <c r="R119" s="269"/>
      <c r="S119" s="389"/>
      <c r="T119" s="390"/>
      <c r="U119" s="389"/>
    </row>
    <row r="120" spans="1:21" s="925" customFormat="1" ht="15.75" customHeight="1" x14ac:dyDescent="0.2">
      <c r="A120" s="864">
        <v>2</v>
      </c>
      <c r="B120" s="552"/>
      <c r="C120" s="1022"/>
      <c r="D120" s="440"/>
      <c r="E120" s="957"/>
      <c r="F120" s="1231"/>
      <c r="G120" s="1039"/>
      <c r="H120" s="1059"/>
      <c r="I120" s="1046"/>
      <c r="J120" s="1023"/>
      <c r="K120" s="1054" t="s">
        <v>1241</v>
      </c>
      <c r="L120" s="1055" t="s">
        <v>2161</v>
      </c>
      <c r="M120" s="1056" t="s">
        <v>1243</v>
      </c>
      <c r="N120" s="1055"/>
      <c r="O120" s="1055"/>
      <c r="P120" s="118" t="s">
        <v>87</v>
      </c>
      <c r="Q120" s="982"/>
      <c r="R120" s="269"/>
      <c r="S120" s="389"/>
      <c r="T120" s="390"/>
      <c r="U120" s="389"/>
    </row>
    <row r="121" spans="1:21" s="383" customFormat="1" ht="19" customHeight="1" x14ac:dyDescent="0.2">
      <c r="A121" s="926"/>
      <c r="B121" s="552"/>
      <c r="C121" s="926"/>
      <c r="D121" s="440"/>
      <c r="E121" s="440"/>
      <c r="F121" s="440"/>
      <c r="G121" s="440"/>
      <c r="H121" s="440"/>
      <c r="I121" s="440"/>
      <c r="J121" s="440"/>
      <c r="K121" s="440"/>
      <c r="L121" s="440"/>
      <c r="M121" s="440"/>
      <c r="N121" s="440"/>
      <c r="O121" s="440"/>
      <c r="P121" s="982"/>
      <c r="Q121" s="982"/>
      <c r="R121" s="981"/>
      <c r="S121" s="982"/>
      <c r="T121" s="982"/>
      <c r="U121" s="982"/>
    </row>
    <row r="122" spans="1:21" s="523" customFormat="1" ht="22" customHeight="1" x14ac:dyDescent="0.2">
      <c r="A122" s="12">
        <v>1</v>
      </c>
      <c r="B122" s="606" t="s">
        <v>81</v>
      </c>
      <c r="C122" s="436"/>
      <c r="D122" s="327"/>
      <c r="E122" s="1174" t="s">
        <v>1066</v>
      </c>
      <c r="F122" s="206"/>
      <c r="G122" s="681"/>
      <c r="H122" s="681" t="s">
        <v>2312</v>
      </c>
      <c r="I122" s="681"/>
      <c r="J122" s="681"/>
      <c r="K122" s="681"/>
      <c r="L122" s="1196" t="s">
        <v>1060</v>
      </c>
      <c r="M122" s="148"/>
      <c r="N122" s="148"/>
      <c r="O122" s="148"/>
      <c r="P122" s="163">
        <v>1</v>
      </c>
      <c r="Q122" s="978"/>
      <c r="R122" s="252"/>
      <c r="S122" s="385" t="s">
        <v>83</v>
      </c>
      <c r="T122" s="190">
        <v>1</v>
      </c>
      <c r="U122" s="385">
        <v>1</v>
      </c>
    </row>
    <row r="123" spans="1:21" s="523" customFormat="1" ht="22" customHeight="1" x14ac:dyDescent="0.2">
      <c r="A123" s="514">
        <v>0</v>
      </c>
      <c r="B123" s="606" t="s">
        <v>81</v>
      </c>
      <c r="C123" s="436"/>
      <c r="D123" s="327"/>
      <c r="E123" s="206"/>
      <c r="F123" s="1136" t="s">
        <v>1106</v>
      </c>
      <c r="G123" s="213"/>
      <c r="H123" s="634" t="s">
        <v>2312</v>
      </c>
      <c r="I123" s="634"/>
      <c r="J123" s="634"/>
      <c r="K123" s="634"/>
      <c r="L123" s="1195" t="s">
        <v>2327</v>
      </c>
      <c r="M123" s="170" t="s">
        <v>6</v>
      </c>
      <c r="N123" s="170"/>
      <c r="O123" s="170"/>
      <c r="P123" s="156" t="s">
        <v>170</v>
      </c>
      <c r="Q123" s="232"/>
      <c r="R123" s="260"/>
      <c r="S123" s="385" t="s">
        <v>83</v>
      </c>
      <c r="T123" s="190"/>
      <c r="U123" s="385"/>
    </row>
    <row r="124" spans="1:21" ht="19" customHeight="1" x14ac:dyDescent="0.2">
      <c r="A124" s="859">
        <v>2</v>
      </c>
      <c r="B124" s="464"/>
      <c r="C124" s="926"/>
      <c r="D124" s="440"/>
      <c r="E124" s="206"/>
      <c r="F124" s="634"/>
      <c r="G124" s="1192" t="s">
        <v>1715</v>
      </c>
      <c r="H124" s="999"/>
      <c r="I124" s="999"/>
      <c r="J124" s="999"/>
      <c r="K124" s="999"/>
      <c r="L124" s="1194" t="s">
        <v>1716</v>
      </c>
      <c r="M124" s="1001"/>
      <c r="N124" s="1000"/>
      <c r="O124" s="1000"/>
      <c r="P124" s="5" t="s">
        <v>91</v>
      </c>
      <c r="Q124" s="982"/>
      <c r="R124" s="983"/>
      <c r="S124" s="389"/>
      <c r="T124" s="390"/>
      <c r="U124" s="389"/>
    </row>
    <row r="125" spans="1:21" ht="15.75" customHeight="1" x14ac:dyDescent="0.2">
      <c r="A125" s="859">
        <v>2</v>
      </c>
      <c r="B125" s="464"/>
      <c r="C125" s="926"/>
      <c r="D125" s="440"/>
      <c r="E125" s="206"/>
      <c r="F125" s="634"/>
      <c r="G125" s="1019"/>
      <c r="H125" s="1020" t="s">
        <v>84</v>
      </c>
      <c r="I125" s="1020"/>
      <c r="J125" s="1020"/>
      <c r="K125" s="1020"/>
      <c r="L125" s="1017" t="s">
        <v>85</v>
      </c>
      <c r="M125" s="1017"/>
      <c r="N125" s="1017"/>
      <c r="O125" s="1017"/>
      <c r="P125" s="608" t="s">
        <v>87</v>
      </c>
      <c r="Q125" s="982"/>
      <c r="R125" s="983"/>
      <c r="S125" s="389"/>
      <c r="T125" s="390"/>
      <c r="U125" s="389"/>
    </row>
    <row r="126" spans="1:21" ht="15.75" customHeight="1" x14ac:dyDescent="0.2">
      <c r="A126" s="859">
        <v>2</v>
      </c>
      <c r="B126" s="464"/>
      <c r="C126" s="926"/>
      <c r="D126" s="440"/>
      <c r="E126" s="206"/>
      <c r="F126" s="634"/>
      <c r="G126" s="1019"/>
      <c r="H126" s="1020" t="s">
        <v>188</v>
      </c>
      <c r="I126" s="1020"/>
      <c r="J126" s="1020"/>
      <c r="K126" s="1020"/>
      <c r="L126" s="1017" t="s">
        <v>1717</v>
      </c>
      <c r="M126" s="1017"/>
      <c r="N126" s="1017"/>
      <c r="O126" s="1017"/>
      <c r="P126" s="608" t="s">
        <v>87</v>
      </c>
      <c r="Q126" s="982"/>
      <c r="R126" s="983"/>
      <c r="S126" s="389"/>
      <c r="T126" s="390"/>
      <c r="U126" s="389"/>
    </row>
    <row r="127" spans="1:21" ht="15.75" customHeight="1" x14ac:dyDescent="0.2">
      <c r="A127" s="859">
        <v>2</v>
      </c>
      <c r="B127" s="464"/>
      <c r="C127" s="926"/>
      <c r="D127" s="440"/>
      <c r="E127" s="206"/>
      <c r="F127" s="634"/>
      <c r="G127" s="1019"/>
      <c r="H127" s="1020" t="s">
        <v>1993</v>
      </c>
      <c r="I127" s="1020"/>
      <c r="J127" s="1020"/>
      <c r="K127" s="1020"/>
      <c r="L127" s="1017" t="s">
        <v>2063</v>
      </c>
      <c r="M127" s="1017" t="s">
        <v>2067</v>
      </c>
      <c r="N127" s="1017"/>
      <c r="O127" s="1017"/>
      <c r="P127" s="1018" t="s">
        <v>87</v>
      </c>
      <c r="Q127" s="982"/>
      <c r="R127" s="983"/>
      <c r="S127" s="389"/>
      <c r="T127" s="390"/>
      <c r="U127" s="389"/>
    </row>
    <row r="128" spans="1:21" ht="15.75" customHeight="1" x14ac:dyDescent="0.2">
      <c r="A128" s="859">
        <v>2</v>
      </c>
      <c r="B128" s="464"/>
      <c r="C128" s="926"/>
      <c r="D128" s="440"/>
      <c r="E128" s="206"/>
      <c r="F128" s="634"/>
      <c r="G128" s="1019"/>
      <c r="H128" s="1020" t="s">
        <v>1994</v>
      </c>
      <c r="I128" s="1020"/>
      <c r="J128" s="1020"/>
      <c r="K128" s="1020"/>
      <c r="L128" s="1017" t="s">
        <v>2064</v>
      </c>
      <c r="M128" s="1017" t="s">
        <v>2066</v>
      </c>
      <c r="N128" s="1017"/>
      <c r="O128" s="1017"/>
      <c r="P128" s="1018" t="s">
        <v>87</v>
      </c>
      <c r="Q128" s="982"/>
      <c r="R128" s="983"/>
      <c r="S128" s="389"/>
      <c r="T128" s="390"/>
      <c r="U128" s="389"/>
    </row>
    <row r="129" spans="1:21" ht="15.75" customHeight="1" x14ac:dyDescent="0.2">
      <c r="A129" s="859">
        <v>2</v>
      </c>
      <c r="B129" s="464"/>
      <c r="C129" s="926"/>
      <c r="D129" s="440"/>
      <c r="E129" s="206"/>
      <c r="F129" s="634"/>
      <c r="G129" s="1019"/>
      <c r="H129" s="1020" t="s">
        <v>1995</v>
      </c>
      <c r="I129" s="1020"/>
      <c r="J129" s="1020"/>
      <c r="K129" s="1020"/>
      <c r="L129" s="1017" t="s">
        <v>2065</v>
      </c>
      <c r="M129" s="1017" t="s">
        <v>2068</v>
      </c>
      <c r="N129" s="1017"/>
      <c r="O129" s="1017"/>
      <c r="P129" s="1018" t="s">
        <v>87</v>
      </c>
      <c r="Q129" s="982"/>
      <c r="R129" s="983"/>
      <c r="S129" s="389"/>
      <c r="T129" s="390"/>
      <c r="U129" s="389"/>
    </row>
    <row r="130" spans="1:21" ht="15.75" customHeight="1" x14ac:dyDescent="0.2">
      <c r="A130" s="859">
        <v>2</v>
      </c>
      <c r="B130" s="464"/>
      <c r="C130" s="926"/>
      <c r="D130" s="440"/>
      <c r="E130" s="206"/>
      <c r="F130" s="634"/>
      <c r="G130" s="1019"/>
      <c r="H130" s="1020" t="s">
        <v>1996</v>
      </c>
      <c r="I130" s="1020"/>
      <c r="J130" s="1020"/>
      <c r="K130" s="1020"/>
      <c r="L130" s="1017" t="s">
        <v>2069</v>
      </c>
      <c r="M130" s="1017" t="s">
        <v>1997</v>
      </c>
      <c r="N130" s="1017"/>
      <c r="O130" s="1017"/>
      <c r="P130" s="1018" t="s">
        <v>87</v>
      </c>
      <c r="Q130" s="982"/>
      <c r="R130" s="983"/>
      <c r="S130" s="389"/>
      <c r="T130" s="390"/>
      <c r="U130" s="389"/>
    </row>
    <row r="131" spans="1:21" ht="15.75" customHeight="1" x14ac:dyDescent="0.2">
      <c r="A131" s="859">
        <v>2</v>
      </c>
      <c r="B131" s="464"/>
      <c r="C131" s="926"/>
      <c r="D131" s="440"/>
      <c r="E131" s="206"/>
      <c r="F131" s="634"/>
      <c r="G131" s="1019"/>
      <c r="H131" s="1020" t="s">
        <v>1998</v>
      </c>
      <c r="I131" s="1020"/>
      <c r="J131" s="1020"/>
      <c r="K131" s="1020"/>
      <c r="L131" s="1017" t="s">
        <v>2070</v>
      </c>
      <c r="M131" s="1017" t="s">
        <v>1999</v>
      </c>
      <c r="N131" s="1017"/>
      <c r="O131" s="1017"/>
      <c r="P131" s="1018" t="s">
        <v>87</v>
      </c>
      <c r="Q131" s="982"/>
      <c r="R131" s="983"/>
      <c r="S131" s="389"/>
      <c r="T131" s="390"/>
      <c r="U131" s="389"/>
    </row>
    <row r="132" spans="1:21" ht="15.75" customHeight="1" x14ac:dyDescent="0.2">
      <c r="A132" s="859">
        <v>2</v>
      </c>
      <c r="B132" s="464"/>
      <c r="C132" s="926"/>
      <c r="D132" s="440"/>
      <c r="E132" s="206"/>
      <c r="F132" s="634"/>
      <c r="G132" s="1019"/>
      <c r="H132" s="1020" t="s">
        <v>2000</v>
      </c>
      <c r="I132" s="1020"/>
      <c r="J132" s="1020"/>
      <c r="K132" s="1020"/>
      <c r="L132" s="1017" t="s">
        <v>2071</v>
      </c>
      <c r="M132" s="1017" t="s">
        <v>2001</v>
      </c>
      <c r="N132" s="1017"/>
      <c r="O132" s="1017"/>
      <c r="P132" s="1018" t="s">
        <v>87</v>
      </c>
      <c r="Q132" s="982"/>
      <c r="R132" s="983"/>
      <c r="S132" s="389"/>
      <c r="T132" s="390"/>
      <c r="U132" s="389"/>
    </row>
    <row r="133" spans="1:21" ht="15.75" customHeight="1" x14ac:dyDescent="0.2">
      <c r="A133" s="859">
        <v>2</v>
      </c>
      <c r="B133" s="464"/>
      <c r="C133" s="926"/>
      <c r="D133" s="440"/>
      <c r="E133" s="206"/>
      <c r="F133" s="634"/>
      <c r="G133" s="1019"/>
      <c r="H133" s="1019" t="s">
        <v>2002</v>
      </c>
      <c r="I133" s="1019"/>
      <c r="J133" s="1019"/>
      <c r="K133" s="1019"/>
      <c r="L133" s="1000" t="s">
        <v>2008</v>
      </c>
      <c r="M133" s="1000" t="s">
        <v>2003</v>
      </c>
      <c r="N133" s="1000"/>
      <c r="O133" s="1000"/>
      <c r="P133" s="994"/>
      <c r="Q133" s="982"/>
      <c r="R133" s="983"/>
      <c r="S133" s="389"/>
      <c r="T133" s="390"/>
      <c r="U133" s="389"/>
    </row>
    <row r="134" spans="1:21" ht="15.75" customHeight="1" x14ac:dyDescent="0.2">
      <c r="A134" s="859">
        <v>2</v>
      </c>
      <c r="B134" s="464"/>
      <c r="C134" s="926"/>
      <c r="D134" s="440"/>
      <c r="E134" s="206"/>
      <c r="F134" s="634"/>
      <c r="G134" s="1019"/>
      <c r="H134" s="1019" t="s">
        <v>2004</v>
      </c>
      <c r="I134" s="1019"/>
      <c r="J134" s="1019"/>
      <c r="K134" s="1019"/>
      <c r="L134" s="1000" t="s">
        <v>2009</v>
      </c>
      <c r="M134" s="1000" t="s">
        <v>2005</v>
      </c>
      <c r="N134" s="1000"/>
      <c r="O134" s="1000"/>
      <c r="P134" s="994"/>
      <c r="Q134" s="982"/>
      <c r="R134" s="983"/>
      <c r="S134" s="389"/>
      <c r="T134" s="390"/>
      <c r="U134" s="389"/>
    </row>
    <row r="135" spans="1:21" ht="15.75" customHeight="1" x14ac:dyDescent="0.2">
      <c r="A135" s="859">
        <v>2</v>
      </c>
      <c r="B135" s="464"/>
      <c r="C135" s="926"/>
      <c r="D135" s="440"/>
      <c r="E135" s="206"/>
      <c r="F135" s="634"/>
      <c r="G135" s="1019"/>
      <c r="H135" s="1019" t="s">
        <v>2006</v>
      </c>
      <c r="I135" s="1019"/>
      <c r="J135" s="1019"/>
      <c r="K135" s="1019"/>
      <c r="L135" s="1000" t="s">
        <v>2010</v>
      </c>
      <c r="M135" s="1000" t="s">
        <v>2007</v>
      </c>
      <c r="N135" s="1000"/>
      <c r="O135" s="1000"/>
      <c r="P135" s="994"/>
      <c r="Q135" s="982"/>
      <c r="R135" s="983"/>
      <c r="S135" s="389"/>
      <c r="T135" s="390"/>
      <c r="U135" s="389"/>
    </row>
    <row r="136" spans="1:21" ht="15.75" customHeight="1" x14ac:dyDescent="0.2">
      <c r="A136" s="859">
        <v>2</v>
      </c>
      <c r="B136" s="464"/>
      <c r="C136" s="926"/>
      <c r="D136" s="440"/>
      <c r="E136" s="206"/>
      <c r="F136" s="634"/>
      <c r="G136" s="1019"/>
      <c r="H136" s="1019" t="s">
        <v>2011</v>
      </c>
      <c r="I136" s="1019"/>
      <c r="J136" s="1019"/>
      <c r="K136" s="1019"/>
      <c r="L136" s="1000" t="s">
        <v>2012</v>
      </c>
      <c r="M136" s="1000" t="s">
        <v>164</v>
      </c>
      <c r="N136" s="1000"/>
      <c r="O136" s="1000"/>
      <c r="P136" s="995"/>
      <c r="Q136" s="982"/>
      <c r="R136" s="983"/>
      <c r="S136" s="389"/>
      <c r="T136" s="390"/>
      <c r="U136" s="389"/>
    </row>
    <row r="137" spans="1:21" ht="15.75" customHeight="1" x14ac:dyDescent="0.2">
      <c r="A137" s="859">
        <v>2</v>
      </c>
      <c r="B137" s="464"/>
      <c r="C137" s="926"/>
      <c r="D137" s="440"/>
      <c r="E137" s="206"/>
      <c r="F137" s="634"/>
      <c r="G137" s="1019"/>
      <c r="H137" s="1019" t="s">
        <v>2013</v>
      </c>
      <c r="I137" s="1019"/>
      <c r="J137" s="1019"/>
      <c r="K137" s="1019"/>
      <c r="L137" s="1000" t="s">
        <v>2014</v>
      </c>
      <c r="M137" s="1000" t="s">
        <v>164</v>
      </c>
      <c r="N137" s="1000"/>
      <c r="O137" s="1000"/>
      <c r="P137" s="995"/>
      <c r="Q137" s="982"/>
      <c r="R137" s="983"/>
      <c r="S137" s="389"/>
      <c r="T137" s="390"/>
      <c r="U137" s="389"/>
    </row>
    <row r="138" spans="1:21" ht="15.75" customHeight="1" x14ac:dyDescent="0.2">
      <c r="A138" s="859">
        <v>2</v>
      </c>
      <c r="B138" s="464"/>
      <c r="C138" s="926"/>
      <c r="D138" s="440"/>
      <c r="E138" s="206"/>
      <c r="F138" s="634"/>
      <c r="G138" s="1019"/>
      <c r="H138" s="1019" t="s">
        <v>2015</v>
      </c>
      <c r="I138" s="1019"/>
      <c r="J138" s="1019"/>
      <c r="K138" s="1019"/>
      <c r="L138" s="1000" t="s">
        <v>2016</v>
      </c>
      <c r="M138" s="1000" t="s">
        <v>164</v>
      </c>
      <c r="N138" s="1000"/>
      <c r="O138" s="1000"/>
      <c r="P138" s="995"/>
      <c r="Q138" s="982"/>
      <c r="R138" s="983"/>
      <c r="S138" s="389"/>
      <c r="T138" s="390"/>
      <c r="U138" s="389"/>
    </row>
    <row r="139" spans="1:21" ht="15.75" customHeight="1" x14ac:dyDescent="0.2">
      <c r="A139" s="859">
        <v>2</v>
      </c>
      <c r="B139" s="464"/>
      <c r="C139" s="926"/>
      <c r="D139" s="440"/>
      <c r="E139" s="206"/>
      <c r="F139" s="634"/>
      <c r="G139" s="1019"/>
      <c r="H139" s="1019" t="s">
        <v>2017</v>
      </c>
      <c r="I139" s="1019"/>
      <c r="J139" s="1019"/>
      <c r="K139" s="1019"/>
      <c r="L139" s="1000" t="s">
        <v>2018</v>
      </c>
      <c r="M139" s="1000" t="s">
        <v>164</v>
      </c>
      <c r="N139" s="1000"/>
      <c r="O139" s="1000"/>
      <c r="P139" s="995"/>
      <c r="Q139" s="982"/>
      <c r="R139" s="983"/>
      <c r="S139" s="389"/>
      <c r="T139" s="390"/>
      <c r="U139" s="389"/>
    </row>
    <row r="140" spans="1:21" ht="15.75" customHeight="1" x14ac:dyDescent="0.2">
      <c r="A140" s="859">
        <v>2</v>
      </c>
      <c r="B140" s="464"/>
      <c r="C140" s="926"/>
      <c r="D140" s="440"/>
      <c r="E140" s="206"/>
      <c r="F140" s="634"/>
      <c r="G140" s="1019"/>
      <c r="H140" s="1019" t="s">
        <v>2019</v>
      </c>
      <c r="I140" s="1019"/>
      <c r="J140" s="1019"/>
      <c r="K140" s="1019"/>
      <c r="L140" s="1000" t="s">
        <v>2020</v>
      </c>
      <c r="M140" s="1000" t="s">
        <v>164</v>
      </c>
      <c r="N140" s="1000"/>
      <c r="O140" s="1000"/>
      <c r="P140" s="995"/>
      <c r="Q140" s="982"/>
      <c r="R140" s="983"/>
      <c r="S140" s="389"/>
      <c r="T140" s="390"/>
      <c r="U140" s="389"/>
    </row>
    <row r="141" spans="1:21" ht="15.75" customHeight="1" x14ac:dyDescent="0.2">
      <c r="A141" s="859">
        <v>2</v>
      </c>
      <c r="B141" s="464"/>
      <c r="C141" s="926"/>
      <c r="D141" s="440"/>
      <c r="E141" s="206"/>
      <c r="F141" s="634"/>
      <c r="G141" s="1019"/>
      <c r="H141" s="1019" t="s">
        <v>2021</v>
      </c>
      <c r="I141" s="1019"/>
      <c r="J141" s="1019"/>
      <c r="K141" s="1019"/>
      <c r="L141" s="1000" t="s">
        <v>2022</v>
      </c>
      <c r="M141" s="1000" t="s">
        <v>164</v>
      </c>
      <c r="N141" s="1000"/>
      <c r="O141" s="1000"/>
      <c r="P141" s="995"/>
      <c r="Q141" s="982"/>
      <c r="R141" s="983"/>
      <c r="S141" s="389"/>
      <c r="T141" s="390"/>
      <c r="U141" s="389"/>
    </row>
    <row r="142" spans="1:21" ht="15.75" customHeight="1" x14ac:dyDescent="0.2">
      <c r="A142" s="859">
        <v>2</v>
      </c>
      <c r="B142" s="464"/>
      <c r="C142" s="926"/>
      <c r="D142" s="440"/>
      <c r="E142" s="206"/>
      <c r="F142" s="634"/>
      <c r="G142" s="1019"/>
      <c r="H142" s="1019" t="s">
        <v>2023</v>
      </c>
      <c r="I142" s="1019"/>
      <c r="J142" s="1019"/>
      <c r="K142" s="1019"/>
      <c r="L142" s="1000" t="s">
        <v>2024</v>
      </c>
      <c r="M142" s="1000" t="s">
        <v>164</v>
      </c>
      <c r="N142" s="1000"/>
      <c r="O142" s="1000"/>
      <c r="P142" s="995"/>
      <c r="Q142" s="982"/>
      <c r="R142" s="983"/>
      <c r="S142" s="389"/>
      <c r="T142" s="390"/>
      <c r="U142" s="389"/>
    </row>
    <row r="143" spans="1:21" ht="15.75" customHeight="1" x14ac:dyDescent="0.2">
      <c r="A143" s="859">
        <v>2</v>
      </c>
      <c r="B143" s="464"/>
      <c r="C143" s="926"/>
      <c r="D143" s="440"/>
      <c r="E143" s="206"/>
      <c r="F143" s="634"/>
      <c r="G143" s="1019"/>
      <c r="H143" s="1019" t="s">
        <v>2025</v>
      </c>
      <c r="I143" s="1019"/>
      <c r="J143" s="1019"/>
      <c r="K143" s="1019"/>
      <c r="L143" s="1000" t="s">
        <v>2026</v>
      </c>
      <c r="M143" s="1000" t="s">
        <v>164</v>
      </c>
      <c r="N143" s="1000"/>
      <c r="O143" s="1000"/>
      <c r="P143" s="995"/>
      <c r="Q143" s="982"/>
      <c r="R143" s="983"/>
      <c r="S143" s="389"/>
      <c r="T143" s="390"/>
      <c r="U143" s="389"/>
    </row>
    <row r="144" spans="1:21" ht="15.75" customHeight="1" x14ac:dyDescent="0.2">
      <c r="A144" s="859">
        <v>2</v>
      </c>
      <c r="B144" s="464"/>
      <c r="C144" s="926"/>
      <c r="D144" s="440"/>
      <c r="E144" s="206"/>
      <c r="F144" s="634"/>
      <c r="G144" s="1019"/>
      <c r="H144" s="1019" t="s">
        <v>2027</v>
      </c>
      <c r="I144" s="1019"/>
      <c r="J144" s="1019"/>
      <c r="K144" s="1019"/>
      <c r="L144" s="1000" t="s">
        <v>2028</v>
      </c>
      <c r="M144" s="1000" t="s">
        <v>164</v>
      </c>
      <c r="N144" s="1000"/>
      <c r="O144" s="1000"/>
      <c r="P144" s="995"/>
      <c r="Q144" s="982"/>
      <c r="R144" s="983"/>
      <c r="S144" s="389"/>
      <c r="T144" s="390"/>
      <c r="U144" s="389"/>
    </row>
    <row r="145" spans="1:21" ht="15.75" customHeight="1" x14ac:dyDescent="0.2">
      <c r="A145" s="859">
        <v>2</v>
      </c>
      <c r="B145" s="464"/>
      <c r="C145" s="926"/>
      <c r="D145" s="440"/>
      <c r="E145" s="206"/>
      <c r="F145" s="634"/>
      <c r="G145" s="1019"/>
      <c r="H145" s="1019" t="s">
        <v>1207</v>
      </c>
      <c r="I145" s="1019"/>
      <c r="J145" s="1019"/>
      <c r="K145" s="1019"/>
      <c r="L145" s="1000" t="s">
        <v>2030</v>
      </c>
      <c r="M145" s="1000" t="s">
        <v>90</v>
      </c>
      <c r="N145" s="1000"/>
      <c r="O145" s="1000"/>
      <c r="P145" s="16" t="s">
        <v>153</v>
      </c>
      <c r="Q145" s="982"/>
      <c r="R145" s="983"/>
      <c r="S145" s="389"/>
      <c r="T145" s="390"/>
      <c r="U145" s="389"/>
    </row>
    <row r="146" spans="1:21" ht="15.75" customHeight="1" x14ac:dyDescent="0.2">
      <c r="A146" s="859">
        <v>2</v>
      </c>
      <c r="B146" s="464"/>
      <c r="C146" s="926"/>
      <c r="D146" s="440"/>
      <c r="E146" s="206"/>
      <c r="F146" s="634"/>
      <c r="G146" s="1019"/>
      <c r="H146" s="1019" t="s">
        <v>2029</v>
      </c>
      <c r="I146" s="1019"/>
      <c r="J146" s="1019"/>
      <c r="K146" s="1019"/>
      <c r="L146" s="1000" t="s">
        <v>2031</v>
      </c>
      <c r="M146" s="1000" t="s">
        <v>90</v>
      </c>
      <c r="N146" s="1000"/>
      <c r="O146" s="1000"/>
      <c r="P146" s="5" t="s">
        <v>153</v>
      </c>
      <c r="Q146" s="982"/>
      <c r="R146" s="983"/>
      <c r="S146" s="389"/>
      <c r="T146" s="390"/>
      <c r="U146" s="389"/>
    </row>
    <row r="147" spans="1:21" s="511" customFormat="1" ht="15" customHeight="1" x14ac:dyDescent="0.2">
      <c r="A147" s="449">
        <v>1</v>
      </c>
      <c r="B147" s="463"/>
      <c r="C147" s="436"/>
      <c r="D147" s="327"/>
      <c r="E147" s="206"/>
      <c r="F147" s="634"/>
      <c r="G147" s="1019"/>
      <c r="H147" s="350" t="s">
        <v>88</v>
      </c>
      <c r="I147" s="516"/>
      <c r="J147" s="516"/>
      <c r="K147" s="516"/>
      <c r="L147" s="188" t="s">
        <v>2319</v>
      </c>
      <c r="M147" s="188" t="s">
        <v>90</v>
      </c>
      <c r="N147" s="188"/>
      <c r="O147" s="188"/>
      <c r="P147" s="284" t="s">
        <v>115</v>
      </c>
      <c r="Q147" s="195"/>
      <c r="R147" s="196"/>
      <c r="S147" s="386" t="s">
        <v>83</v>
      </c>
      <c r="T147" s="197"/>
      <c r="U147" s="386" t="s">
        <v>90</v>
      </c>
    </row>
    <row r="148" spans="1:21" s="511" customFormat="1" ht="15" customHeight="1" x14ac:dyDescent="0.2">
      <c r="A148" s="1021"/>
      <c r="B148" s="462"/>
      <c r="C148" s="436"/>
      <c r="D148" s="327"/>
      <c r="E148" s="206"/>
      <c r="F148" s="206"/>
      <c r="G148" s="206"/>
      <c r="H148" s="206"/>
      <c r="I148" s="206"/>
      <c r="J148" s="206"/>
      <c r="K148" s="206"/>
      <c r="L148" s="206"/>
      <c r="M148" s="206"/>
      <c r="N148" s="206"/>
      <c r="O148" s="206"/>
      <c r="P148" s="982"/>
      <c r="Q148" s="982"/>
      <c r="R148" s="981"/>
      <c r="S148" s="982"/>
      <c r="T148" s="982"/>
      <c r="U148" s="982"/>
    </row>
    <row r="149" spans="1:21" s="523" customFormat="1" ht="22" customHeight="1" x14ac:dyDescent="0.2">
      <c r="A149" s="514">
        <v>0</v>
      </c>
      <c r="B149" s="606" t="s">
        <v>81</v>
      </c>
      <c r="C149" s="436"/>
      <c r="D149" s="327"/>
      <c r="E149" s="206"/>
      <c r="F149" s="1136" t="s">
        <v>34</v>
      </c>
      <c r="G149" s="213"/>
      <c r="H149" s="634"/>
      <c r="I149" s="634"/>
      <c r="J149" s="634"/>
      <c r="K149" s="634"/>
      <c r="L149" s="1195" t="s">
        <v>1108</v>
      </c>
      <c r="M149" s="170"/>
      <c r="N149" s="170"/>
      <c r="O149" s="170"/>
      <c r="P149" s="156" t="s">
        <v>170</v>
      </c>
      <c r="Q149" s="978"/>
      <c r="R149" s="252"/>
      <c r="S149" s="385" t="s">
        <v>83</v>
      </c>
      <c r="T149" s="190"/>
      <c r="U149" s="385"/>
    </row>
    <row r="150" spans="1:21" s="925" customFormat="1" ht="22" customHeight="1" x14ac:dyDescent="0.2">
      <c r="A150" s="864">
        <v>2</v>
      </c>
      <c r="B150" s="552"/>
      <c r="C150" s="1022"/>
      <c r="D150" s="440"/>
      <c r="E150" s="206"/>
      <c r="F150" s="634"/>
      <c r="G150" s="1191" t="s">
        <v>1815</v>
      </c>
      <c r="H150" s="1065"/>
      <c r="I150" s="1066"/>
      <c r="J150" s="1066"/>
      <c r="K150" s="1066"/>
      <c r="L150" s="1193" t="s">
        <v>1816</v>
      </c>
      <c r="M150" s="1234" t="s">
        <v>2315</v>
      </c>
      <c r="N150" s="1234"/>
      <c r="O150" s="1234"/>
      <c r="P150" s="156" t="s">
        <v>91</v>
      </c>
      <c r="Q150" s="982"/>
      <c r="R150" s="269"/>
      <c r="S150" s="389"/>
      <c r="T150" s="390"/>
      <c r="U150" s="389"/>
    </row>
    <row r="151" spans="1:21" s="925" customFormat="1" ht="15.75" customHeight="1" x14ac:dyDescent="0.2">
      <c r="A151" s="864">
        <v>2</v>
      </c>
      <c r="B151" s="552"/>
      <c r="C151" s="1022"/>
      <c r="D151" s="440"/>
      <c r="E151" s="206"/>
      <c r="F151" s="634"/>
      <c r="G151" s="1065"/>
      <c r="H151" s="1069" t="s">
        <v>84</v>
      </c>
      <c r="I151" s="1066"/>
      <c r="J151" s="1066"/>
      <c r="K151" s="1066"/>
      <c r="L151" s="1070" t="s">
        <v>85</v>
      </c>
      <c r="M151" s="1071"/>
      <c r="N151" s="1070"/>
      <c r="O151" s="1070"/>
      <c r="P151" s="153" t="s">
        <v>87</v>
      </c>
      <c r="Q151" s="982"/>
      <c r="R151" s="269"/>
      <c r="S151" s="389"/>
      <c r="T151" s="390"/>
      <c r="U151" s="389"/>
    </row>
    <row r="152" spans="1:21" s="925" customFormat="1" ht="15.75" customHeight="1" x14ac:dyDescent="0.2">
      <c r="A152" s="864">
        <v>2</v>
      </c>
      <c r="B152" s="552"/>
      <c r="C152" s="1022"/>
      <c r="D152" s="440"/>
      <c r="E152" s="206"/>
      <c r="F152" s="634"/>
      <c r="G152" s="1065"/>
      <c r="H152" s="1069" t="s">
        <v>188</v>
      </c>
      <c r="I152" s="1066"/>
      <c r="J152" s="1066"/>
      <c r="K152" s="1066"/>
      <c r="L152" s="1072" t="s">
        <v>1717</v>
      </c>
      <c r="M152" s="1071"/>
      <c r="N152" s="1070"/>
      <c r="O152" s="1070"/>
      <c r="P152" s="153" t="s">
        <v>87</v>
      </c>
      <c r="Q152" s="982"/>
      <c r="R152" s="269"/>
      <c r="S152" s="389"/>
      <c r="T152" s="390"/>
      <c r="U152" s="389"/>
    </row>
    <row r="153" spans="1:21" s="925" customFormat="1" ht="15.75" customHeight="1" x14ac:dyDescent="0.2">
      <c r="A153" s="864">
        <v>2</v>
      </c>
      <c r="B153" s="552"/>
      <c r="C153" s="1022"/>
      <c r="D153" s="440"/>
      <c r="E153" s="206"/>
      <c r="F153" s="634"/>
      <c r="G153" s="1065"/>
      <c r="H153" s="1073" t="s">
        <v>1397</v>
      </c>
      <c r="I153" s="1066"/>
      <c r="J153" s="1066"/>
      <c r="K153" s="1066"/>
      <c r="L153" s="1072" t="s">
        <v>1817</v>
      </c>
      <c r="M153" s="1074" t="s">
        <v>101</v>
      </c>
      <c r="N153" s="1070"/>
      <c r="O153" s="1072"/>
      <c r="P153" s="153" t="s">
        <v>87</v>
      </c>
      <c r="Q153" s="982"/>
      <c r="R153" s="269"/>
      <c r="S153" s="389"/>
      <c r="T153" s="390"/>
      <c r="U153" s="389"/>
    </row>
    <row r="154" spans="1:21" s="925" customFormat="1" ht="15.75" customHeight="1" x14ac:dyDescent="0.2">
      <c r="A154" s="864">
        <v>2</v>
      </c>
      <c r="B154" s="552"/>
      <c r="C154" s="1022"/>
      <c r="D154" s="440"/>
      <c r="E154" s="206"/>
      <c r="F154" s="634"/>
      <c r="G154" s="1065"/>
      <c r="H154" s="1065" t="s">
        <v>1818</v>
      </c>
      <c r="I154" s="1066"/>
      <c r="J154" s="1066"/>
      <c r="K154" s="1066"/>
      <c r="L154" s="1067" t="s">
        <v>1819</v>
      </c>
      <c r="M154" s="1068" t="s">
        <v>90</v>
      </c>
      <c r="N154" s="1067"/>
      <c r="O154" s="1067"/>
      <c r="P154" s="156" t="s">
        <v>91</v>
      </c>
      <c r="Q154" s="982"/>
      <c r="R154" s="269"/>
      <c r="S154" s="389"/>
      <c r="T154" s="390"/>
      <c r="U154" s="389"/>
    </row>
    <row r="155" spans="1:21" s="511" customFormat="1" ht="15" customHeight="1" x14ac:dyDescent="0.2">
      <c r="A155" s="449">
        <v>1</v>
      </c>
      <c r="B155" s="463"/>
      <c r="C155" s="436"/>
      <c r="D155" s="327"/>
      <c r="E155" s="206"/>
      <c r="F155" s="634"/>
      <c r="G155" s="1065"/>
      <c r="H155" s="350" t="s">
        <v>88</v>
      </c>
      <c r="I155" s="516"/>
      <c r="J155" s="516"/>
      <c r="K155" s="516"/>
      <c r="L155" s="188" t="s">
        <v>2319</v>
      </c>
      <c r="M155" s="188" t="s">
        <v>90</v>
      </c>
      <c r="N155" s="188"/>
      <c r="O155" s="188"/>
      <c r="P155" s="284" t="s">
        <v>115</v>
      </c>
      <c r="Q155" s="195"/>
      <c r="R155" s="196"/>
      <c r="S155" s="386" t="s">
        <v>83</v>
      </c>
      <c r="T155" s="197"/>
      <c r="U155" s="386" t="s">
        <v>90</v>
      </c>
    </row>
    <row r="156" spans="1:21" s="925" customFormat="1" ht="19" customHeight="1" x14ac:dyDescent="0.2">
      <c r="A156" s="864">
        <v>2</v>
      </c>
      <c r="B156" s="552"/>
      <c r="C156" s="1022"/>
      <c r="D156" s="440"/>
      <c r="E156" s="206"/>
      <c r="F156" s="634"/>
      <c r="G156" s="1065"/>
      <c r="H156" s="1078" t="s">
        <v>1820</v>
      </c>
      <c r="I156" s="1046"/>
      <c r="J156" s="1046"/>
      <c r="K156" s="1046"/>
      <c r="L156" s="1079" t="s">
        <v>1752</v>
      </c>
      <c r="M156" s="1080" t="s">
        <v>6</v>
      </c>
      <c r="N156" s="1047"/>
      <c r="O156" s="1079" t="s">
        <v>110</v>
      </c>
      <c r="P156" s="163" t="s">
        <v>112</v>
      </c>
      <c r="Q156" s="982"/>
      <c r="R156" s="269"/>
      <c r="S156" s="389"/>
      <c r="T156" s="390"/>
      <c r="U156" s="389"/>
    </row>
    <row r="157" spans="1:21" s="925" customFormat="1" ht="15" customHeight="1" x14ac:dyDescent="0.2">
      <c r="A157" s="862"/>
      <c r="B157" s="552"/>
      <c r="C157" s="1022"/>
      <c r="D157" s="440"/>
      <c r="E157" s="206"/>
      <c r="F157" s="634"/>
      <c r="G157" s="1065"/>
      <c r="H157" s="1065"/>
      <c r="I157" s="1065"/>
      <c r="J157" s="1065"/>
      <c r="K157" s="1065"/>
      <c r="L157" s="1065"/>
      <c r="M157" s="1065"/>
      <c r="N157" s="1065"/>
      <c r="O157" s="1065"/>
      <c r="P157" s="982"/>
      <c r="Q157" s="982"/>
      <c r="R157" s="981"/>
      <c r="S157" s="982"/>
      <c r="T157" s="982"/>
      <c r="U157" s="982"/>
    </row>
    <row r="158" spans="1:21" s="925" customFormat="1" ht="19" customHeight="1" x14ac:dyDescent="0.2">
      <c r="A158" s="864">
        <v>2</v>
      </c>
      <c r="B158" s="552"/>
      <c r="C158" s="1022"/>
      <c r="D158" s="440"/>
      <c r="E158" s="206"/>
      <c r="F158" s="634"/>
      <c r="G158" s="1065"/>
      <c r="H158" s="1078" t="s">
        <v>1759</v>
      </c>
      <c r="I158" s="1046"/>
      <c r="J158" s="1046" t="s">
        <v>2312</v>
      </c>
      <c r="K158" s="1046"/>
      <c r="L158" s="1079" t="s">
        <v>2162</v>
      </c>
      <c r="M158" s="1080" t="s">
        <v>6</v>
      </c>
      <c r="N158" s="1047"/>
      <c r="O158" s="1079" t="s">
        <v>1760</v>
      </c>
      <c r="P158" s="163" t="s">
        <v>112</v>
      </c>
      <c r="Q158" s="982"/>
      <c r="R158" s="269"/>
      <c r="S158" s="389"/>
      <c r="T158" s="390"/>
      <c r="U158" s="389"/>
    </row>
    <row r="159" spans="1:21" s="925" customFormat="1" ht="15" customHeight="1" x14ac:dyDescent="0.2">
      <c r="A159" s="862"/>
      <c r="B159" s="552"/>
      <c r="C159" s="1022"/>
      <c r="D159" s="440"/>
      <c r="E159" s="206"/>
      <c r="F159" s="634"/>
      <c r="G159" s="1065"/>
      <c r="H159" s="1065"/>
      <c r="I159" s="1065"/>
      <c r="J159" s="1065"/>
      <c r="K159" s="1065"/>
      <c r="L159" s="1065"/>
      <c r="M159" s="1065"/>
      <c r="N159" s="1065"/>
      <c r="O159" s="1065"/>
      <c r="P159" s="982"/>
      <c r="Q159" s="982"/>
      <c r="R159" s="981"/>
      <c r="S159" s="982"/>
      <c r="T159" s="982"/>
      <c r="U159" s="982"/>
    </row>
    <row r="160" spans="1:21" s="925" customFormat="1" ht="19" customHeight="1" x14ac:dyDescent="0.2">
      <c r="A160" s="864">
        <v>2</v>
      </c>
      <c r="B160" s="552"/>
      <c r="C160" s="1022"/>
      <c r="D160" s="440"/>
      <c r="E160" s="206"/>
      <c r="F160" s="634"/>
      <c r="G160" s="1066"/>
      <c r="H160" s="1232" t="s">
        <v>2267</v>
      </c>
      <c r="I160" s="1044" t="s">
        <v>1714</v>
      </c>
      <c r="J160" s="1045"/>
      <c r="K160" s="1046"/>
      <c r="L160" s="1047" t="s">
        <v>2314</v>
      </c>
      <c r="M160" s="1048"/>
      <c r="N160" s="1047"/>
      <c r="O160" s="1047"/>
      <c r="P160" s="156"/>
      <c r="Q160" s="982"/>
      <c r="R160" s="269"/>
      <c r="S160" s="389"/>
      <c r="T160" s="390"/>
      <c r="U160" s="389"/>
    </row>
    <row r="161" spans="1:21" s="925" customFormat="1" ht="15.75" customHeight="1" x14ac:dyDescent="0.2">
      <c r="A161" s="864">
        <v>2</v>
      </c>
      <c r="B161" s="552"/>
      <c r="C161" s="1022"/>
      <c r="D161" s="440"/>
      <c r="E161" s="206"/>
      <c r="F161" s="634"/>
      <c r="G161" s="1066"/>
      <c r="H161" s="1232"/>
      <c r="I161" s="1045"/>
      <c r="J161" s="1081" t="s">
        <v>1821</v>
      </c>
      <c r="K161" s="1046"/>
      <c r="L161" s="1082" t="s">
        <v>1822</v>
      </c>
      <c r="M161" s="1083" t="s">
        <v>1823</v>
      </c>
      <c r="N161" s="1050"/>
      <c r="O161" s="1082"/>
      <c r="P161" s="221" t="s">
        <v>87</v>
      </c>
      <c r="Q161" s="982"/>
      <c r="R161" s="269"/>
      <c r="S161" s="389"/>
      <c r="T161" s="390"/>
      <c r="U161" s="389"/>
    </row>
    <row r="162" spans="1:21" s="925" customFormat="1" ht="15.75" customHeight="1" x14ac:dyDescent="0.2">
      <c r="A162" s="864">
        <v>2</v>
      </c>
      <c r="B162" s="552"/>
      <c r="C162" s="1022"/>
      <c r="D162" s="440"/>
      <c r="E162" s="206"/>
      <c r="F162" s="634"/>
      <c r="G162" s="1066"/>
      <c r="H162" s="1232"/>
      <c r="I162" s="1045"/>
      <c r="J162" s="1084" t="s">
        <v>1824</v>
      </c>
      <c r="K162" s="1046"/>
      <c r="L162" s="1082" t="s">
        <v>1825</v>
      </c>
      <c r="M162" s="1083" t="s">
        <v>1826</v>
      </c>
      <c r="N162" s="1082"/>
      <c r="O162" s="1082"/>
      <c r="P162" s="738" t="s">
        <v>87</v>
      </c>
      <c r="Q162" s="982"/>
      <c r="R162" s="269"/>
      <c r="S162" s="389"/>
      <c r="T162" s="390"/>
      <c r="U162" s="389"/>
    </row>
    <row r="163" spans="1:21" s="925" customFormat="1" ht="15.75" customHeight="1" x14ac:dyDescent="0.2">
      <c r="A163" s="864">
        <v>2</v>
      </c>
      <c r="B163" s="552"/>
      <c r="C163" s="1022"/>
      <c r="D163" s="440"/>
      <c r="E163" s="206"/>
      <c r="F163" s="634"/>
      <c r="G163" s="1066"/>
      <c r="H163" s="1232"/>
      <c r="I163" s="1045"/>
      <c r="J163" s="1084" t="s">
        <v>1827</v>
      </c>
      <c r="K163" s="1046"/>
      <c r="L163" s="1082" t="s">
        <v>1828</v>
      </c>
      <c r="M163" s="1083" t="s">
        <v>1829</v>
      </c>
      <c r="N163" s="1082"/>
      <c r="O163" s="1082"/>
      <c r="P163" s="738" t="s">
        <v>87</v>
      </c>
      <c r="Q163" s="982"/>
      <c r="R163" s="269"/>
      <c r="S163" s="389"/>
      <c r="T163" s="390"/>
      <c r="U163" s="389"/>
    </row>
    <row r="164" spans="1:21" s="925" customFormat="1" ht="15.75" customHeight="1" x14ac:dyDescent="0.2">
      <c r="A164" s="864">
        <v>2</v>
      </c>
      <c r="B164" s="552"/>
      <c r="C164" s="1022"/>
      <c r="D164" s="440"/>
      <c r="E164" s="206"/>
      <c r="F164" s="634"/>
      <c r="G164" s="1066"/>
      <c r="H164" s="1232"/>
      <c r="I164" s="1045"/>
      <c r="J164" s="1085" t="s">
        <v>1830</v>
      </c>
      <c r="K164" s="1046"/>
      <c r="L164" s="1079" t="s">
        <v>1831</v>
      </c>
      <c r="M164" s="1080" t="s">
        <v>164</v>
      </c>
      <c r="N164" s="1047"/>
      <c r="O164" s="1079"/>
      <c r="P164" s="222"/>
      <c r="Q164" s="982"/>
      <c r="R164" s="269"/>
      <c r="S164" s="389"/>
      <c r="T164" s="390"/>
      <c r="U164" s="389"/>
    </row>
    <row r="165" spans="1:21" s="925" customFormat="1" ht="15.75" customHeight="1" x14ac:dyDescent="0.2">
      <c r="A165" s="864">
        <v>2</v>
      </c>
      <c r="B165" s="552"/>
      <c r="C165" s="1022"/>
      <c r="D165" s="440"/>
      <c r="E165" s="206"/>
      <c r="F165" s="634"/>
      <c r="G165" s="1066"/>
      <c r="H165" s="1232"/>
      <c r="I165" s="1045"/>
      <c r="J165" s="1085" t="s">
        <v>1832</v>
      </c>
      <c r="K165" s="1046"/>
      <c r="L165" s="1079" t="s">
        <v>1833</v>
      </c>
      <c r="M165" s="1080" t="s">
        <v>164</v>
      </c>
      <c r="N165" s="1047"/>
      <c r="O165" s="1079"/>
      <c r="P165" s="222"/>
      <c r="Q165" s="982"/>
      <c r="R165" s="269"/>
      <c r="S165" s="389"/>
      <c r="T165" s="390"/>
      <c r="U165" s="389"/>
    </row>
    <row r="166" spans="1:21" s="925" customFormat="1" ht="15.75" customHeight="1" x14ac:dyDescent="0.2">
      <c r="A166" s="864">
        <v>2</v>
      </c>
      <c r="B166" s="552"/>
      <c r="C166" s="1022"/>
      <c r="D166" s="440"/>
      <c r="E166" s="206"/>
      <c r="F166" s="634"/>
      <c r="G166" s="1066"/>
      <c r="H166" s="1232"/>
      <c r="I166" s="1045"/>
      <c r="J166" s="1085" t="s">
        <v>1834</v>
      </c>
      <c r="K166" s="1046"/>
      <c r="L166" s="1079" t="s">
        <v>1835</v>
      </c>
      <c r="M166" s="1080" t="s">
        <v>164</v>
      </c>
      <c r="N166" s="1047"/>
      <c r="O166" s="1079"/>
      <c r="P166" s="222"/>
      <c r="Q166" s="982"/>
      <c r="R166" s="269"/>
      <c r="S166" s="389"/>
      <c r="T166" s="390"/>
      <c r="U166" s="389"/>
    </row>
    <row r="167" spans="1:21" s="925" customFormat="1" ht="15.75" customHeight="1" x14ac:dyDescent="0.2">
      <c r="A167" s="864">
        <v>2</v>
      </c>
      <c r="B167" s="552"/>
      <c r="C167" s="1022"/>
      <c r="D167" s="440"/>
      <c r="E167" s="206"/>
      <c r="F167" s="634"/>
      <c r="G167" s="1066"/>
      <c r="H167" s="1232"/>
      <c r="I167" s="1045"/>
      <c r="J167" s="1085" t="s">
        <v>1836</v>
      </c>
      <c r="K167" s="1046"/>
      <c r="L167" s="1079" t="s">
        <v>1837</v>
      </c>
      <c r="M167" s="1080" t="s">
        <v>164</v>
      </c>
      <c r="N167" s="1079"/>
      <c r="O167" s="1079"/>
      <c r="P167" s="222"/>
      <c r="Q167" s="982"/>
      <c r="R167" s="269"/>
      <c r="S167" s="389"/>
      <c r="T167" s="390"/>
      <c r="U167" s="389"/>
    </row>
    <row r="168" spans="1:21" s="925" customFormat="1" ht="15.75" customHeight="1" x14ac:dyDescent="0.2">
      <c r="A168" s="867">
        <v>3</v>
      </c>
      <c r="B168" s="552"/>
      <c r="C168" s="1022"/>
      <c r="D168" s="440"/>
      <c r="E168" s="206"/>
      <c r="F168" s="634"/>
      <c r="G168" s="1066"/>
      <c r="H168" s="1232"/>
      <c r="I168" s="1045"/>
      <c r="J168" s="1049" t="s">
        <v>1838</v>
      </c>
      <c r="K168" s="1046"/>
      <c r="L168" s="1050" t="s">
        <v>1839</v>
      </c>
      <c r="M168" s="1083" t="s">
        <v>1840</v>
      </c>
      <c r="N168" s="1050"/>
      <c r="O168" s="1050"/>
      <c r="P168" s="221" t="s">
        <v>87</v>
      </c>
      <c r="Q168" s="982"/>
      <c r="R168" s="269"/>
      <c r="S168" s="389"/>
      <c r="T168" s="390"/>
      <c r="U168" s="389"/>
    </row>
    <row r="169" spans="1:21" s="925" customFormat="1" ht="15.75" customHeight="1" x14ac:dyDescent="0.2">
      <c r="A169" s="867">
        <v>3</v>
      </c>
      <c r="B169" s="552"/>
      <c r="C169" s="1022"/>
      <c r="D169" s="440"/>
      <c r="E169" s="206"/>
      <c r="F169" s="634"/>
      <c r="G169" s="1066"/>
      <c r="H169" s="1232"/>
      <c r="I169" s="1045"/>
      <c r="J169" s="1049" t="s">
        <v>1841</v>
      </c>
      <c r="K169" s="1046"/>
      <c r="L169" s="1050" t="s">
        <v>1842</v>
      </c>
      <c r="M169" s="1051" t="s">
        <v>164</v>
      </c>
      <c r="N169" s="1050"/>
      <c r="O169" s="1050"/>
      <c r="P169" s="221" t="s">
        <v>87</v>
      </c>
      <c r="Q169" s="982"/>
      <c r="R169" s="269"/>
      <c r="S169" s="389"/>
      <c r="T169" s="390"/>
      <c r="U169" s="389"/>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091" customFormat="1" ht="15.75" customHeight="1" x14ac:dyDescent="0.2">
      <c r="A172" s="1086"/>
      <c r="B172" s="1087"/>
      <c r="C172" s="1088"/>
      <c r="D172" s="748"/>
      <c r="E172" s="1089"/>
      <c r="F172" s="1090"/>
      <c r="L172" s="678"/>
      <c r="M172" s="1092"/>
      <c r="N172" s="678"/>
      <c r="O172" s="678"/>
      <c r="P172" s="678"/>
      <c r="Q172" s="421"/>
      <c r="R172" s="678"/>
      <c r="S172" s="393"/>
      <c r="T172" s="393"/>
      <c r="U172" s="393"/>
    </row>
    <row r="173" spans="1:21" s="1091" customFormat="1" ht="15.75" customHeight="1" x14ac:dyDescent="0.2">
      <c r="A173" s="1093"/>
      <c r="B173" s="1087"/>
      <c r="C173" s="1088"/>
      <c r="D173" s="748"/>
      <c r="E173" s="1090"/>
      <c r="F173" s="1090"/>
      <c r="L173" s="678"/>
      <c r="M173" s="1092"/>
      <c r="N173" s="678"/>
      <c r="O173" s="678"/>
      <c r="P173" s="757"/>
      <c r="Q173" s="421"/>
      <c r="R173" s="678"/>
      <c r="S173" s="393"/>
      <c r="T173" s="393"/>
      <c r="U173" s="393"/>
    </row>
    <row r="174" spans="1:21" s="1098" customFormat="1" ht="15.75" customHeight="1" x14ac:dyDescent="0.2">
      <c r="A174" s="1094"/>
      <c r="B174" s="1095"/>
      <c r="C174" s="1096"/>
      <c r="D174" s="748"/>
      <c r="E174" s="1097"/>
      <c r="F174" s="1097"/>
      <c r="L174" s="393"/>
      <c r="M174" s="1099"/>
      <c r="N174" s="393"/>
      <c r="O174" s="393"/>
      <c r="P174" s="1100"/>
      <c r="Q174" s="421"/>
      <c r="R174" s="393"/>
      <c r="S174" s="393"/>
      <c r="T174" s="393"/>
      <c r="U174" s="393"/>
    </row>
    <row r="175" spans="1:21" ht="14.25" customHeight="1" x14ac:dyDescent="0.2">
      <c r="A175" s="997"/>
      <c r="B175" s="997"/>
      <c r="C175" s="926"/>
      <c r="D175" s="969"/>
      <c r="E175" s="969"/>
      <c r="F175" s="969"/>
      <c r="G175" s="969"/>
      <c r="H175" s="969"/>
      <c r="I175" s="969"/>
      <c r="J175" s="969"/>
      <c r="K175" s="969"/>
      <c r="L175" s="983"/>
      <c r="M175" s="983"/>
      <c r="N175" s="983"/>
      <c r="O175" s="983"/>
      <c r="P175" s="983"/>
      <c r="Q175" s="983"/>
      <c r="R175" s="983"/>
      <c r="S175" s="983"/>
      <c r="T175" s="983"/>
      <c r="U175" s="983"/>
    </row>
    <row r="176" spans="1:21" ht="14.25" customHeight="1" x14ac:dyDescent="0.2">
      <c r="A176" s="863"/>
      <c r="B176" s="863"/>
      <c r="C176" s="17"/>
      <c r="D176" s="968"/>
      <c r="E176" s="968"/>
      <c r="F176" s="970"/>
      <c r="G176" s="968"/>
      <c r="H176" s="968"/>
      <c r="I176" s="967"/>
    </row>
    <row r="177" spans="1:9" ht="14.25" customHeight="1" x14ac:dyDescent="0.2">
      <c r="A177" s="863"/>
      <c r="B177" s="863"/>
      <c r="C177" s="17"/>
      <c r="D177" s="968"/>
      <c r="E177" s="968"/>
      <c r="F177" s="970"/>
      <c r="G177" s="968"/>
      <c r="H177" s="968"/>
      <c r="I177" s="967"/>
    </row>
    <row r="178" spans="1:9" ht="14.25" customHeight="1" x14ac:dyDescent="0.2">
      <c r="A178" s="863"/>
      <c r="B178" s="863"/>
      <c r="C178" s="17"/>
      <c r="D178" s="968"/>
      <c r="E178" s="968"/>
      <c r="F178" s="970"/>
      <c r="G178" s="968"/>
      <c r="H178" s="968"/>
      <c r="I178" s="967"/>
    </row>
    <row r="179" spans="1:9" ht="14.25" customHeight="1" x14ac:dyDescent="0.2">
      <c r="A179" s="863"/>
      <c r="B179" s="863"/>
      <c r="C179" s="17"/>
      <c r="D179" s="968"/>
      <c r="E179" s="968"/>
      <c r="F179" s="970"/>
      <c r="G179" s="968"/>
      <c r="H179" s="968"/>
      <c r="I179" s="967"/>
    </row>
    <row r="180" spans="1:9" ht="14.25" customHeight="1" x14ac:dyDescent="0.2">
      <c r="A180" s="863"/>
      <c r="B180" s="863"/>
      <c r="C180" s="17"/>
      <c r="D180" s="968"/>
      <c r="E180" s="968"/>
      <c r="F180" s="970"/>
      <c r="G180" s="968"/>
      <c r="H180" s="968"/>
      <c r="I180" s="967"/>
    </row>
    <row r="181" spans="1:9" ht="14.25" customHeight="1" x14ac:dyDescent="0.2">
      <c r="A181" s="863"/>
      <c r="B181" s="863"/>
      <c r="C181" s="17"/>
      <c r="D181" s="968"/>
      <c r="E181" s="968"/>
      <c r="F181" s="970"/>
      <c r="G181" s="968"/>
      <c r="H181" s="968"/>
      <c r="I181" s="967"/>
    </row>
    <row r="182" spans="1:9" ht="14.25" customHeight="1" x14ac:dyDescent="0.2">
      <c r="A182" s="863"/>
      <c r="B182" s="863"/>
      <c r="C182" s="17"/>
      <c r="D182" s="968"/>
      <c r="E182" s="968"/>
      <c r="F182" s="970"/>
      <c r="G182" s="968"/>
      <c r="H182" s="968"/>
      <c r="I182" s="967"/>
    </row>
    <row r="183" spans="1:9" ht="14.25" customHeight="1" x14ac:dyDescent="0.2">
      <c r="A183" s="863"/>
      <c r="B183" s="863"/>
      <c r="C183" s="17"/>
      <c r="D183" s="968"/>
      <c r="E183" s="968"/>
      <c r="F183" s="970"/>
      <c r="G183" s="968"/>
      <c r="H183" s="968"/>
      <c r="I183" s="967"/>
    </row>
    <row r="184" spans="1:9" ht="14.25" customHeight="1" x14ac:dyDescent="0.2">
      <c r="A184" s="863"/>
      <c r="B184" s="863"/>
      <c r="C184" s="17"/>
      <c r="D184" s="968"/>
      <c r="E184" s="968"/>
      <c r="F184" s="970"/>
      <c r="G184" s="968"/>
      <c r="H184" s="968"/>
      <c r="I184" s="967"/>
    </row>
    <row r="185" spans="1:9" ht="14.25" customHeight="1" x14ac:dyDescent="0.2">
      <c r="A185" s="863"/>
      <c r="B185" s="863"/>
      <c r="C185" s="17"/>
      <c r="D185" s="968"/>
      <c r="E185" s="968"/>
      <c r="F185" s="970"/>
      <c r="G185" s="968"/>
      <c r="H185" s="968"/>
      <c r="I185" s="967"/>
    </row>
    <row r="186" spans="1:9" ht="14.25" customHeight="1" x14ac:dyDescent="0.2">
      <c r="A186" s="863"/>
      <c r="B186" s="863"/>
      <c r="C186" s="17"/>
      <c r="D186" s="968"/>
      <c r="E186" s="968"/>
      <c r="F186" s="970"/>
      <c r="G186" s="968"/>
      <c r="H186" s="968"/>
      <c r="I186" s="967"/>
    </row>
    <row r="187" spans="1:9" ht="14.25" customHeight="1" x14ac:dyDescent="0.2">
      <c r="A187" s="863"/>
      <c r="B187" s="863"/>
      <c r="C187" s="17"/>
      <c r="D187" s="968"/>
      <c r="E187" s="968"/>
      <c r="F187" s="970"/>
      <c r="G187" s="968"/>
      <c r="H187" s="968"/>
      <c r="I187" s="967"/>
    </row>
    <row r="188" spans="1:9" ht="14.25" customHeight="1" x14ac:dyDescent="0.2">
      <c r="A188" s="863"/>
      <c r="B188" s="863"/>
      <c r="C188" s="17"/>
      <c r="D188" s="968"/>
      <c r="E188" s="968"/>
      <c r="F188" s="970"/>
      <c r="G188" s="968"/>
      <c r="H188" s="968"/>
      <c r="I188" s="967"/>
    </row>
    <row r="189" spans="1:9" ht="14.25" customHeight="1" x14ac:dyDescent="0.2">
      <c r="A189" s="863"/>
      <c r="B189" s="863"/>
      <c r="C189" s="17"/>
      <c r="D189" s="968"/>
      <c r="E189" s="968"/>
      <c r="F189" s="970"/>
      <c r="G189" s="968"/>
      <c r="H189" s="968"/>
      <c r="I189" s="967"/>
    </row>
    <row r="190" spans="1:9" ht="14.25" customHeight="1" x14ac:dyDescent="0.2">
      <c r="A190" s="863"/>
      <c r="B190" s="863"/>
      <c r="C190" s="17"/>
      <c r="D190" s="968"/>
      <c r="E190" s="968"/>
      <c r="F190" s="970"/>
      <c r="G190" s="968"/>
      <c r="H190" s="968"/>
      <c r="I190" s="967"/>
    </row>
    <row r="191" spans="1:9" ht="14.25" customHeight="1" x14ac:dyDescent="0.2">
      <c r="A191" s="863"/>
      <c r="B191" s="863"/>
      <c r="C191" s="17"/>
      <c r="D191" s="968"/>
      <c r="E191" s="968"/>
      <c r="F191" s="970"/>
      <c r="G191" s="968"/>
      <c r="H191" s="968"/>
      <c r="I191" s="967"/>
    </row>
    <row r="192" spans="1:9" ht="14.25" customHeight="1" x14ac:dyDescent="0.2">
      <c r="A192" s="863"/>
      <c r="B192" s="863"/>
      <c r="C192" s="17"/>
      <c r="D192" s="968"/>
      <c r="E192" s="968"/>
      <c r="F192" s="970"/>
      <c r="G192" s="968"/>
      <c r="H192" s="968"/>
      <c r="I192" s="967"/>
    </row>
    <row r="193" spans="1:9" ht="14.25" customHeight="1" x14ac:dyDescent="0.2">
      <c r="A193" s="863"/>
      <c r="B193" s="863"/>
      <c r="C193" s="17"/>
      <c r="D193" s="968"/>
      <c r="E193" s="968"/>
      <c r="F193" s="970"/>
      <c r="G193" s="968"/>
      <c r="H193" s="968"/>
      <c r="I193" s="967"/>
    </row>
    <row r="194" spans="1:9" ht="14.25" customHeight="1" x14ac:dyDescent="0.2">
      <c r="A194" s="863"/>
      <c r="B194" s="863"/>
      <c r="C194" s="17"/>
      <c r="D194" s="968"/>
      <c r="E194" s="968"/>
      <c r="F194" s="970"/>
      <c r="G194" s="968"/>
      <c r="H194" s="968"/>
      <c r="I194" s="967"/>
    </row>
    <row r="195" spans="1:9" ht="14.25" customHeight="1" x14ac:dyDescent="0.2">
      <c r="A195" s="863"/>
      <c r="B195" s="863"/>
      <c r="C195" s="17"/>
      <c r="D195" s="968"/>
      <c r="E195" s="968"/>
      <c r="F195" s="970"/>
      <c r="G195" s="968"/>
      <c r="H195" s="968"/>
      <c r="I195" s="967"/>
    </row>
    <row r="196" spans="1:9" ht="14.25" customHeight="1" x14ac:dyDescent="0.2">
      <c r="A196" s="863"/>
      <c r="B196" s="863"/>
      <c r="C196" s="17"/>
      <c r="D196" s="968"/>
      <c r="E196" s="968"/>
      <c r="F196" s="970"/>
      <c r="G196" s="968"/>
      <c r="H196" s="968"/>
      <c r="I196" s="967"/>
    </row>
    <row r="197" spans="1:9" ht="14.25" customHeight="1" x14ac:dyDescent="0.2">
      <c r="A197" s="863"/>
      <c r="B197" s="863"/>
      <c r="C197" s="17"/>
      <c r="D197" s="968"/>
      <c r="E197" s="968"/>
      <c r="F197" s="970"/>
      <c r="G197" s="968"/>
      <c r="H197" s="968"/>
      <c r="I197" s="967"/>
    </row>
    <row r="198" spans="1:9" ht="14.25" customHeight="1" x14ac:dyDescent="0.2">
      <c r="A198" s="863"/>
      <c r="B198" s="863"/>
      <c r="C198" s="17"/>
      <c r="D198" s="968"/>
      <c r="E198" s="968"/>
      <c r="F198" s="970"/>
      <c r="G198" s="968"/>
      <c r="H198" s="968"/>
      <c r="I198" s="967"/>
    </row>
    <row r="199" spans="1:9" ht="14.25" customHeight="1" x14ac:dyDescent="0.2">
      <c r="A199" s="863"/>
      <c r="B199" s="863"/>
      <c r="C199" s="17"/>
      <c r="D199" s="968"/>
      <c r="E199" s="968"/>
      <c r="F199" s="970"/>
      <c r="G199" s="968"/>
      <c r="H199" s="968"/>
      <c r="I199" s="967"/>
    </row>
    <row r="200" spans="1:9" ht="14.25" customHeight="1" x14ac:dyDescent="0.2">
      <c r="A200" s="863"/>
      <c r="B200" s="863"/>
      <c r="C200" s="17"/>
      <c r="D200" s="968"/>
      <c r="E200" s="968"/>
      <c r="F200" s="970"/>
      <c r="G200" s="968"/>
      <c r="H200" s="968"/>
      <c r="I200" s="967"/>
    </row>
    <row r="201" spans="1:9" ht="14.25" customHeight="1" x14ac:dyDescent="0.2">
      <c r="A201" s="863"/>
      <c r="B201" s="863"/>
      <c r="C201" s="17"/>
      <c r="D201" s="968"/>
      <c r="E201" s="968"/>
      <c r="F201" s="970"/>
      <c r="G201" s="968"/>
      <c r="H201" s="968"/>
      <c r="I201" s="967"/>
    </row>
    <row r="202" spans="1:9" ht="14.25" customHeight="1" x14ac:dyDescent="0.2">
      <c r="A202" s="863"/>
      <c r="B202" s="863"/>
      <c r="C202" s="17"/>
      <c r="D202" s="968"/>
      <c r="E202" s="968"/>
      <c r="F202" s="970"/>
      <c r="G202" s="968"/>
      <c r="H202" s="968"/>
      <c r="I202" s="967"/>
    </row>
    <row r="203" spans="1:9" ht="14.25" customHeight="1" x14ac:dyDescent="0.2">
      <c r="A203" s="863"/>
      <c r="B203" s="863"/>
      <c r="C203" s="17"/>
      <c r="D203" s="968"/>
      <c r="E203" s="968"/>
      <c r="F203" s="970"/>
      <c r="G203" s="968"/>
      <c r="H203" s="968"/>
      <c r="I203" s="967"/>
    </row>
    <row r="204" spans="1:9" ht="14.25" customHeight="1" x14ac:dyDescent="0.2">
      <c r="A204" s="863"/>
      <c r="B204" s="863"/>
      <c r="C204" s="17"/>
      <c r="D204" s="968"/>
      <c r="E204" s="968"/>
      <c r="F204" s="970"/>
      <c r="G204" s="968"/>
      <c r="H204" s="968"/>
      <c r="I204" s="967"/>
    </row>
    <row r="205" spans="1:9" ht="14.25" customHeight="1" x14ac:dyDescent="0.2">
      <c r="A205" s="863"/>
      <c r="B205" s="863"/>
      <c r="C205" s="17"/>
      <c r="D205" s="968"/>
      <c r="E205" s="968"/>
      <c r="F205" s="970"/>
      <c r="G205" s="968"/>
      <c r="H205" s="968"/>
      <c r="I205" s="967"/>
    </row>
    <row r="206" spans="1:9" ht="14.25" customHeight="1" x14ac:dyDescent="0.2">
      <c r="A206" s="863"/>
      <c r="B206" s="863"/>
      <c r="C206" s="17"/>
      <c r="D206" s="968"/>
      <c r="E206" s="968"/>
      <c r="F206" s="970"/>
      <c r="G206" s="968"/>
      <c r="H206" s="968"/>
      <c r="I206" s="967"/>
    </row>
    <row r="207" spans="1:9" ht="14.25" customHeight="1" x14ac:dyDescent="0.2">
      <c r="A207" s="863"/>
      <c r="B207" s="863"/>
      <c r="C207" s="17"/>
      <c r="D207" s="968"/>
      <c r="E207" s="968"/>
      <c r="F207" s="970"/>
      <c r="G207" s="968"/>
      <c r="H207" s="968"/>
      <c r="I207" s="967"/>
    </row>
    <row r="208" spans="1:9" ht="14.25" customHeight="1" x14ac:dyDescent="0.2">
      <c r="A208" s="863"/>
      <c r="B208" s="863"/>
      <c r="C208" s="17"/>
      <c r="D208" s="968"/>
      <c r="E208" s="968"/>
      <c r="F208" s="970"/>
      <c r="G208" s="968"/>
      <c r="H208" s="968"/>
      <c r="I208" s="967"/>
    </row>
    <row r="209" spans="1:9" ht="14.25" customHeight="1" x14ac:dyDescent="0.2">
      <c r="A209" s="863"/>
      <c r="B209" s="863"/>
      <c r="C209" s="17"/>
      <c r="D209" s="968"/>
      <c r="E209" s="968"/>
      <c r="F209" s="970"/>
      <c r="G209" s="968"/>
      <c r="H209" s="968"/>
      <c r="I209" s="967"/>
    </row>
    <row r="210" spans="1:9" ht="14.25" customHeight="1" x14ac:dyDescent="0.2">
      <c r="A210" s="863"/>
      <c r="B210" s="863"/>
      <c r="C210" s="17"/>
      <c r="D210" s="968"/>
      <c r="E210" s="968"/>
      <c r="F210" s="970"/>
      <c r="G210" s="968"/>
      <c r="H210" s="968"/>
      <c r="I210" s="967"/>
    </row>
    <row r="211" spans="1:9" ht="14.25" customHeight="1" x14ac:dyDescent="0.2">
      <c r="A211" s="863"/>
      <c r="B211" s="863"/>
      <c r="C211" s="17"/>
      <c r="D211" s="968"/>
      <c r="E211" s="968"/>
      <c r="F211" s="970"/>
      <c r="G211" s="968"/>
      <c r="H211" s="968"/>
      <c r="I211" s="967"/>
    </row>
    <row r="212" spans="1:9" ht="14.25" customHeight="1" x14ac:dyDescent="0.2">
      <c r="A212" s="863"/>
      <c r="B212" s="863"/>
      <c r="C212" s="17"/>
      <c r="D212" s="968"/>
      <c r="E212" s="968"/>
      <c r="F212" s="970"/>
      <c r="G212" s="968"/>
      <c r="H212" s="968"/>
      <c r="I212" s="967"/>
    </row>
    <row r="213" spans="1:9" ht="14.25" customHeight="1" x14ac:dyDescent="0.2">
      <c r="A213" s="863"/>
      <c r="B213" s="863"/>
      <c r="C213" s="17"/>
      <c r="D213" s="968"/>
      <c r="E213" s="968"/>
      <c r="F213" s="970"/>
      <c r="G213" s="968"/>
      <c r="H213" s="968"/>
      <c r="I213" s="967"/>
    </row>
    <row r="214" spans="1:9" ht="14.25" customHeight="1" x14ac:dyDescent="0.2">
      <c r="A214" s="863"/>
      <c r="B214" s="863"/>
      <c r="C214" s="17"/>
      <c r="D214" s="968"/>
      <c r="E214" s="968"/>
      <c r="F214" s="970"/>
      <c r="G214" s="968"/>
      <c r="H214" s="968"/>
      <c r="I214" s="967"/>
    </row>
    <row r="215" spans="1:9" ht="14.25" customHeight="1" x14ac:dyDescent="0.2">
      <c r="A215" s="863"/>
      <c r="B215" s="863"/>
      <c r="C215" s="17"/>
      <c r="D215" s="968"/>
      <c r="E215" s="968"/>
      <c r="F215" s="970"/>
      <c r="G215" s="968"/>
      <c r="H215" s="968"/>
      <c r="I215" s="967"/>
    </row>
    <row r="216" spans="1:9" ht="14.25" customHeight="1" x14ac:dyDescent="0.2">
      <c r="A216" s="863"/>
      <c r="B216" s="863"/>
      <c r="C216" s="17"/>
      <c r="D216" s="968"/>
      <c r="E216" s="968"/>
      <c r="F216" s="970"/>
      <c r="G216" s="968"/>
      <c r="H216" s="968"/>
      <c r="I216" s="967"/>
    </row>
    <row r="217" spans="1:9" ht="14.25" customHeight="1" x14ac:dyDescent="0.2">
      <c r="A217" s="863"/>
      <c r="B217" s="863"/>
      <c r="C217" s="17"/>
      <c r="D217" s="968"/>
      <c r="E217" s="968"/>
      <c r="F217" s="970"/>
      <c r="G217" s="968"/>
      <c r="H217" s="968"/>
      <c r="I217" s="967"/>
    </row>
    <row r="218" spans="1:9" ht="14.25" customHeight="1" x14ac:dyDescent="0.2">
      <c r="A218" s="863"/>
      <c r="B218" s="863"/>
      <c r="C218" s="17"/>
      <c r="D218" s="968"/>
      <c r="E218" s="968"/>
      <c r="F218" s="970"/>
      <c r="G218" s="968"/>
      <c r="H218" s="968"/>
      <c r="I218" s="967"/>
    </row>
    <row r="219" spans="1:9" ht="14.25" customHeight="1" x14ac:dyDescent="0.2">
      <c r="A219" s="863"/>
      <c r="B219" s="863"/>
      <c r="C219" s="17"/>
      <c r="D219" s="968"/>
      <c r="E219" s="968"/>
      <c r="F219" s="970"/>
      <c r="G219" s="968"/>
      <c r="H219" s="968"/>
      <c r="I219" s="967"/>
    </row>
    <row r="220" spans="1:9" ht="14.25" customHeight="1" x14ac:dyDescent="0.2">
      <c r="A220" s="863"/>
      <c r="B220" s="863"/>
      <c r="C220" s="17"/>
      <c r="D220" s="968"/>
      <c r="E220" s="968"/>
      <c r="F220" s="970"/>
      <c r="G220" s="968"/>
      <c r="H220" s="968"/>
      <c r="I220" s="967"/>
    </row>
    <row r="221" spans="1:9" ht="14.25" customHeight="1" x14ac:dyDescent="0.2">
      <c r="A221" s="863"/>
      <c r="B221" s="863"/>
      <c r="C221" s="17"/>
      <c r="D221" s="968"/>
      <c r="E221" s="968"/>
      <c r="F221" s="970"/>
      <c r="G221" s="968"/>
      <c r="H221" s="968"/>
      <c r="I221" s="967"/>
    </row>
    <row r="222" spans="1:9" ht="14.25" customHeight="1" x14ac:dyDescent="0.2">
      <c r="A222" s="863"/>
      <c r="B222" s="863"/>
      <c r="C222" s="17"/>
      <c r="D222" s="968"/>
      <c r="E222" s="968"/>
      <c r="F222" s="970"/>
      <c r="G222" s="968"/>
      <c r="H222" s="968"/>
      <c r="I222" s="967"/>
    </row>
    <row r="223" spans="1:9" ht="14.25" customHeight="1" x14ac:dyDescent="0.2">
      <c r="A223" s="863"/>
      <c r="B223" s="863"/>
      <c r="C223" s="17"/>
      <c r="D223" s="968"/>
      <c r="E223" s="968"/>
      <c r="F223" s="970"/>
      <c r="G223" s="968"/>
      <c r="H223" s="968"/>
      <c r="I223" s="967"/>
    </row>
    <row r="224" spans="1:9" ht="14.25" customHeight="1" x14ac:dyDescent="0.2">
      <c r="A224" s="863"/>
      <c r="B224" s="863"/>
      <c r="C224" s="17"/>
      <c r="D224" s="968"/>
      <c r="E224" s="968"/>
      <c r="F224" s="970"/>
      <c r="G224" s="968"/>
      <c r="H224" s="968"/>
      <c r="I224" s="967"/>
    </row>
    <row r="225" spans="1:9" ht="14.25" customHeight="1" x14ac:dyDescent="0.2">
      <c r="A225" s="863"/>
      <c r="B225" s="863"/>
      <c r="C225" s="17"/>
      <c r="D225" s="968"/>
      <c r="E225" s="968"/>
      <c r="F225" s="970"/>
      <c r="G225" s="968"/>
      <c r="H225" s="968"/>
      <c r="I225" s="967"/>
    </row>
    <row r="226" spans="1:9" ht="14.25" customHeight="1" x14ac:dyDescent="0.2">
      <c r="A226" s="863"/>
      <c r="B226" s="863"/>
      <c r="C226" s="17"/>
      <c r="D226" s="968"/>
      <c r="E226" s="968"/>
      <c r="F226" s="970"/>
      <c r="G226" s="968"/>
      <c r="H226" s="968"/>
      <c r="I226" s="967"/>
    </row>
    <row r="227" spans="1:9" ht="14.25" customHeight="1" x14ac:dyDescent="0.2">
      <c r="A227" s="863"/>
      <c r="B227" s="863"/>
      <c r="C227" s="17"/>
      <c r="D227" s="968"/>
      <c r="E227" s="968"/>
      <c r="F227" s="970"/>
      <c r="G227" s="968"/>
      <c r="H227" s="968"/>
      <c r="I227" s="967"/>
    </row>
    <row r="228" spans="1:9" ht="14.25" customHeight="1" x14ac:dyDescent="0.2">
      <c r="A228" s="863"/>
      <c r="B228" s="863"/>
      <c r="C228" s="17"/>
      <c r="D228" s="968"/>
      <c r="E228" s="968"/>
      <c r="F228" s="970"/>
      <c r="G228" s="968"/>
      <c r="H228" s="968"/>
      <c r="I228" s="967"/>
    </row>
    <row r="229" spans="1:9" ht="14.25" customHeight="1" x14ac:dyDescent="0.2">
      <c r="A229" s="863"/>
      <c r="B229" s="863"/>
      <c r="C229" s="17"/>
      <c r="D229" s="968"/>
      <c r="E229" s="968"/>
      <c r="F229" s="970"/>
      <c r="G229" s="968"/>
      <c r="H229" s="968"/>
      <c r="I229" s="967"/>
    </row>
    <row r="230" spans="1:9" ht="14.25" customHeight="1" x14ac:dyDescent="0.2">
      <c r="A230" s="863"/>
      <c r="B230" s="863"/>
      <c r="C230" s="17"/>
      <c r="D230" s="968"/>
      <c r="E230" s="968"/>
      <c r="F230" s="970"/>
      <c r="G230" s="968"/>
      <c r="H230" s="968"/>
      <c r="I230" s="967"/>
    </row>
    <row r="231" spans="1:9" ht="14.25" customHeight="1" x14ac:dyDescent="0.2">
      <c r="A231" s="863"/>
      <c r="B231" s="863"/>
      <c r="C231" s="17"/>
      <c r="D231" s="968"/>
      <c r="E231" s="968"/>
      <c r="F231" s="970"/>
      <c r="G231" s="968"/>
      <c r="H231" s="968"/>
      <c r="I231" s="967"/>
    </row>
    <row r="232" spans="1:9" ht="14.25" customHeight="1" x14ac:dyDescent="0.2">
      <c r="A232" s="863"/>
      <c r="B232" s="863"/>
      <c r="C232" s="17"/>
      <c r="D232" s="968"/>
      <c r="E232" s="968"/>
      <c r="F232" s="970"/>
      <c r="G232" s="968"/>
      <c r="H232" s="968"/>
      <c r="I232" s="967"/>
    </row>
    <row r="233" spans="1:9" ht="14.25" customHeight="1" x14ac:dyDescent="0.2">
      <c r="A233" s="863"/>
      <c r="B233" s="863"/>
      <c r="C233" s="17"/>
      <c r="D233" s="968"/>
      <c r="E233" s="968"/>
      <c r="F233" s="970"/>
      <c r="G233" s="968"/>
      <c r="H233" s="968"/>
      <c r="I233" s="967"/>
    </row>
    <row r="234" spans="1:9" ht="14.25" customHeight="1" x14ac:dyDescent="0.2">
      <c r="A234" s="863"/>
      <c r="B234" s="863"/>
      <c r="C234" s="17"/>
      <c r="D234" s="968"/>
      <c r="E234" s="968"/>
      <c r="F234" s="970"/>
      <c r="G234" s="968"/>
      <c r="H234" s="968"/>
      <c r="I234" s="967"/>
    </row>
    <row r="235" spans="1:9" ht="14.25" customHeight="1" x14ac:dyDescent="0.2">
      <c r="A235" s="863"/>
      <c r="B235" s="863"/>
      <c r="C235" s="17"/>
      <c r="D235" s="968"/>
      <c r="E235" s="968"/>
      <c r="F235" s="970"/>
      <c r="G235" s="968"/>
      <c r="H235" s="968"/>
      <c r="I235" s="967"/>
    </row>
    <row r="236" spans="1:9" ht="14.25" customHeight="1" x14ac:dyDescent="0.2">
      <c r="A236" s="863"/>
      <c r="B236" s="863"/>
      <c r="C236" s="17"/>
      <c r="D236" s="968"/>
      <c r="E236" s="968"/>
      <c r="F236" s="970"/>
      <c r="G236" s="968"/>
      <c r="H236" s="968"/>
      <c r="I236" s="967"/>
    </row>
    <row r="237" spans="1:9" ht="14.25" customHeight="1" x14ac:dyDescent="0.2">
      <c r="A237" s="863"/>
      <c r="B237" s="863"/>
      <c r="C237" s="17"/>
      <c r="D237" s="968"/>
      <c r="E237" s="968"/>
      <c r="F237" s="970"/>
      <c r="G237" s="968"/>
      <c r="H237" s="968"/>
      <c r="I237" s="967"/>
    </row>
    <row r="238" spans="1:9" ht="14.25" customHeight="1" x14ac:dyDescent="0.2">
      <c r="A238" s="863"/>
      <c r="B238" s="863"/>
      <c r="C238" s="17"/>
      <c r="D238" s="968"/>
      <c r="E238" s="968"/>
      <c r="F238" s="970"/>
      <c r="G238" s="968"/>
      <c r="H238" s="968"/>
      <c r="I238" s="967"/>
    </row>
    <row r="239" spans="1:9" ht="14.25" customHeight="1" x14ac:dyDescent="0.2">
      <c r="A239" s="863"/>
      <c r="B239" s="863"/>
      <c r="C239" s="17"/>
      <c r="D239" s="968"/>
      <c r="E239" s="968"/>
      <c r="F239" s="970"/>
      <c r="G239" s="968"/>
      <c r="H239" s="968"/>
      <c r="I239" s="967"/>
    </row>
    <row r="240" spans="1:9" ht="14.25" customHeight="1" x14ac:dyDescent="0.2">
      <c r="A240" s="863"/>
      <c r="B240" s="863"/>
      <c r="C240" s="17"/>
      <c r="D240" s="968"/>
      <c r="E240" s="968"/>
      <c r="F240" s="970"/>
      <c r="G240" s="968"/>
      <c r="H240" s="968"/>
      <c r="I240" s="967"/>
    </row>
    <row r="241" spans="1:9" ht="14.25" customHeight="1" x14ac:dyDescent="0.2">
      <c r="A241" s="863"/>
      <c r="B241" s="863"/>
      <c r="C241" s="17"/>
      <c r="D241" s="968"/>
      <c r="E241" s="968"/>
      <c r="F241" s="970"/>
      <c r="G241" s="968"/>
      <c r="H241" s="968"/>
      <c r="I241" s="967"/>
    </row>
    <row r="242" spans="1:9" ht="14.25" customHeight="1" x14ac:dyDescent="0.2">
      <c r="A242" s="863"/>
      <c r="B242" s="863"/>
      <c r="C242" s="17"/>
      <c r="D242" s="968"/>
      <c r="E242" s="968"/>
      <c r="F242" s="970"/>
      <c r="G242" s="968"/>
      <c r="H242" s="968"/>
      <c r="I242" s="967"/>
    </row>
    <row r="243" spans="1:9" ht="14.25" customHeight="1" x14ac:dyDescent="0.2">
      <c r="A243" s="863"/>
      <c r="B243" s="863"/>
      <c r="C243" s="17"/>
      <c r="D243" s="968"/>
      <c r="E243" s="968"/>
      <c r="F243" s="970"/>
      <c r="G243" s="968"/>
      <c r="H243" s="968"/>
      <c r="I243" s="967"/>
    </row>
    <row r="244" spans="1:9" ht="14.25" customHeight="1" x14ac:dyDescent="0.2">
      <c r="A244" s="863"/>
      <c r="B244" s="863"/>
      <c r="C244" s="17"/>
      <c r="D244" s="968"/>
      <c r="E244" s="968"/>
      <c r="F244" s="970"/>
      <c r="G244" s="968"/>
      <c r="H244" s="968"/>
      <c r="I244" s="967"/>
    </row>
    <row r="245" spans="1:9" ht="14.25" customHeight="1" x14ac:dyDescent="0.2">
      <c r="A245" s="863"/>
      <c r="B245" s="863"/>
      <c r="C245" s="17"/>
      <c r="D245" s="968"/>
      <c r="E245" s="968"/>
      <c r="F245" s="970"/>
      <c r="G245" s="968"/>
      <c r="H245" s="968"/>
      <c r="I245" s="967"/>
    </row>
    <row r="246" spans="1:9" ht="14.25" customHeight="1" x14ac:dyDescent="0.2">
      <c r="A246" s="863"/>
      <c r="B246" s="863"/>
      <c r="C246" s="17"/>
      <c r="D246" s="968"/>
      <c r="E246" s="968"/>
      <c r="F246" s="970"/>
      <c r="G246" s="968"/>
      <c r="H246" s="968"/>
      <c r="I246" s="967"/>
    </row>
    <row r="247" spans="1:9" ht="14.25" customHeight="1" x14ac:dyDescent="0.2">
      <c r="A247" s="863"/>
      <c r="B247" s="863"/>
      <c r="C247" s="17"/>
      <c r="D247" s="968"/>
      <c r="E247" s="968"/>
      <c r="F247" s="970"/>
      <c r="G247" s="968"/>
      <c r="H247" s="968"/>
      <c r="I247" s="967"/>
    </row>
    <row r="248" spans="1:9" ht="14.25" customHeight="1" x14ac:dyDescent="0.2">
      <c r="A248" s="863"/>
      <c r="B248" s="863"/>
      <c r="C248" s="17"/>
      <c r="D248" s="968"/>
      <c r="E248" s="968"/>
      <c r="F248" s="970"/>
      <c r="G248" s="968"/>
      <c r="H248" s="968"/>
      <c r="I248" s="967"/>
    </row>
    <row r="249" spans="1:9" ht="14.25" customHeight="1" x14ac:dyDescent="0.2">
      <c r="A249" s="863"/>
      <c r="B249" s="863"/>
      <c r="C249" s="17"/>
      <c r="D249" s="968"/>
      <c r="E249" s="968"/>
      <c r="F249" s="970"/>
      <c r="G249" s="968"/>
      <c r="H249" s="968"/>
      <c r="I249" s="967"/>
    </row>
    <row r="250" spans="1:9" ht="14.25" customHeight="1" x14ac:dyDescent="0.2">
      <c r="A250" s="863"/>
      <c r="B250" s="863"/>
      <c r="C250" s="17"/>
      <c r="D250" s="968"/>
      <c r="E250" s="968"/>
      <c r="F250" s="970"/>
      <c r="G250" s="968"/>
      <c r="H250" s="968"/>
      <c r="I250" s="967"/>
    </row>
    <row r="251" spans="1:9" ht="14.25" customHeight="1" x14ac:dyDescent="0.2">
      <c r="A251" s="863"/>
      <c r="B251" s="863"/>
      <c r="C251" s="17"/>
      <c r="D251" s="968"/>
      <c r="E251" s="968"/>
      <c r="F251" s="970"/>
      <c r="G251" s="968"/>
      <c r="H251" s="968"/>
      <c r="I251" s="967"/>
    </row>
    <row r="252" spans="1:9" ht="14.25" customHeight="1" x14ac:dyDescent="0.2">
      <c r="A252" s="863"/>
      <c r="B252" s="863"/>
      <c r="C252" s="17"/>
      <c r="D252" s="968"/>
      <c r="E252" s="968"/>
      <c r="F252" s="970"/>
      <c r="G252" s="968"/>
      <c r="H252" s="968"/>
      <c r="I252" s="967"/>
    </row>
    <row r="253" spans="1:9" ht="14.25" customHeight="1" x14ac:dyDescent="0.2">
      <c r="A253" s="863"/>
      <c r="B253" s="863"/>
      <c r="C253" s="17"/>
      <c r="D253" s="968"/>
      <c r="E253" s="968"/>
      <c r="F253" s="970"/>
      <c r="G253" s="968"/>
      <c r="H253" s="968"/>
      <c r="I253" s="967"/>
    </row>
    <row r="254" spans="1:9" ht="14.25" customHeight="1" x14ac:dyDescent="0.2">
      <c r="A254" s="863"/>
      <c r="B254" s="863"/>
      <c r="C254" s="17"/>
      <c r="D254" s="968"/>
      <c r="E254" s="968"/>
      <c r="F254" s="970"/>
      <c r="G254" s="968"/>
      <c r="H254" s="968"/>
      <c r="I254" s="967"/>
    </row>
    <row r="255" spans="1:9" ht="14.25" customHeight="1" x14ac:dyDescent="0.2">
      <c r="A255" s="863"/>
      <c r="B255" s="863"/>
      <c r="C255" s="17"/>
      <c r="D255" s="968"/>
      <c r="E255" s="968"/>
      <c r="F255" s="970"/>
      <c r="G255" s="968"/>
      <c r="H255" s="968"/>
      <c r="I255" s="967"/>
    </row>
    <row r="256" spans="1:9" ht="14.25" customHeight="1" x14ac:dyDescent="0.2">
      <c r="A256" s="863"/>
      <c r="B256" s="863"/>
      <c r="C256" s="17"/>
      <c r="D256" s="968"/>
      <c r="E256" s="968"/>
      <c r="F256" s="970"/>
      <c r="G256" s="968"/>
      <c r="H256" s="968"/>
      <c r="I256" s="967"/>
    </row>
    <row r="257" spans="1:9" ht="14.25" customHeight="1" x14ac:dyDescent="0.2">
      <c r="A257" s="863"/>
      <c r="B257" s="863"/>
      <c r="C257" s="17"/>
      <c r="D257" s="968"/>
      <c r="E257" s="968"/>
      <c r="F257" s="970"/>
      <c r="G257" s="968"/>
      <c r="H257" s="968"/>
      <c r="I257" s="967"/>
    </row>
    <row r="258" spans="1:9" ht="14.25" customHeight="1" x14ac:dyDescent="0.2">
      <c r="A258" s="863"/>
      <c r="B258" s="863"/>
      <c r="C258" s="17"/>
      <c r="D258" s="968"/>
      <c r="E258" s="968"/>
      <c r="F258" s="970"/>
      <c r="G258" s="968"/>
      <c r="H258" s="968"/>
      <c r="I258" s="967"/>
    </row>
    <row r="259" spans="1:9" ht="14.25" customHeight="1" x14ac:dyDescent="0.2">
      <c r="A259" s="863"/>
      <c r="B259" s="863"/>
      <c r="C259" s="17"/>
      <c r="D259" s="968"/>
      <c r="E259" s="968"/>
      <c r="F259" s="970"/>
      <c r="G259" s="968"/>
      <c r="H259" s="968"/>
      <c r="I259" s="967"/>
    </row>
    <row r="260" spans="1:9" ht="14.25" customHeight="1" x14ac:dyDescent="0.2">
      <c r="A260" s="863"/>
      <c r="B260" s="863"/>
      <c r="C260" s="17"/>
      <c r="D260" s="968"/>
      <c r="E260" s="968"/>
      <c r="F260" s="970"/>
      <c r="G260" s="968"/>
      <c r="H260" s="968"/>
      <c r="I260" s="967"/>
    </row>
    <row r="261" spans="1:9" ht="14.25" customHeight="1" x14ac:dyDescent="0.2">
      <c r="A261" s="863"/>
      <c r="B261" s="863"/>
      <c r="C261" s="17"/>
      <c r="D261" s="968"/>
      <c r="E261" s="968"/>
      <c r="F261" s="970"/>
      <c r="G261" s="968"/>
      <c r="H261" s="968"/>
      <c r="I261" s="967"/>
    </row>
    <row r="262" spans="1:9" ht="14.25" customHeight="1" x14ac:dyDescent="0.2">
      <c r="A262" s="863"/>
      <c r="B262" s="863"/>
      <c r="C262" s="17"/>
      <c r="D262" s="968"/>
      <c r="E262" s="968"/>
      <c r="F262" s="970"/>
      <c r="G262" s="968"/>
      <c r="H262" s="968"/>
      <c r="I262" s="967"/>
    </row>
    <row r="263" spans="1:9" ht="14.25" customHeight="1" x14ac:dyDescent="0.2">
      <c r="A263" s="863"/>
      <c r="B263" s="863"/>
      <c r="C263" s="17"/>
      <c r="D263" s="968"/>
      <c r="E263" s="968"/>
      <c r="F263" s="970"/>
      <c r="G263" s="968"/>
      <c r="H263" s="968"/>
      <c r="I263" s="967"/>
    </row>
    <row r="264" spans="1:9" ht="14.25" customHeight="1" x14ac:dyDescent="0.2">
      <c r="A264" s="863"/>
      <c r="B264" s="863"/>
      <c r="C264" s="17"/>
      <c r="D264" s="968"/>
      <c r="E264" s="968"/>
      <c r="F264" s="970"/>
      <c r="G264" s="968"/>
      <c r="H264" s="968"/>
      <c r="I264" s="967"/>
    </row>
    <row r="265" spans="1:9" ht="14.25" customHeight="1" x14ac:dyDescent="0.2">
      <c r="A265" s="863"/>
      <c r="B265" s="863"/>
      <c r="C265" s="17"/>
      <c r="D265" s="968"/>
      <c r="E265" s="968"/>
      <c r="F265" s="970"/>
      <c r="G265" s="968"/>
      <c r="H265" s="968"/>
      <c r="I265" s="967"/>
    </row>
    <row r="266" spans="1:9" ht="14.25" customHeight="1" x14ac:dyDescent="0.2">
      <c r="A266" s="863"/>
      <c r="B266" s="863"/>
      <c r="C266" s="17"/>
      <c r="D266" s="968"/>
      <c r="E266" s="968"/>
      <c r="F266" s="970"/>
      <c r="G266" s="968"/>
      <c r="H266" s="968"/>
      <c r="I266" s="967"/>
    </row>
    <row r="267" spans="1:9" ht="14.25" customHeight="1" x14ac:dyDescent="0.2">
      <c r="A267" s="863"/>
      <c r="B267" s="863"/>
      <c r="C267" s="17"/>
      <c r="D267" s="968"/>
      <c r="E267" s="968"/>
      <c r="F267" s="970"/>
      <c r="G267" s="968"/>
      <c r="H267" s="968"/>
      <c r="I267" s="967"/>
    </row>
    <row r="268" spans="1:9" ht="14.25" customHeight="1" x14ac:dyDescent="0.2">
      <c r="A268" s="863"/>
      <c r="B268" s="863"/>
      <c r="C268" s="17"/>
      <c r="D268" s="968"/>
      <c r="E268" s="968"/>
      <c r="F268" s="970"/>
      <c r="G268" s="968"/>
      <c r="H268" s="968"/>
      <c r="I268" s="967"/>
    </row>
    <row r="269" spans="1:9" ht="14.25" customHeight="1" x14ac:dyDescent="0.2">
      <c r="A269" s="863"/>
      <c r="B269" s="863"/>
      <c r="C269" s="17"/>
      <c r="D269" s="968"/>
      <c r="E269" s="968"/>
      <c r="F269" s="970"/>
      <c r="G269" s="968"/>
      <c r="H269" s="968"/>
      <c r="I269" s="967"/>
    </row>
    <row r="270" spans="1:9" ht="14.25" customHeight="1" x14ac:dyDescent="0.2">
      <c r="A270" s="863"/>
      <c r="B270" s="863"/>
      <c r="C270" s="17"/>
      <c r="D270" s="968"/>
      <c r="E270" s="968"/>
      <c r="F270" s="970"/>
      <c r="G270" s="968"/>
      <c r="H270" s="968"/>
      <c r="I270" s="967"/>
    </row>
    <row r="271" spans="1:9" ht="14.25" customHeight="1" x14ac:dyDescent="0.2">
      <c r="A271" s="863"/>
      <c r="B271" s="863"/>
      <c r="C271" s="17"/>
      <c r="D271" s="968"/>
      <c r="E271" s="968"/>
      <c r="F271" s="970"/>
      <c r="G271" s="968"/>
      <c r="H271" s="968"/>
      <c r="I271" s="967"/>
    </row>
    <row r="272" spans="1:9" ht="14.25" customHeight="1" x14ac:dyDescent="0.2">
      <c r="A272" s="863"/>
      <c r="B272" s="863"/>
      <c r="C272" s="17"/>
      <c r="D272" s="968"/>
      <c r="E272" s="968"/>
      <c r="F272" s="970"/>
      <c r="G272" s="968"/>
      <c r="H272" s="968"/>
      <c r="I272" s="967"/>
    </row>
    <row r="273" spans="1:9" ht="14.25" customHeight="1" x14ac:dyDescent="0.2">
      <c r="A273" s="863"/>
      <c r="B273" s="863"/>
      <c r="C273" s="17"/>
      <c r="D273" s="968"/>
      <c r="E273" s="968"/>
      <c r="F273" s="970"/>
      <c r="G273" s="968"/>
      <c r="H273" s="968"/>
      <c r="I273" s="967"/>
    </row>
    <row r="274" spans="1:9" ht="14.25" customHeight="1" x14ac:dyDescent="0.2">
      <c r="A274" s="863"/>
      <c r="B274" s="863"/>
      <c r="C274" s="17"/>
      <c r="D274" s="968"/>
      <c r="E274" s="968"/>
      <c r="F274" s="970"/>
      <c r="G274" s="968"/>
      <c r="H274" s="968"/>
      <c r="I274" s="967"/>
    </row>
    <row r="275" spans="1:9" ht="14.25" customHeight="1" x14ac:dyDescent="0.2">
      <c r="A275" s="863"/>
      <c r="B275" s="863"/>
      <c r="C275" s="17"/>
      <c r="D275" s="968"/>
      <c r="E275" s="968"/>
      <c r="F275" s="970"/>
      <c r="G275" s="968"/>
      <c r="H275" s="968"/>
      <c r="I275" s="967"/>
    </row>
    <row r="276" spans="1:9" ht="14.25" customHeight="1" x14ac:dyDescent="0.2">
      <c r="A276" s="863"/>
      <c r="B276" s="863"/>
      <c r="C276" s="17"/>
      <c r="D276" s="968"/>
      <c r="E276" s="968"/>
      <c r="F276" s="970"/>
      <c r="G276" s="968"/>
      <c r="H276" s="968"/>
      <c r="I276" s="967"/>
    </row>
    <row r="277" spans="1:9" ht="14.25" customHeight="1" x14ac:dyDescent="0.2">
      <c r="A277" s="863"/>
      <c r="B277" s="863"/>
      <c r="C277" s="17"/>
      <c r="D277" s="968"/>
      <c r="E277" s="968"/>
      <c r="F277" s="970"/>
      <c r="G277" s="968"/>
      <c r="H277" s="968"/>
      <c r="I277" s="967"/>
    </row>
    <row r="278" spans="1:9" ht="14.25" customHeight="1" x14ac:dyDescent="0.2">
      <c r="A278" s="863"/>
      <c r="B278" s="863"/>
      <c r="C278" s="17"/>
      <c r="D278" s="968"/>
      <c r="E278" s="968"/>
      <c r="F278" s="970"/>
      <c r="G278" s="968"/>
      <c r="H278" s="968"/>
      <c r="I278" s="967"/>
    </row>
    <row r="279" spans="1:9" ht="14.25" customHeight="1" x14ac:dyDescent="0.2">
      <c r="A279" s="863"/>
      <c r="B279" s="863"/>
      <c r="C279" s="17"/>
      <c r="D279" s="968"/>
      <c r="E279" s="968"/>
      <c r="F279" s="970"/>
      <c r="G279" s="968"/>
      <c r="H279" s="968"/>
      <c r="I279" s="967"/>
    </row>
    <row r="280" spans="1:9" ht="14.25" customHeight="1" x14ac:dyDescent="0.2">
      <c r="A280" s="863"/>
      <c r="B280" s="863"/>
      <c r="C280" s="17"/>
      <c r="D280" s="968"/>
      <c r="E280" s="968"/>
      <c r="F280" s="970"/>
      <c r="G280" s="968"/>
      <c r="H280" s="968"/>
      <c r="I280" s="967"/>
    </row>
    <row r="281" spans="1:9" ht="14.25" customHeight="1" x14ac:dyDescent="0.2">
      <c r="A281" s="863"/>
      <c r="B281" s="863"/>
      <c r="C281" s="17"/>
      <c r="D281" s="968"/>
      <c r="E281" s="968"/>
      <c r="F281" s="970"/>
      <c r="G281" s="968"/>
      <c r="H281" s="968"/>
      <c r="I281" s="967"/>
    </row>
    <row r="282" spans="1:9" ht="14.25" customHeight="1" x14ac:dyDescent="0.2">
      <c r="A282" s="863"/>
      <c r="B282" s="863"/>
      <c r="C282" s="17"/>
      <c r="D282" s="968"/>
      <c r="E282" s="968"/>
      <c r="F282" s="970"/>
      <c r="G282" s="968"/>
      <c r="H282" s="968"/>
      <c r="I282" s="967"/>
    </row>
    <row r="283" spans="1:9" ht="14.25" customHeight="1" x14ac:dyDescent="0.2">
      <c r="A283" s="863"/>
      <c r="B283" s="863"/>
      <c r="C283" s="17"/>
      <c r="D283" s="968"/>
      <c r="E283" s="968"/>
      <c r="F283" s="970"/>
      <c r="G283" s="968"/>
      <c r="H283" s="968"/>
      <c r="I283" s="967"/>
    </row>
    <row r="284" spans="1:9" ht="14.25" customHeight="1" x14ac:dyDescent="0.2">
      <c r="A284" s="863"/>
      <c r="B284" s="863"/>
      <c r="C284" s="17"/>
      <c r="D284" s="968"/>
      <c r="E284" s="968"/>
      <c r="F284" s="970"/>
      <c r="G284" s="968"/>
      <c r="H284" s="968"/>
      <c r="I284" s="967"/>
    </row>
    <row r="285" spans="1:9" ht="14.25" customHeight="1" x14ac:dyDescent="0.2">
      <c r="A285" s="863"/>
      <c r="B285" s="863"/>
      <c r="C285" s="17"/>
      <c r="D285" s="968"/>
      <c r="E285" s="968"/>
      <c r="F285" s="970"/>
      <c r="G285" s="968"/>
      <c r="H285" s="968"/>
      <c r="I285" s="967"/>
    </row>
    <row r="286" spans="1:9" ht="14.25" customHeight="1" x14ac:dyDescent="0.2">
      <c r="A286" s="863"/>
      <c r="B286" s="863"/>
      <c r="C286" s="17"/>
      <c r="D286" s="968"/>
      <c r="E286" s="968"/>
      <c r="F286" s="970"/>
      <c r="G286" s="968"/>
      <c r="H286" s="968"/>
      <c r="I286" s="967"/>
    </row>
    <row r="287" spans="1:9" ht="14.25" customHeight="1" x14ac:dyDescent="0.2">
      <c r="A287" s="863"/>
      <c r="B287" s="863"/>
      <c r="C287" s="17"/>
      <c r="D287" s="968"/>
      <c r="E287" s="968"/>
      <c r="F287" s="970"/>
      <c r="G287" s="968"/>
      <c r="H287" s="968"/>
      <c r="I287" s="967"/>
    </row>
    <row r="288" spans="1:9" ht="14.25" customHeight="1" x14ac:dyDescent="0.2">
      <c r="A288" s="863"/>
      <c r="B288" s="863"/>
      <c r="C288" s="17"/>
      <c r="D288" s="968"/>
      <c r="E288" s="968"/>
      <c r="F288" s="970"/>
      <c r="G288" s="968"/>
      <c r="H288" s="968"/>
      <c r="I288" s="967"/>
    </row>
    <row r="289" spans="1:9" ht="14.25" customHeight="1" x14ac:dyDescent="0.2">
      <c r="A289" s="863"/>
      <c r="B289" s="863"/>
      <c r="C289" s="17"/>
      <c r="D289" s="968"/>
      <c r="E289" s="968"/>
      <c r="F289" s="970"/>
      <c r="G289" s="968"/>
      <c r="H289" s="968"/>
      <c r="I289" s="967"/>
    </row>
    <row r="290" spans="1:9" ht="14.25" customHeight="1" x14ac:dyDescent="0.2">
      <c r="A290" s="863"/>
      <c r="B290" s="863"/>
      <c r="C290" s="17"/>
      <c r="D290" s="968"/>
      <c r="E290" s="968"/>
      <c r="F290" s="970"/>
      <c r="G290" s="968"/>
      <c r="H290" s="968"/>
      <c r="I290" s="967"/>
    </row>
    <row r="291" spans="1:9" ht="14.25" customHeight="1" x14ac:dyDescent="0.2">
      <c r="A291" s="863"/>
      <c r="B291" s="863"/>
      <c r="C291" s="17"/>
      <c r="D291" s="968"/>
      <c r="E291" s="968"/>
      <c r="F291" s="970"/>
      <c r="G291" s="968"/>
      <c r="H291" s="968"/>
      <c r="I291" s="967"/>
    </row>
    <row r="292" spans="1:9" ht="14.25" customHeight="1" x14ac:dyDescent="0.2">
      <c r="A292" s="863"/>
      <c r="B292" s="863"/>
      <c r="C292" s="17"/>
      <c r="D292" s="968"/>
      <c r="E292" s="968"/>
      <c r="F292" s="970"/>
      <c r="G292" s="968"/>
      <c r="H292" s="968"/>
      <c r="I292" s="967"/>
    </row>
    <row r="293" spans="1:9" ht="14.25" customHeight="1" x14ac:dyDescent="0.2">
      <c r="A293" s="863"/>
      <c r="B293" s="863"/>
      <c r="C293" s="17"/>
      <c r="D293" s="968"/>
      <c r="E293" s="968"/>
      <c r="F293" s="970"/>
      <c r="G293" s="968"/>
      <c r="H293" s="968"/>
      <c r="I293" s="967"/>
    </row>
    <row r="294" spans="1:9" ht="14.25" customHeight="1" x14ac:dyDescent="0.2">
      <c r="A294" s="863"/>
      <c r="B294" s="863"/>
      <c r="C294" s="17"/>
      <c r="D294" s="968"/>
      <c r="E294" s="968"/>
      <c r="F294" s="970"/>
      <c r="G294" s="968"/>
      <c r="H294" s="968"/>
      <c r="I294" s="967"/>
    </row>
    <row r="295" spans="1:9" ht="14.25" customHeight="1" x14ac:dyDescent="0.2">
      <c r="A295" s="863"/>
      <c r="B295" s="863"/>
      <c r="C295" s="17"/>
      <c r="D295" s="968"/>
      <c r="E295" s="968"/>
      <c r="F295" s="970"/>
      <c r="G295" s="968"/>
      <c r="H295" s="968"/>
      <c r="I295" s="967"/>
    </row>
    <row r="296" spans="1:9" ht="14.25" customHeight="1" x14ac:dyDescent="0.2">
      <c r="A296" s="863"/>
      <c r="B296" s="863"/>
      <c r="C296" s="17"/>
      <c r="D296" s="968"/>
      <c r="E296" s="968"/>
      <c r="F296" s="970"/>
      <c r="G296" s="968"/>
      <c r="H296" s="968"/>
      <c r="I296" s="967"/>
    </row>
    <row r="297" spans="1:9" ht="14.25" customHeight="1" x14ac:dyDescent="0.2">
      <c r="A297" s="863"/>
      <c r="B297" s="863"/>
      <c r="C297" s="17"/>
      <c r="D297" s="968"/>
      <c r="E297" s="968"/>
      <c r="F297" s="970"/>
      <c r="G297" s="968"/>
      <c r="H297" s="968"/>
      <c r="I297" s="967"/>
    </row>
    <row r="298" spans="1:9" ht="14.25" customHeight="1" x14ac:dyDescent="0.2">
      <c r="A298" s="863"/>
      <c r="B298" s="863"/>
      <c r="C298" s="17"/>
      <c r="D298" s="968"/>
      <c r="E298" s="968"/>
      <c r="F298" s="970"/>
      <c r="G298" s="968"/>
      <c r="H298" s="968"/>
      <c r="I298" s="967"/>
    </row>
    <row r="299" spans="1:9" ht="14.25" customHeight="1" x14ac:dyDescent="0.2">
      <c r="A299" s="863"/>
      <c r="B299" s="863"/>
      <c r="C299" s="17"/>
      <c r="D299" s="968"/>
      <c r="E299" s="968"/>
      <c r="F299" s="970"/>
      <c r="G299" s="968"/>
      <c r="H299" s="968"/>
      <c r="I299" s="967"/>
    </row>
    <row r="300" spans="1:9" ht="14.25" customHeight="1" x14ac:dyDescent="0.2">
      <c r="A300" s="863"/>
      <c r="B300" s="863"/>
      <c r="C300" s="17"/>
      <c r="D300" s="968"/>
      <c r="E300" s="968"/>
      <c r="F300" s="970"/>
      <c r="G300" s="968"/>
      <c r="H300" s="968"/>
      <c r="I300" s="967"/>
    </row>
    <row r="301" spans="1:9" ht="14.25" customHeight="1" x14ac:dyDescent="0.2">
      <c r="A301" s="863"/>
      <c r="B301" s="863"/>
      <c r="C301" s="17"/>
      <c r="D301" s="968"/>
      <c r="E301" s="968"/>
      <c r="F301" s="970"/>
      <c r="G301" s="968"/>
      <c r="H301" s="968"/>
      <c r="I301" s="967"/>
    </row>
    <row r="302" spans="1:9" ht="14.25" customHeight="1" x14ac:dyDescent="0.2">
      <c r="A302" s="863"/>
      <c r="B302" s="863"/>
      <c r="C302" s="17"/>
      <c r="D302" s="968"/>
      <c r="E302" s="968"/>
      <c r="F302" s="970"/>
      <c r="G302" s="968"/>
      <c r="H302" s="968"/>
      <c r="I302" s="967"/>
    </row>
    <row r="303" spans="1:9" ht="14.25" customHeight="1" x14ac:dyDescent="0.2">
      <c r="A303" s="863"/>
      <c r="B303" s="863"/>
      <c r="C303" s="17"/>
      <c r="D303" s="968"/>
      <c r="E303" s="968"/>
      <c r="F303" s="970"/>
      <c r="G303" s="968"/>
      <c r="H303" s="968"/>
      <c r="I303" s="967"/>
    </row>
    <row r="304" spans="1:9" ht="14.25" customHeight="1" x14ac:dyDescent="0.2">
      <c r="A304" s="863"/>
      <c r="B304" s="863"/>
      <c r="C304" s="17"/>
      <c r="D304" s="968"/>
      <c r="E304" s="968"/>
      <c r="F304" s="970"/>
      <c r="G304" s="968"/>
      <c r="H304" s="968"/>
      <c r="I304" s="967"/>
    </row>
    <row r="305" spans="1:9" ht="14.25" customHeight="1" x14ac:dyDescent="0.2">
      <c r="A305" s="863"/>
      <c r="B305" s="863"/>
      <c r="C305" s="17"/>
      <c r="D305" s="968"/>
      <c r="E305" s="968"/>
      <c r="F305" s="970"/>
      <c r="G305" s="968"/>
      <c r="H305" s="968"/>
      <c r="I305" s="967"/>
    </row>
    <row r="306" spans="1:9" ht="14.25" customHeight="1" x14ac:dyDescent="0.2">
      <c r="A306" s="863"/>
      <c r="B306" s="863"/>
      <c r="C306" s="17"/>
      <c r="D306" s="968"/>
      <c r="E306" s="968"/>
      <c r="F306" s="970"/>
      <c r="G306" s="968"/>
      <c r="H306" s="968"/>
      <c r="I306" s="967"/>
    </row>
    <row r="307" spans="1:9" ht="14.25" customHeight="1" x14ac:dyDescent="0.2">
      <c r="A307" s="863"/>
      <c r="B307" s="863"/>
      <c r="C307" s="17"/>
      <c r="D307" s="968"/>
      <c r="E307" s="968"/>
      <c r="F307" s="970"/>
      <c r="G307" s="968"/>
      <c r="H307" s="968"/>
      <c r="I307" s="967"/>
    </row>
    <row r="308" spans="1:9" ht="14.25" customHeight="1" x14ac:dyDescent="0.2">
      <c r="A308" s="863"/>
      <c r="B308" s="863"/>
      <c r="C308" s="17"/>
      <c r="D308" s="968"/>
      <c r="E308" s="968"/>
      <c r="F308" s="970"/>
      <c r="G308" s="968"/>
      <c r="H308" s="968"/>
      <c r="I308" s="967"/>
    </row>
    <row r="309" spans="1:9" ht="14.25" customHeight="1" x14ac:dyDescent="0.2">
      <c r="A309" s="863"/>
      <c r="B309" s="863"/>
      <c r="C309" s="17"/>
      <c r="D309" s="968"/>
      <c r="E309" s="968"/>
      <c r="F309" s="970"/>
      <c r="G309" s="968"/>
      <c r="H309" s="968"/>
      <c r="I309" s="967"/>
    </row>
    <row r="310" spans="1:9" ht="14.25" customHeight="1" x14ac:dyDescent="0.2">
      <c r="A310" s="863"/>
      <c r="B310" s="863"/>
      <c r="C310" s="17"/>
      <c r="D310" s="968"/>
      <c r="E310" s="968"/>
      <c r="F310" s="970"/>
      <c r="G310" s="968"/>
      <c r="H310" s="968"/>
      <c r="I310" s="967"/>
    </row>
    <row r="311" spans="1:9" ht="14.25" customHeight="1" x14ac:dyDescent="0.2">
      <c r="A311" s="863"/>
      <c r="B311" s="863"/>
      <c r="C311" s="17"/>
      <c r="D311" s="968"/>
      <c r="E311" s="968"/>
      <c r="F311" s="970"/>
      <c r="G311" s="968"/>
      <c r="H311" s="968"/>
      <c r="I311" s="967"/>
    </row>
    <row r="312" spans="1:9" ht="14.25" customHeight="1" x14ac:dyDescent="0.2">
      <c r="A312" s="863"/>
      <c r="B312" s="863"/>
      <c r="C312" s="17"/>
      <c r="D312" s="968"/>
      <c r="E312" s="968"/>
      <c r="F312" s="970"/>
      <c r="G312" s="968"/>
      <c r="H312" s="968"/>
      <c r="I312" s="967"/>
    </row>
    <row r="313" spans="1:9" ht="14.25" customHeight="1" x14ac:dyDescent="0.2">
      <c r="A313" s="863"/>
      <c r="B313" s="863"/>
      <c r="C313" s="17"/>
      <c r="D313" s="968"/>
      <c r="E313" s="968"/>
      <c r="F313" s="970"/>
      <c r="G313" s="968"/>
      <c r="H313" s="968"/>
      <c r="I313" s="967"/>
    </row>
    <row r="314" spans="1:9" ht="14.25" customHeight="1" x14ac:dyDescent="0.2">
      <c r="A314" s="863"/>
      <c r="B314" s="863"/>
      <c r="C314" s="17"/>
      <c r="D314" s="968"/>
      <c r="E314" s="968"/>
      <c r="F314" s="970"/>
      <c r="G314" s="968"/>
      <c r="H314" s="968"/>
      <c r="I314" s="967"/>
    </row>
    <row r="315" spans="1:9" ht="14.25" customHeight="1" x14ac:dyDescent="0.2">
      <c r="A315" s="863"/>
      <c r="B315" s="863"/>
      <c r="C315" s="17"/>
      <c r="D315" s="968"/>
      <c r="E315" s="968"/>
      <c r="F315" s="970"/>
      <c r="G315" s="968"/>
      <c r="H315" s="968"/>
      <c r="I315" s="967"/>
    </row>
    <row r="316" spans="1:9" ht="14.25" customHeight="1" x14ac:dyDescent="0.2">
      <c r="A316" s="863"/>
      <c r="B316" s="863"/>
      <c r="C316" s="17"/>
      <c r="D316" s="968"/>
      <c r="E316" s="968"/>
      <c r="F316" s="970"/>
      <c r="G316" s="968"/>
      <c r="H316" s="968"/>
      <c r="I316" s="967"/>
    </row>
    <row r="317" spans="1:9" ht="14.25" customHeight="1" x14ac:dyDescent="0.2">
      <c r="A317" s="863"/>
      <c r="B317" s="863"/>
      <c r="C317" s="17"/>
      <c r="D317" s="968"/>
      <c r="E317" s="968"/>
      <c r="F317" s="970"/>
      <c r="G317" s="968"/>
      <c r="H317" s="968"/>
      <c r="I317" s="967"/>
    </row>
    <row r="318" spans="1:9" ht="14.25" customHeight="1" x14ac:dyDescent="0.2">
      <c r="A318" s="863"/>
      <c r="B318" s="863"/>
      <c r="C318" s="17"/>
      <c r="D318" s="968"/>
      <c r="E318" s="968"/>
      <c r="F318" s="970"/>
      <c r="G318" s="968"/>
      <c r="H318" s="968"/>
      <c r="I318" s="967"/>
    </row>
    <row r="319" spans="1:9" ht="14.25" customHeight="1" x14ac:dyDescent="0.2">
      <c r="A319" s="863"/>
      <c r="B319" s="863"/>
      <c r="C319" s="17"/>
      <c r="D319" s="968"/>
      <c r="E319" s="968"/>
      <c r="F319" s="970"/>
      <c r="G319" s="968"/>
      <c r="H319" s="968"/>
      <c r="I319" s="967"/>
    </row>
    <row r="320" spans="1:9" ht="14.25" customHeight="1" x14ac:dyDescent="0.2">
      <c r="A320" s="863"/>
      <c r="B320" s="863"/>
      <c r="C320" s="17"/>
      <c r="D320" s="968"/>
      <c r="E320" s="968"/>
      <c r="F320" s="970"/>
      <c r="G320" s="968"/>
      <c r="H320" s="968"/>
      <c r="I320" s="967"/>
    </row>
    <row r="321" spans="1:9" ht="14.25" customHeight="1" x14ac:dyDescent="0.2">
      <c r="A321" s="863"/>
      <c r="B321" s="863"/>
      <c r="C321" s="17"/>
      <c r="D321" s="968"/>
      <c r="E321" s="968"/>
      <c r="F321" s="970"/>
      <c r="G321" s="968"/>
      <c r="H321" s="968"/>
      <c r="I321" s="967"/>
    </row>
    <row r="322" spans="1:9" ht="14.25" customHeight="1" x14ac:dyDescent="0.2">
      <c r="A322" s="863"/>
      <c r="B322" s="863"/>
      <c r="C322" s="17"/>
      <c r="D322" s="968"/>
      <c r="E322" s="968"/>
      <c r="F322" s="970"/>
      <c r="G322" s="968"/>
      <c r="H322" s="968"/>
      <c r="I322" s="967"/>
    </row>
    <row r="323" spans="1:9" ht="14.25" customHeight="1" x14ac:dyDescent="0.2">
      <c r="A323" s="863"/>
      <c r="B323" s="863"/>
      <c r="C323" s="17"/>
      <c r="D323" s="968"/>
      <c r="E323" s="968"/>
      <c r="F323" s="970"/>
      <c r="G323" s="968"/>
      <c r="H323" s="968"/>
      <c r="I323" s="967"/>
    </row>
    <row r="324" spans="1:9" ht="14.25" customHeight="1" x14ac:dyDescent="0.2">
      <c r="A324" s="863"/>
      <c r="B324" s="863"/>
      <c r="C324" s="17"/>
      <c r="D324" s="968"/>
      <c r="E324" s="968"/>
      <c r="F324" s="970"/>
      <c r="G324" s="968"/>
      <c r="H324" s="968"/>
      <c r="I324" s="967"/>
    </row>
    <row r="325" spans="1:9" ht="14.25" customHeight="1" x14ac:dyDescent="0.2">
      <c r="A325" s="863"/>
      <c r="B325" s="863"/>
      <c r="C325" s="17"/>
      <c r="D325" s="968"/>
      <c r="E325" s="968"/>
      <c r="F325" s="970"/>
      <c r="G325" s="968"/>
      <c r="H325" s="968"/>
      <c r="I325" s="967"/>
    </row>
    <row r="326" spans="1:9" ht="14.25" customHeight="1" x14ac:dyDescent="0.2">
      <c r="A326" s="863"/>
      <c r="B326" s="863"/>
      <c r="C326" s="17"/>
      <c r="D326" s="968"/>
      <c r="E326" s="968"/>
      <c r="F326" s="970"/>
      <c r="G326" s="968"/>
      <c r="H326" s="968"/>
      <c r="I326" s="967"/>
    </row>
    <row r="327" spans="1:9" ht="14.25" customHeight="1" x14ac:dyDescent="0.2">
      <c r="A327" s="863"/>
      <c r="B327" s="863"/>
      <c r="C327" s="17"/>
      <c r="D327" s="968"/>
      <c r="E327" s="968"/>
      <c r="F327" s="970"/>
      <c r="G327" s="968"/>
      <c r="H327" s="968"/>
      <c r="I327" s="967"/>
    </row>
    <row r="328" spans="1:9" ht="14.25" customHeight="1" x14ac:dyDescent="0.2">
      <c r="A328" s="863"/>
      <c r="B328" s="863"/>
      <c r="C328" s="17"/>
      <c r="D328" s="968"/>
      <c r="E328" s="968"/>
      <c r="F328" s="970"/>
      <c r="G328" s="968"/>
      <c r="H328" s="968"/>
      <c r="I328" s="967"/>
    </row>
    <row r="329" spans="1:9" ht="14.25" customHeight="1" x14ac:dyDescent="0.2">
      <c r="A329" s="863"/>
      <c r="B329" s="863"/>
      <c r="C329" s="17"/>
      <c r="D329" s="968"/>
      <c r="E329" s="968"/>
      <c r="F329" s="970"/>
      <c r="G329" s="968"/>
      <c r="H329" s="968"/>
      <c r="I329" s="967"/>
    </row>
    <row r="330" spans="1:9" ht="14.25" customHeight="1" x14ac:dyDescent="0.2">
      <c r="A330" s="863"/>
      <c r="B330" s="863"/>
      <c r="C330" s="17"/>
      <c r="D330" s="968"/>
      <c r="E330" s="968"/>
      <c r="F330" s="970"/>
      <c r="G330" s="968"/>
      <c r="H330" s="968"/>
      <c r="I330" s="967"/>
    </row>
    <row r="331" spans="1:9" ht="14.25" customHeight="1" x14ac:dyDescent="0.2">
      <c r="A331" s="863"/>
      <c r="B331" s="863"/>
      <c r="C331" s="17"/>
      <c r="D331" s="968"/>
      <c r="E331" s="968"/>
      <c r="F331" s="970"/>
      <c r="G331" s="968"/>
      <c r="H331" s="968"/>
      <c r="I331" s="967"/>
    </row>
    <row r="332" spans="1:9" ht="14.25" customHeight="1" x14ac:dyDescent="0.2">
      <c r="A332" s="863"/>
      <c r="B332" s="863"/>
      <c r="C332" s="17"/>
      <c r="D332" s="968"/>
      <c r="E332" s="968"/>
      <c r="F332" s="970"/>
      <c r="G332" s="968"/>
      <c r="H332" s="968"/>
      <c r="I332" s="967"/>
    </row>
    <row r="333" spans="1:9" ht="14.25" customHeight="1" x14ac:dyDescent="0.2">
      <c r="A333" s="863"/>
      <c r="B333" s="863"/>
      <c r="C333" s="17"/>
      <c r="D333" s="968"/>
      <c r="E333" s="968"/>
      <c r="F333" s="970"/>
      <c r="G333" s="968"/>
      <c r="H333" s="968"/>
      <c r="I333" s="967"/>
    </row>
    <row r="334" spans="1:9" ht="14.25" customHeight="1" x14ac:dyDescent="0.2">
      <c r="A334" s="863"/>
      <c r="B334" s="863"/>
      <c r="C334" s="17"/>
      <c r="D334" s="968"/>
      <c r="E334" s="968"/>
      <c r="F334" s="970"/>
      <c r="G334" s="968"/>
      <c r="H334" s="968"/>
      <c r="I334" s="967"/>
    </row>
    <row r="335" spans="1:9" ht="14.25" customHeight="1" x14ac:dyDescent="0.2">
      <c r="A335" s="863"/>
      <c r="B335" s="863"/>
      <c r="C335" s="17"/>
      <c r="D335" s="968"/>
      <c r="E335" s="968"/>
      <c r="F335" s="970"/>
      <c r="G335" s="968"/>
      <c r="H335" s="968"/>
      <c r="I335" s="967"/>
    </row>
    <row r="336" spans="1:9" ht="14.25" customHeight="1" x14ac:dyDescent="0.2">
      <c r="A336" s="863"/>
      <c r="B336" s="863"/>
      <c r="C336" s="17"/>
      <c r="D336" s="968"/>
      <c r="E336" s="968"/>
      <c r="F336" s="970"/>
      <c r="G336" s="968"/>
      <c r="H336" s="968"/>
      <c r="I336" s="967"/>
    </row>
    <row r="337" spans="1:9" ht="14.25" customHeight="1" x14ac:dyDescent="0.2">
      <c r="A337" s="863"/>
      <c r="B337" s="863"/>
      <c r="C337" s="17"/>
      <c r="D337" s="968"/>
      <c r="E337" s="968"/>
      <c r="F337" s="970"/>
      <c r="G337" s="968"/>
      <c r="H337" s="968"/>
      <c r="I337" s="967"/>
    </row>
    <row r="338" spans="1:9" ht="14.25" customHeight="1" x14ac:dyDescent="0.2">
      <c r="A338" s="863"/>
      <c r="B338" s="863"/>
      <c r="C338" s="17"/>
      <c r="D338" s="968"/>
      <c r="E338" s="968"/>
      <c r="F338" s="970"/>
      <c r="G338" s="968"/>
      <c r="H338" s="968"/>
      <c r="I338" s="967"/>
    </row>
    <row r="339" spans="1:9" ht="14.25" customHeight="1" x14ac:dyDescent="0.2">
      <c r="A339" s="863"/>
      <c r="B339" s="863"/>
      <c r="C339" s="17"/>
      <c r="D339" s="968"/>
      <c r="E339" s="968"/>
      <c r="F339" s="970"/>
      <c r="G339" s="968"/>
      <c r="H339" s="968"/>
      <c r="I339" s="967"/>
    </row>
    <row r="340" spans="1:9" ht="14.25" customHeight="1" x14ac:dyDescent="0.2">
      <c r="A340" s="863"/>
      <c r="B340" s="863"/>
      <c r="C340" s="17"/>
      <c r="D340" s="968"/>
      <c r="E340" s="968"/>
      <c r="F340" s="970"/>
      <c r="G340" s="968"/>
      <c r="H340" s="968"/>
      <c r="I340" s="967"/>
    </row>
    <row r="341" spans="1:9" ht="14.25" customHeight="1" x14ac:dyDescent="0.2">
      <c r="A341" s="863"/>
      <c r="B341" s="863"/>
      <c r="C341" s="17"/>
      <c r="D341" s="968"/>
      <c r="E341" s="968"/>
      <c r="F341" s="970"/>
      <c r="G341" s="968"/>
      <c r="H341" s="968"/>
      <c r="I341" s="967"/>
    </row>
    <row r="342" spans="1:9" ht="14.25" customHeight="1" x14ac:dyDescent="0.2">
      <c r="A342" s="863"/>
      <c r="B342" s="863"/>
      <c r="C342" s="17"/>
      <c r="D342" s="968"/>
      <c r="E342" s="968"/>
      <c r="F342" s="970"/>
      <c r="G342" s="968"/>
      <c r="H342" s="968"/>
      <c r="I342" s="967"/>
    </row>
    <row r="343" spans="1:9" ht="14.25" customHeight="1" x14ac:dyDescent="0.2">
      <c r="A343" s="863"/>
      <c r="B343" s="863"/>
      <c r="C343" s="17"/>
      <c r="D343" s="968"/>
      <c r="E343" s="968"/>
      <c r="F343" s="970"/>
      <c r="G343" s="968"/>
      <c r="H343" s="968"/>
      <c r="I343" s="967"/>
    </row>
    <row r="344" spans="1:9" ht="14.25" customHeight="1" x14ac:dyDescent="0.2">
      <c r="A344" s="863"/>
      <c r="B344" s="863"/>
      <c r="C344" s="17"/>
      <c r="D344" s="968"/>
      <c r="E344" s="968"/>
      <c r="F344" s="970"/>
      <c r="G344" s="968"/>
      <c r="H344" s="968"/>
      <c r="I344" s="967"/>
    </row>
    <row r="345" spans="1:9" ht="14.25" customHeight="1" x14ac:dyDescent="0.2">
      <c r="A345" s="863"/>
      <c r="B345" s="863"/>
      <c r="C345" s="17"/>
      <c r="D345" s="968"/>
      <c r="E345" s="968"/>
      <c r="F345" s="970"/>
      <c r="G345" s="968"/>
      <c r="H345" s="968"/>
      <c r="I345" s="967"/>
    </row>
    <row r="346" spans="1:9" ht="14.25" customHeight="1" x14ac:dyDescent="0.2">
      <c r="A346" s="863"/>
      <c r="B346" s="863"/>
      <c r="C346" s="17"/>
      <c r="D346" s="968"/>
      <c r="E346" s="968"/>
      <c r="F346" s="970"/>
      <c r="G346" s="968"/>
      <c r="H346" s="968"/>
      <c r="I346" s="967"/>
    </row>
    <row r="347" spans="1:9" ht="14.25" customHeight="1" x14ac:dyDescent="0.2">
      <c r="A347" s="863"/>
      <c r="B347" s="863"/>
      <c r="C347" s="17"/>
      <c r="D347" s="968"/>
      <c r="E347" s="968"/>
      <c r="F347" s="970"/>
      <c r="G347" s="968"/>
      <c r="H347" s="968"/>
      <c r="I347" s="967"/>
    </row>
    <row r="348" spans="1:9" ht="14.25" customHeight="1" x14ac:dyDescent="0.2">
      <c r="A348" s="863"/>
      <c r="B348" s="863"/>
      <c r="C348" s="17"/>
      <c r="D348" s="968"/>
      <c r="E348" s="968"/>
      <c r="F348" s="970"/>
      <c r="G348" s="968"/>
      <c r="H348" s="968"/>
      <c r="I348" s="967"/>
    </row>
    <row r="349" spans="1:9" ht="14.25" customHeight="1" x14ac:dyDescent="0.2">
      <c r="A349" s="863"/>
      <c r="B349" s="863"/>
      <c r="C349" s="17"/>
      <c r="D349" s="968"/>
      <c r="E349" s="968"/>
      <c r="F349" s="970"/>
      <c r="G349" s="968"/>
      <c r="H349" s="968"/>
      <c r="I349" s="967"/>
    </row>
    <row r="350" spans="1:9" ht="14.25" customHeight="1" x14ac:dyDescent="0.2">
      <c r="A350" s="863"/>
      <c r="B350" s="863"/>
      <c r="C350" s="17"/>
      <c r="D350" s="968"/>
      <c r="E350" s="968"/>
      <c r="F350" s="970"/>
      <c r="G350" s="968"/>
      <c r="H350" s="968"/>
      <c r="I350" s="967"/>
    </row>
    <row r="351" spans="1:9" ht="14.25" customHeight="1" x14ac:dyDescent="0.2">
      <c r="A351" s="863"/>
      <c r="B351" s="863"/>
      <c r="C351" s="17"/>
      <c r="D351" s="968"/>
      <c r="E351" s="968"/>
      <c r="F351" s="970"/>
      <c r="G351" s="968"/>
      <c r="H351" s="968"/>
      <c r="I351" s="967"/>
    </row>
    <row r="352" spans="1:9" ht="14.25" customHeight="1" x14ac:dyDescent="0.2">
      <c r="A352" s="863"/>
      <c r="B352" s="863"/>
      <c r="C352" s="17"/>
      <c r="D352" s="968"/>
      <c r="E352" s="968"/>
      <c r="F352" s="970"/>
      <c r="G352" s="968"/>
      <c r="H352" s="968"/>
      <c r="I352" s="967"/>
    </row>
    <row r="353" spans="1:9" ht="14.25" customHeight="1" x14ac:dyDescent="0.2">
      <c r="A353" s="863"/>
      <c r="B353" s="863"/>
      <c r="C353" s="17"/>
      <c r="D353" s="968"/>
      <c r="E353" s="968"/>
      <c r="F353" s="970"/>
      <c r="G353" s="968"/>
      <c r="H353" s="968"/>
      <c r="I353" s="967"/>
    </row>
    <row r="354" spans="1:9" ht="14.25" customHeight="1" x14ac:dyDescent="0.2">
      <c r="A354" s="863"/>
      <c r="B354" s="863"/>
      <c r="C354" s="17"/>
      <c r="D354" s="968"/>
      <c r="E354" s="968"/>
      <c r="F354" s="970"/>
      <c r="G354" s="968"/>
      <c r="H354" s="968"/>
      <c r="I354" s="967"/>
    </row>
    <row r="355" spans="1:9" ht="14.25" customHeight="1" x14ac:dyDescent="0.2">
      <c r="A355" s="863"/>
      <c r="B355" s="863"/>
      <c r="C355" s="17"/>
      <c r="D355" s="968"/>
      <c r="E355" s="968"/>
      <c r="F355" s="970"/>
      <c r="G355" s="968"/>
      <c r="H355" s="968"/>
      <c r="I355" s="967"/>
    </row>
    <row r="356" spans="1:9" ht="14.25" customHeight="1" x14ac:dyDescent="0.2">
      <c r="A356" s="863"/>
      <c r="B356" s="863"/>
      <c r="C356" s="17"/>
      <c r="D356" s="968"/>
      <c r="E356" s="968"/>
      <c r="F356" s="970"/>
      <c r="G356" s="968"/>
      <c r="H356" s="968"/>
      <c r="I356" s="967"/>
    </row>
    <row r="357" spans="1:9" ht="14.25" customHeight="1" x14ac:dyDescent="0.2">
      <c r="A357" s="863"/>
      <c r="B357" s="863"/>
      <c r="C357" s="17"/>
      <c r="D357" s="968"/>
      <c r="E357" s="968"/>
      <c r="F357" s="970"/>
      <c r="G357" s="968"/>
      <c r="H357" s="968"/>
      <c r="I357" s="967"/>
    </row>
    <row r="358" spans="1:9" ht="14.25" customHeight="1" x14ac:dyDescent="0.2">
      <c r="A358" s="863"/>
      <c r="B358" s="863"/>
      <c r="C358" s="17"/>
      <c r="D358" s="968"/>
      <c r="E358" s="968"/>
      <c r="F358" s="970"/>
      <c r="G358" s="968"/>
      <c r="H358" s="968"/>
      <c r="I358" s="967"/>
    </row>
    <row r="359" spans="1:9" ht="14.25" customHeight="1" x14ac:dyDescent="0.2">
      <c r="A359" s="863"/>
      <c r="B359" s="863"/>
      <c r="C359" s="17"/>
      <c r="D359" s="968"/>
      <c r="E359" s="968"/>
      <c r="F359" s="970"/>
      <c r="G359" s="968"/>
      <c r="H359" s="968"/>
      <c r="I359" s="967"/>
    </row>
    <row r="360" spans="1:9" ht="14.25" customHeight="1" x14ac:dyDescent="0.2">
      <c r="A360" s="863"/>
      <c r="B360" s="863"/>
      <c r="C360" s="17"/>
      <c r="D360" s="968"/>
      <c r="E360" s="968"/>
      <c r="F360" s="970"/>
      <c r="G360" s="968"/>
      <c r="H360" s="968"/>
      <c r="I360" s="967"/>
    </row>
    <row r="361" spans="1:9" ht="14.25" customHeight="1" x14ac:dyDescent="0.2">
      <c r="A361" s="863"/>
      <c r="B361" s="863"/>
      <c r="C361" s="17"/>
      <c r="D361" s="968"/>
      <c r="E361" s="968"/>
      <c r="F361" s="970"/>
      <c r="G361" s="968"/>
      <c r="H361" s="968"/>
      <c r="I361" s="967"/>
    </row>
    <row r="362" spans="1:9" ht="14.25" customHeight="1" x14ac:dyDescent="0.2">
      <c r="A362" s="863"/>
      <c r="B362" s="863"/>
      <c r="C362" s="17"/>
      <c r="D362" s="968"/>
      <c r="E362" s="968"/>
      <c r="F362" s="970"/>
      <c r="G362" s="968"/>
      <c r="H362" s="968"/>
      <c r="I362" s="967"/>
    </row>
    <row r="363" spans="1:9" ht="14.25" customHeight="1" x14ac:dyDescent="0.2">
      <c r="A363" s="863"/>
      <c r="B363" s="863"/>
      <c r="C363" s="17"/>
      <c r="D363" s="968"/>
      <c r="E363" s="968"/>
      <c r="F363" s="970"/>
      <c r="G363" s="968"/>
      <c r="H363" s="968"/>
      <c r="I363" s="967"/>
    </row>
    <row r="364" spans="1:9" ht="14.25" customHeight="1" x14ac:dyDescent="0.2">
      <c r="A364" s="863"/>
      <c r="B364" s="863"/>
      <c r="C364" s="17"/>
      <c r="D364" s="968"/>
      <c r="E364" s="968"/>
      <c r="F364" s="970"/>
      <c r="G364" s="968"/>
      <c r="H364" s="968"/>
      <c r="I364" s="967"/>
    </row>
    <row r="365" spans="1:9" ht="14.25" customHeight="1" x14ac:dyDescent="0.2">
      <c r="A365" s="863"/>
      <c r="B365" s="863"/>
      <c r="C365" s="17"/>
      <c r="D365" s="968"/>
      <c r="E365" s="968"/>
      <c r="F365" s="970"/>
      <c r="G365" s="968"/>
      <c r="H365" s="968"/>
      <c r="I365" s="967"/>
    </row>
    <row r="366" spans="1:9" ht="14.25" customHeight="1" x14ac:dyDescent="0.2">
      <c r="A366" s="863"/>
      <c r="B366" s="863"/>
      <c r="C366" s="17"/>
      <c r="D366" s="968"/>
      <c r="E366" s="968"/>
      <c r="F366" s="970"/>
      <c r="G366" s="968"/>
      <c r="H366" s="968"/>
      <c r="I366" s="967"/>
    </row>
    <row r="367" spans="1:9" ht="14.25" customHeight="1" x14ac:dyDescent="0.2">
      <c r="A367" s="863"/>
      <c r="B367" s="863"/>
      <c r="C367" s="17"/>
      <c r="D367" s="968"/>
      <c r="E367" s="968"/>
      <c r="F367" s="970"/>
      <c r="G367" s="968"/>
      <c r="H367" s="968"/>
      <c r="I367" s="967"/>
    </row>
    <row r="368" spans="1:9" ht="14.25" customHeight="1" x14ac:dyDescent="0.2">
      <c r="A368" s="863"/>
      <c r="B368" s="863"/>
      <c r="C368" s="17"/>
      <c r="D368" s="968"/>
      <c r="E368" s="968"/>
      <c r="F368" s="970"/>
      <c r="G368" s="968"/>
      <c r="H368" s="968"/>
      <c r="I368" s="967"/>
    </row>
    <row r="369" spans="1:9" ht="14.25" customHeight="1" x14ac:dyDescent="0.2">
      <c r="A369" s="863"/>
      <c r="B369" s="863"/>
      <c r="C369" s="17"/>
      <c r="D369" s="968"/>
      <c r="E369" s="968"/>
      <c r="F369" s="970"/>
      <c r="G369" s="968"/>
      <c r="H369" s="968"/>
      <c r="I369" s="967"/>
    </row>
    <row r="370" spans="1:9" ht="14.25" customHeight="1" x14ac:dyDescent="0.2">
      <c r="A370" s="863"/>
      <c r="B370" s="863"/>
      <c r="C370" s="17"/>
      <c r="D370" s="968"/>
      <c r="E370" s="968"/>
      <c r="F370" s="970"/>
      <c r="G370" s="968"/>
      <c r="H370" s="968"/>
      <c r="I370" s="967"/>
    </row>
    <row r="371" spans="1:9" ht="14.25" customHeight="1" x14ac:dyDescent="0.2">
      <c r="A371" s="863"/>
      <c r="B371" s="863"/>
      <c r="C371" s="17"/>
      <c r="D371" s="968"/>
      <c r="E371" s="968"/>
      <c r="F371" s="970"/>
      <c r="G371" s="968"/>
      <c r="H371" s="968"/>
      <c r="I371" s="967"/>
    </row>
    <row r="372" spans="1:9" ht="14.25" customHeight="1" x14ac:dyDescent="0.2">
      <c r="A372" s="863"/>
      <c r="B372" s="863"/>
      <c r="C372" s="17"/>
      <c r="D372" s="968"/>
      <c r="E372" s="968"/>
      <c r="F372" s="970"/>
      <c r="G372" s="968"/>
      <c r="H372" s="968"/>
      <c r="I372" s="967"/>
    </row>
    <row r="373" spans="1:9" ht="14.25" customHeight="1" x14ac:dyDescent="0.2">
      <c r="A373" s="863"/>
      <c r="B373" s="863"/>
      <c r="C373" s="17"/>
      <c r="D373" s="968"/>
      <c r="E373" s="968"/>
      <c r="F373" s="970"/>
      <c r="G373" s="968"/>
      <c r="H373" s="968"/>
      <c r="I373" s="967"/>
    </row>
    <row r="374" spans="1:9" ht="14.25" customHeight="1" x14ac:dyDescent="0.2">
      <c r="A374" s="863"/>
      <c r="B374" s="863"/>
      <c r="C374" s="17"/>
      <c r="D374" s="968"/>
      <c r="E374" s="968"/>
      <c r="F374" s="970"/>
      <c r="G374" s="968"/>
      <c r="H374" s="968"/>
      <c r="I374" s="967"/>
    </row>
    <row r="375" spans="1:9" ht="15.75" customHeight="1" x14ac:dyDescent="0.2">
      <c r="A375" s="998"/>
      <c r="B375" s="998"/>
      <c r="C375" s="18"/>
      <c r="D375" s="968"/>
      <c r="E375" s="18"/>
      <c r="F375" s="18"/>
      <c r="G375" s="18"/>
      <c r="H375" s="18"/>
      <c r="I375" s="18"/>
    </row>
    <row r="376" spans="1:9" ht="15.75" customHeight="1" x14ac:dyDescent="0.2">
      <c r="A376" s="998"/>
      <c r="B376" s="998"/>
      <c r="C376" s="18"/>
      <c r="D376" s="18"/>
      <c r="E376" s="18"/>
      <c r="F376" s="18"/>
      <c r="G376" s="18"/>
      <c r="H376" s="18"/>
      <c r="I376" s="18"/>
    </row>
    <row r="377" spans="1:9" ht="15.75" customHeight="1" x14ac:dyDescent="0.2">
      <c r="A377" s="998"/>
      <c r="B377" s="998"/>
      <c r="C377" s="18"/>
      <c r="D377" s="18"/>
      <c r="E377" s="18"/>
      <c r="F377" s="18"/>
      <c r="G377" s="18"/>
      <c r="H377" s="18"/>
      <c r="I377" s="18"/>
    </row>
    <row r="378" spans="1:9" ht="15.75" customHeight="1" x14ac:dyDescent="0.2">
      <c r="A378" s="998"/>
      <c r="B378" s="998"/>
      <c r="C378" s="18"/>
      <c r="D378" s="18"/>
      <c r="E378" s="18"/>
      <c r="F378" s="18"/>
      <c r="G378" s="18"/>
      <c r="H378" s="18"/>
      <c r="I378" s="18"/>
    </row>
    <row r="379" spans="1:9" ht="15.75" customHeight="1" x14ac:dyDescent="0.2">
      <c r="A379" s="998"/>
      <c r="B379" s="998"/>
      <c r="C379" s="18"/>
      <c r="D379" s="18"/>
      <c r="E379" s="18"/>
      <c r="F379" s="18"/>
      <c r="G379" s="18"/>
      <c r="H379" s="18"/>
      <c r="I379" s="18"/>
    </row>
    <row r="380" spans="1:9" ht="15.75" customHeight="1" x14ac:dyDescent="0.2">
      <c r="A380" s="998"/>
      <c r="B380" s="998"/>
      <c r="C380" s="18"/>
      <c r="D380" s="18"/>
      <c r="E380" s="18"/>
      <c r="F380" s="18"/>
      <c r="G380" s="18"/>
      <c r="H380" s="18"/>
      <c r="I380" s="18"/>
    </row>
    <row r="381" spans="1:9" ht="15.75" customHeight="1" x14ac:dyDescent="0.2">
      <c r="A381" s="998"/>
      <c r="B381" s="998"/>
      <c r="C381" s="18"/>
      <c r="D381" s="18"/>
      <c r="E381" s="18"/>
      <c r="F381" s="18"/>
      <c r="G381" s="18"/>
      <c r="H381" s="18"/>
      <c r="I381" s="18"/>
    </row>
    <row r="382" spans="1:9" ht="15.75" customHeight="1" x14ac:dyDescent="0.2">
      <c r="A382" s="998"/>
      <c r="B382" s="998"/>
      <c r="C382" s="18"/>
      <c r="D382" s="18"/>
      <c r="E382" s="18"/>
      <c r="F382" s="18"/>
      <c r="G382" s="18"/>
      <c r="H382" s="18"/>
      <c r="I382" s="18"/>
    </row>
    <row r="383" spans="1:9" ht="15.75" customHeight="1" x14ac:dyDescent="0.2">
      <c r="A383" s="998"/>
      <c r="B383" s="998"/>
      <c r="C383" s="18"/>
      <c r="D383" s="18"/>
      <c r="E383" s="18"/>
      <c r="F383" s="18"/>
      <c r="G383" s="18"/>
      <c r="H383" s="18"/>
      <c r="I383" s="18"/>
    </row>
    <row r="384" spans="1:9" ht="15.75" customHeight="1" x14ac:dyDescent="0.2">
      <c r="A384" s="998"/>
      <c r="B384" s="998"/>
      <c r="C384" s="18"/>
      <c r="D384" s="18"/>
      <c r="E384" s="18"/>
      <c r="F384" s="18"/>
      <c r="G384" s="18"/>
      <c r="H384" s="18"/>
      <c r="I384" s="18"/>
    </row>
    <row r="385" spans="1:9" ht="15.75" customHeight="1" x14ac:dyDescent="0.2">
      <c r="A385" s="998"/>
      <c r="B385" s="998"/>
      <c r="C385" s="18"/>
      <c r="D385" s="18"/>
      <c r="E385" s="18"/>
      <c r="F385" s="18"/>
      <c r="G385" s="18"/>
      <c r="H385" s="18"/>
      <c r="I385" s="18"/>
    </row>
    <row r="386" spans="1:9" ht="15.75" customHeight="1" x14ac:dyDescent="0.2">
      <c r="A386" s="998"/>
      <c r="B386" s="998"/>
      <c r="C386" s="18"/>
      <c r="D386" s="18"/>
      <c r="E386" s="18"/>
      <c r="F386" s="18"/>
      <c r="G386" s="18"/>
      <c r="H386" s="18"/>
      <c r="I386" s="18"/>
    </row>
    <row r="387" spans="1:9" ht="15.75" customHeight="1" x14ac:dyDescent="0.2">
      <c r="A387" s="998"/>
      <c r="B387" s="998"/>
      <c r="C387" s="18"/>
      <c r="D387" s="18"/>
      <c r="E387" s="18"/>
      <c r="F387" s="18"/>
      <c r="G387" s="18"/>
      <c r="H387" s="18"/>
      <c r="I387" s="18"/>
    </row>
    <row r="388" spans="1:9" ht="15.75" customHeight="1" x14ac:dyDescent="0.2">
      <c r="A388" s="998"/>
      <c r="B388" s="998"/>
      <c r="C388" s="18"/>
      <c r="D388" s="18"/>
      <c r="E388" s="18"/>
      <c r="F388" s="18"/>
      <c r="G388" s="18"/>
      <c r="H388" s="18"/>
      <c r="I388" s="18"/>
    </row>
    <row r="389" spans="1:9" ht="15.75" customHeight="1" x14ac:dyDescent="0.2">
      <c r="A389" s="998"/>
      <c r="B389" s="998"/>
      <c r="C389" s="18"/>
      <c r="D389" s="18"/>
      <c r="E389" s="18"/>
      <c r="F389" s="18"/>
      <c r="G389" s="18"/>
      <c r="H389" s="18"/>
      <c r="I389" s="18"/>
    </row>
    <row r="390" spans="1:9" ht="15.75" customHeight="1" x14ac:dyDescent="0.2">
      <c r="A390" s="998"/>
      <c r="B390" s="998"/>
      <c r="C390" s="18"/>
      <c r="D390" s="18"/>
      <c r="E390" s="18"/>
      <c r="F390" s="18"/>
      <c r="G390" s="18"/>
      <c r="H390" s="18"/>
      <c r="I390" s="18"/>
    </row>
    <row r="391" spans="1:9" ht="15.75" customHeight="1" x14ac:dyDescent="0.2">
      <c r="A391" s="998"/>
      <c r="B391" s="998"/>
      <c r="C391" s="18"/>
      <c r="D391" s="18"/>
      <c r="E391" s="18"/>
      <c r="F391" s="18"/>
      <c r="G391" s="18"/>
      <c r="H391" s="18"/>
      <c r="I391" s="18"/>
    </row>
    <row r="392" spans="1:9" ht="15.75" customHeight="1" x14ac:dyDescent="0.2">
      <c r="A392" s="998"/>
      <c r="B392" s="998"/>
      <c r="C392" s="18"/>
      <c r="D392" s="18"/>
      <c r="E392" s="18"/>
      <c r="F392" s="18"/>
      <c r="G392" s="18"/>
      <c r="H392" s="18"/>
      <c r="I392" s="18"/>
    </row>
    <row r="393" spans="1:9" ht="15.75" customHeight="1" x14ac:dyDescent="0.2">
      <c r="A393" s="998"/>
      <c r="B393" s="998"/>
      <c r="C393" s="18"/>
      <c r="D393" s="18"/>
      <c r="E393" s="18"/>
      <c r="F393" s="18"/>
      <c r="G393" s="18"/>
      <c r="H393" s="18"/>
      <c r="I393" s="18"/>
    </row>
    <row r="394" spans="1:9" ht="15.75" customHeight="1" x14ac:dyDescent="0.2">
      <c r="A394" s="998"/>
      <c r="B394" s="998"/>
      <c r="C394" s="18"/>
      <c r="D394" s="18"/>
      <c r="E394" s="18"/>
      <c r="F394" s="18"/>
      <c r="G394" s="18"/>
      <c r="H394" s="18"/>
      <c r="I394" s="18"/>
    </row>
    <row r="395" spans="1:9" ht="15.75" customHeight="1" x14ac:dyDescent="0.2">
      <c r="A395" s="998"/>
      <c r="B395" s="998"/>
      <c r="C395" s="18"/>
      <c r="D395" s="18"/>
      <c r="E395" s="18"/>
      <c r="F395" s="18"/>
      <c r="G395" s="18"/>
      <c r="H395" s="18"/>
      <c r="I395" s="18"/>
    </row>
    <row r="396" spans="1:9" ht="15.75" customHeight="1" x14ac:dyDescent="0.2">
      <c r="A396" s="998"/>
      <c r="B396" s="998"/>
      <c r="C396" s="18"/>
      <c r="D396" s="18"/>
      <c r="E396" s="18"/>
      <c r="F396" s="18"/>
      <c r="G396" s="18"/>
      <c r="H396" s="18"/>
      <c r="I396" s="18"/>
    </row>
    <row r="397" spans="1:9" ht="15.75" customHeight="1" x14ac:dyDescent="0.2">
      <c r="A397" s="998"/>
      <c r="B397" s="998"/>
      <c r="C397" s="18"/>
      <c r="D397" s="18"/>
      <c r="E397" s="18"/>
      <c r="F397" s="18"/>
      <c r="G397" s="18"/>
      <c r="H397" s="18"/>
      <c r="I397" s="18"/>
    </row>
    <row r="398" spans="1:9" ht="15.75" customHeight="1" x14ac:dyDescent="0.2">
      <c r="A398" s="998"/>
      <c r="B398" s="998"/>
      <c r="C398" s="18"/>
      <c r="D398" s="18"/>
      <c r="E398" s="18"/>
      <c r="F398" s="18"/>
      <c r="G398" s="18"/>
      <c r="H398" s="18"/>
      <c r="I398" s="18"/>
    </row>
    <row r="399" spans="1:9" ht="15.75" customHeight="1" x14ac:dyDescent="0.2">
      <c r="A399" s="998"/>
      <c r="B399" s="998"/>
      <c r="C399" s="18"/>
      <c r="D399" s="18"/>
      <c r="E399" s="18"/>
      <c r="F399" s="18"/>
      <c r="G399" s="18"/>
      <c r="H399" s="18"/>
      <c r="I399" s="18"/>
    </row>
    <row r="400" spans="1:9" ht="15.75" customHeight="1" x14ac:dyDescent="0.2">
      <c r="A400" s="998"/>
      <c r="B400" s="998"/>
      <c r="C400" s="18"/>
      <c r="D400" s="18"/>
      <c r="E400" s="18"/>
      <c r="F400" s="18"/>
      <c r="G400" s="18"/>
      <c r="H400" s="18"/>
      <c r="I400" s="18"/>
    </row>
    <row r="401" spans="1:9" ht="15.75" customHeight="1" x14ac:dyDescent="0.2">
      <c r="A401" s="998"/>
      <c r="B401" s="998"/>
      <c r="C401" s="18"/>
      <c r="D401" s="18"/>
      <c r="E401" s="18"/>
      <c r="F401" s="18"/>
      <c r="G401" s="18"/>
      <c r="H401" s="18"/>
      <c r="I401" s="18"/>
    </row>
    <row r="402" spans="1:9" ht="15.75" customHeight="1" x14ac:dyDescent="0.2">
      <c r="A402" s="998"/>
      <c r="B402" s="998"/>
      <c r="C402" s="18"/>
      <c r="D402" s="18"/>
      <c r="E402" s="18"/>
      <c r="F402" s="18"/>
      <c r="G402" s="18"/>
      <c r="H402" s="18"/>
      <c r="I402" s="18"/>
    </row>
    <row r="403" spans="1:9" ht="15.75" customHeight="1" x14ac:dyDescent="0.2">
      <c r="A403" s="998"/>
      <c r="B403" s="998"/>
      <c r="C403" s="18"/>
      <c r="D403" s="18"/>
      <c r="E403" s="18"/>
      <c r="F403" s="18"/>
      <c r="G403" s="18"/>
      <c r="H403" s="18"/>
      <c r="I403" s="18"/>
    </row>
    <row r="404" spans="1:9" ht="15.75" customHeight="1" x14ac:dyDescent="0.2">
      <c r="A404" s="998"/>
      <c r="B404" s="998"/>
      <c r="C404" s="18"/>
      <c r="D404" s="18"/>
      <c r="E404" s="18"/>
      <c r="F404" s="18"/>
      <c r="G404" s="18"/>
      <c r="H404" s="18"/>
      <c r="I404" s="18"/>
    </row>
    <row r="405" spans="1:9" ht="15.75" customHeight="1" x14ac:dyDescent="0.2">
      <c r="A405" s="998"/>
      <c r="B405" s="998"/>
      <c r="C405" s="18"/>
      <c r="D405" s="18"/>
      <c r="E405" s="18"/>
      <c r="F405" s="18"/>
      <c r="G405" s="18"/>
      <c r="H405" s="18"/>
      <c r="I405" s="18"/>
    </row>
    <row r="406" spans="1:9" ht="15.75" customHeight="1" x14ac:dyDescent="0.2">
      <c r="A406" s="998"/>
      <c r="B406" s="998"/>
      <c r="C406" s="18"/>
      <c r="D406" s="18"/>
      <c r="E406" s="18"/>
      <c r="F406" s="18"/>
      <c r="G406" s="18"/>
      <c r="H406" s="18"/>
      <c r="I406" s="18"/>
    </row>
    <row r="407" spans="1:9" ht="15.75" customHeight="1" x14ac:dyDescent="0.2">
      <c r="A407" s="998"/>
      <c r="B407" s="998"/>
      <c r="C407" s="18"/>
      <c r="D407" s="18"/>
      <c r="E407" s="18"/>
      <c r="F407" s="18"/>
      <c r="G407" s="18"/>
      <c r="H407" s="18"/>
      <c r="I407" s="18"/>
    </row>
    <row r="408" spans="1:9" ht="15.75" customHeight="1" x14ac:dyDescent="0.2">
      <c r="A408" s="998"/>
      <c r="B408" s="998"/>
      <c r="C408" s="18"/>
      <c r="D408" s="18"/>
      <c r="E408" s="18"/>
      <c r="F408" s="18"/>
      <c r="G408" s="18"/>
      <c r="H408" s="18"/>
      <c r="I408" s="18"/>
    </row>
    <row r="409" spans="1:9" ht="15.75" customHeight="1" x14ac:dyDescent="0.2">
      <c r="A409" s="998"/>
      <c r="B409" s="998"/>
      <c r="C409" s="18"/>
      <c r="D409" s="18"/>
      <c r="E409" s="18"/>
      <c r="F409" s="18"/>
      <c r="G409" s="18"/>
      <c r="H409" s="18"/>
      <c r="I409" s="18"/>
    </row>
    <row r="410" spans="1:9" ht="15.75" customHeight="1" x14ac:dyDescent="0.2">
      <c r="A410" s="998"/>
      <c r="B410" s="998"/>
      <c r="C410" s="18"/>
      <c r="D410" s="18"/>
      <c r="E410" s="18"/>
      <c r="F410" s="18"/>
      <c r="G410" s="18"/>
      <c r="H410" s="18"/>
      <c r="I410" s="18"/>
    </row>
    <row r="411" spans="1:9" ht="15.75" customHeight="1" x14ac:dyDescent="0.2">
      <c r="A411" s="998"/>
      <c r="B411" s="998"/>
      <c r="C411" s="18"/>
      <c r="D411" s="18"/>
      <c r="E411" s="18"/>
      <c r="F411" s="18"/>
      <c r="G411" s="18"/>
      <c r="H411" s="18"/>
      <c r="I411" s="18"/>
    </row>
    <row r="412" spans="1:9" ht="15.75" customHeight="1" x14ac:dyDescent="0.2">
      <c r="A412" s="998"/>
      <c r="B412" s="998"/>
      <c r="C412" s="18"/>
      <c r="D412" s="18"/>
      <c r="E412" s="18"/>
      <c r="F412" s="18"/>
      <c r="G412" s="18"/>
      <c r="H412" s="18"/>
      <c r="I412" s="18"/>
    </row>
    <row r="413" spans="1:9" ht="15.75" customHeight="1" x14ac:dyDescent="0.2">
      <c r="A413" s="998"/>
      <c r="B413" s="998"/>
      <c r="C413" s="18"/>
      <c r="D413" s="18"/>
      <c r="E413" s="18"/>
      <c r="F413" s="18"/>
      <c r="G413" s="18"/>
      <c r="H413" s="18"/>
      <c r="I413" s="18"/>
    </row>
    <row r="414" spans="1:9" ht="15.75" customHeight="1" x14ac:dyDescent="0.2">
      <c r="A414" s="998"/>
      <c r="B414" s="998"/>
      <c r="C414" s="18"/>
      <c r="D414" s="18"/>
      <c r="E414" s="18"/>
      <c r="F414" s="18"/>
      <c r="G414" s="18"/>
      <c r="H414" s="18"/>
      <c r="I414" s="18"/>
    </row>
    <row r="415" spans="1:9" ht="15.75" customHeight="1" x14ac:dyDescent="0.2">
      <c r="A415" s="998"/>
      <c r="B415" s="998"/>
      <c r="C415" s="18"/>
      <c r="D415" s="18"/>
      <c r="E415" s="18"/>
      <c r="F415" s="18"/>
      <c r="G415" s="18"/>
      <c r="H415" s="18"/>
      <c r="I415" s="18"/>
    </row>
    <row r="416" spans="1:9" ht="15.75" customHeight="1" x14ac:dyDescent="0.2">
      <c r="A416" s="998"/>
      <c r="B416" s="998"/>
      <c r="C416" s="18"/>
      <c r="D416" s="18"/>
      <c r="E416" s="18"/>
      <c r="F416" s="18"/>
      <c r="G416" s="18"/>
      <c r="H416" s="18"/>
      <c r="I416" s="18"/>
    </row>
    <row r="417" spans="1:9" ht="15.75" customHeight="1" x14ac:dyDescent="0.2">
      <c r="A417" s="998"/>
      <c r="B417" s="998"/>
      <c r="C417" s="18"/>
      <c r="D417" s="18"/>
      <c r="E417" s="18"/>
      <c r="F417" s="18"/>
      <c r="G417" s="18"/>
      <c r="H417" s="18"/>
      <c r="I417" s="18"/>
    </row>
    <row r="418" spans="1:9" ht="15.75" customHeight="1" x14ac:dyDescent="0.2">
      <c r="A418" s="998"/>
      <c r="B418" s="998"/>
      <c r="C418" s="18"/>
      <c r="D418" s="18"/>
      <c r="E418" s="18"/>
      <c r="F418" s="18"/>
      <c r="G418" s="18"/>
      <c r="H418" s="18"/>
      <c r="I418" s="18"/>
    </row>
    <row r="419" spans="1:9" ht="15.75" customHeight="1" x14ac:dyDescent="0.2">
      <c r="A419" s="998"/>
      <c r="B419" s="998"/>
      <c r="C419" s="18"/>
      <c r="D419" s="18"/>
      <c r="E419" s="18"/>
      <c r="F419" s="18"/>
      <c r="G419" s="18"/>
      <c r="H419" s="18"/>
      <c r="I419" s="18"/>
    </row>
    <row r="420" spans="1:9" ht="15.75" customHeight="1" x14ac:dyDescent="0.2">
      <c r="A420" s="998"/>
      <c r="B420" s="998"/>
      <c r="C420" s="18"/>
      <c r="D420" s="18"/>
      <c r="E420" s="18"/>
      <c r="F420" s="18"/>
      <c r="G420" s="18"/>
      <c r="H420" s="18"/>
      <c r="I420" s="18"/>
    </row>
    <row r="421" spans="1:9" ht="15.75" customHeight="1" x14ac:dyDescent="0.2">
      <c r="A421" s="998"/>
      <c r="B421" s="998"/>
      <c r="C421" s="18"/>
      <c r="D421" s="18"/>
      <c r="E421" s="18"/>
      <c r="F421" s="18"/>
      <c r="G421" s="18"/>
      <c r="H421" s="18"/>
      <c r="I421" s="18"/>
    </row>
    <row r="422" spans="1:9" ht="15.75" customHeight="1" x14ac:dyDescent="0.2">
      <c r="A422" s="998"/>
      <c r="B422" s="998"/>
      <c r="C422" s="18"/>
      <c r="D422" s="18"/>
      <c r="E422" s="18"/>
      <c r="F422" s="18"/>
      <c r="G422" s="18"/>
      <c r="H422" s="18"/>
      <c r="I422" s="18"/>
    </row>
    <row r="423" spans="1:9" ht="15.75" customHeight="1" x14ac:dyDescent="0.2">
      <c r="A423" s="998"/>
      <c r="B423" s="998"/>
      <c r="C423" s="18"/>
      <c r="D423" s="18"/>
      <c r="E423" s="18"/>
      <c r="F423" s="18"/>
      <c r="G423" s="18"/>
      <c r="H423" s="18"/>
      <c r="I423" s="18"/>
    </row>
    <row r="424" spans="1:9" ht="15.75" customHeight="1" x14ac:dyDescent="0.2">
      <c r="A424" s="998"/>
      <c r="B424" s="998"/>
      <c r="C424" s="18"/>
      <c r="D424" s="18"/>
      <c r="E424" s="18"/>
      <c r="F424" s="18"/>
      <c r="G424" s="18"/>
      <c r="H424" s="18"/>
      <c r="I424" s="18"/>
    </row>
    <row r="425" spans="1:9" ht="15.75" customHeight="1" x14ac:dyDescent="0.2">
      <c r="A425" s="998"/>
      <c r="B425" s="998"/>
      <c r="C425" s="18"/>
      <c r="D425" s="18"/>
      <c r="E425" s="18"/>
      <c r="F425" s="18"/>
      <c r="G425" s="18"/>
      <c r="H425" s="18"/>
      <c r="I425" s="18"/>
    </row>
    <row r="426" spans="1:9" ht="15.75" customHeight="1" x14ac:dyDescent="0.2">
      <c r="A426" s="998"/>
      <c r="B426" s="998"/>
      <c r="C426" s="18"/>
      <c r="D426" s="18"/>
      <c r="E426" s="18"/>
      <c r="F426" s="18"/>
      <c r="G426" s="18"/>
      <c r="H426" s="18"/>
      <c r="I426" s="18"/>
    </row>
    <row r="427" spans="1:9" ht="15.75" customHeight="1" x14ac:dyDescent="0.2">
      <c r="A427" s="998"/>
      <c r="B427" s="998"/>
      <c r="C427" s="18"/>
      <c r="D427" s="18"/>
      <c r="E427" s="18"/>
      <c r="F427" s="18"/>
      <c r="G427" s="18"/>
      <c r="H427" s="18"/>
      <c r="I427" s="18"/>
    </row>
    <row r="428" spans="1:9" ht="15.75" customHeight="1" x14ac:dyDescent="0.2">
      <c r="A428" s="998"/>
      <c r="B428" s="998"/>
      <c r="C428" s="18"/>
      <c r="D428" s="18"/>
      <c r="E428" s="18"/>
      <c r="F428" s="18"/>
      <c r="G428" s="18"/>
      <c r="H428" s="18"/>
      <c r="I428" s="18"/>
    </row>
    <row r="429" spans="1:9" ht="15.75" customHeight="1" x14ac:dyDescent="0.2">
      <c r="A429" s="998"/>
      <c r="B429" s="998"/>
      <c r="C429" s="18"/>
      <c r="D429" s="18"/>
      <c r="E429" s="18"/>
      <c r="F429" s="18"/>
      <c r="G429" s="18"/>
      <c r="H429" s="18"/>
      <c r="I429" s="18"/>
    </row>
    <row r="430" spans="1:9" ht="15.75" customHeight="1" x14ac:dyDescent="0.2">
      <c r="A430" s="998"/>
      <c r="B430" s="998"/>
      <c r="C430" s="18"/>
      <c r="D430" s="18"/>
      <c r="E430" s="18"/>
      <c r="F430" s="18"/>
      <c r="G430" s="18"/>
      <c r="H430" s="18"/>
      <c r="I430" s="18"/>
    </row>
    <row r="431" spans="1:9" ht="15.75" customHeight="1" x14ac:dyDescent="0.2">
      <c r="A431" s="998"/>
      <c r="B431" s="998"/>
      <c r="C431" s="18"/>
      <c r="D431" s="18"/>
      <c r="E431" s="18"/>
      <c r="F431" s="18"/>
      <c r="G431" s="18"/>
      <c r="H431" s="18"/>
      <c r="I431" s="18"/>
    </row>
    <row r="432" spans="1:9" ht="15.75" customHeight="1" x14ac:dyDescent="0.2">
      <c r="A432" s="998"/>
      <c r="B432" s="998"/>
      <c r="C432" s="18"/>
      <c r="D432" s="18"/>
      <c r="E432" s="18"/>
      <c r="F432" s="18"/>
      <c r="G432" s="18"/>
      <c r="H432" s="18"/>
      <c r="I432" s="18"/>
    </row>
    <row r="433" spans="1:9" ht="15.75" customHeight="1" x14ac:dyDescent="0.2">
      <c r="A433" s="998"/>
      <c r="B433" s="998"/>
      <c r="C433" s="18"/>
      <c r="D433" s="18"/>
      <c r="E433" s="18"/>
      <c r="F433" s="18"/>
      <c r="G433" s="18"/>
      <c r="H433" s="18"/>
      <c r="I433" s="18"/>
    </row>
    <row r="434" spans="1:9" ht="15.75" customHeight="1" x14ac:dyDescent="0.2">
      <c r="A434" s="998"/>
      <c r="B434" s="998"/>
      <c r="C434" s="18"/>
      <c r="D434" s="18"/>
      <c r="E434" s="18"/>
      <c r="F434" s="18"/>
      <c r="G434" s="18"/>
      <c r="H434" s="18"/>
      <c r="I434" s="18"/>
    </row>
    <row r="435" spans="1:9" ht="15.75" customHeight="1" x14ac:dyDescent="0.2">
      <c r="A435" s="998"/>
      <c r="B435" s="998"/>
      <c r="C435" s="18"/>
      <c r="D435" s="18"/>
      <c r="E435" s="18"/>
      <c r="F435" s="18"/>
      <c r="G435" s="18"/>
      <c r="H435" s="18"/>
      <c r="I435" s="18"/>
    </row>
    <row r="436" spans="1:9" ht="15.75" customHeight="1" x14ac:dyDescent="0.2">
      <c r="A436" s="998"/>
      <c r="B436" s="998"/>
      <c r="C436" s="18"/>
      <c r="D436" s="18"/>
      <c r="E436" s="18"/>
      <c r="F436" s="18"/>
      <c r="G436" s="18"/>
      <c r="H436" s="18"/>
      <c r="I436" s="18"/>
    </row>
    <row r="437" spans="1:9" ht="15.75" customHeight="1" x14ac:dyDescent="0.2">
      <c r="A437" s="998"/>
      <c r="B437" s="998"/>
      <c r="C437" s="18"/>
      <c r="D437" s="18"/>
      <c r="E437" s="18"/>
      <c r="F437" s="18"/>
      <c r="G437" s="18"/>
      <c r="H437" s="18"/>
      <c r="I437" s="18"/>
    </row>
    <row r="438" spans="1:9" ht="15.75" customHeight="1" x14ac:dyDescent="0.2">
      <c r="A438" s="998"/>
      <c r="B438" s="998"/>
      <c r="C438" s="18"/>
      <c r="D438" s="18"/>
      <c r="E438" s="18"/>
      <c r="F438" s="18"/>
      <c r="G438" s="18"/>
      <c r="H438" s="18"/>
      <c r="I438" s="18"/>
    </row>
    <row r="439" spans="1:9" ht="15.75" customHeight="1" x14ac:dyDescent="0.2">
      <c r="A439" s="998"/>
      <c r="B439" s="998"/>
      <c r="C439" s="18"/>
      <c r="D439" s="18"/>
      <c r="E439" s="18"/>
      <c r="F439" s="18"/>
      <c r="G439" s="18"/>
      <c r="H439" s="18"/>
      <c r="I439" s="18"/>
    </row>
    <row r="440" spans="1:9" ht="15.75" customHeight="1" x14ac:dyDescent="0.2">
      <c r="A440" s="998"/>
      <c r="B440" s="998"/>
      <c r="C440" s="18"/>
      <c r="D440" s="18"/>
      <c r="E440" s="18"/>
      <c r="F440" s="18"/>
      <c r="G440" s="18"/>
      <c r="H440" s="18"/>
      <c r="I440" s="18"/>
    </row>
    <row r="441" spans="1:9" ht="15.75" customHeight="1" x14ac:dyDescent="0.2">
      <c r="A441" s="998"/>
      <c r="B441" s="998"/>
      <c r="C441" s="18"/>
      <c r="D441" s="18"/>
      <c r="E441" s="18"/>
      <c r="F441" s="18"/>
      <c r="G441" s="18"/>
      <c r="H441" s="18"/>
      <c r="I441" s="18"/>
    </row>
    <row r="442" spans="1:9" ht="15.75" customHeight="1" x14ac:dyDescent="0.2">
      <c r="A442" s="998"/>
      <c r="B442" s="998"/>
      <c r="C442" s="18"/>
      <c r="D442" s="18"/>
      <c r="E442" s="18"/>
      <c r="F442" s="18"/>
      <c r="G442" s="18"/>
      <c r="H442" s="18"/>
      <c r="I442" s="18"/>
    </row>
    <row r="443" spans="1:9" ht="15.75" customHeight="1" x14ac:dyDescent="0.2">
      <c r="A443" s="998"/>
      <c r="B443" s="998"/>
      <c r="C443" s="18"/>
      <c r="D443" s="18"/>
      <c r="E443" s="18"/>
      <c r="F443" s="18"/>
      <c r="G443" s="18"/>
      <c r="H443" s="18"/>
      <c r="I443" s="18"/>
    </row>
    <row r="444" spans="1:9" ht="15.75" customHeight="1" x14ac:dyDescent="0.2">
      <c r="A444" s="998"/>
      <c r="B444" s="998"/>
      <c r="C444" s="18"/>
      <c r="D444" s="18"/>
      <c r="E444" s="18"/>
      <c r="F444" s="18"/>
      <c r="G444" s="18"/>
      <c r="H444" s="18"/>
      <c r="I444" s="18"/>
    </row>
    <row r="445" spans="1:9" ht="15.75" customHeight="1" x14ac:dyDescent="0.2">
      <c r="A445" s="998"/>
      <c r="B445" s="998"/>
      <c r="C445" s="18"/>
      <c r="D445" s="18"/>
      <c r="E445" s="18"/>
      <c r="F445" s="18"/>
      <c r="G445" s="18"/>
      <c r="H445" s="18"/>
      <c r="I445" s="18"/>
    </row>
    <row r="446" spans="1:9" ht="15.75" customHeight="1" x14ac:dyDescent="0.2">
      <c r="A446" s="998"/>
      <c r="B446" s="998"/>
      <c r="C446" s="18"/>
      <c r="D446" s="18"/>
      <c r="E446" s="18"/>
      <c r="F446" s="18"/>
      <c r="G446" s="18"/>
      <c r="H446" s="18"/>
      <c r="I446" s="18"/>
    </row>
    <row r="447" spans="1:9" ht="15.75" customHeight="1" x14ac:dyDescent="0.2">
      <c r="A447" s="998"/>
      <c r="B447" s="998"/>
      <c r="C447" s="18"/>
      <c r="D447" s="18"/>
      <c r="E447" s="18"/>
      <c r="F447" s="18"/>
      <c r="G447" s="18"/>
      <c r="H447" s="18"/>
      <c r="I447" s="18"/>
    </row>
    <row r="448" spans="1:9" ht="15.75" customHeight="1" x14ac:dyDescent="0.2">
      <c r="A448" s="998"/>
      <c r="B448" s="998"/>
      <c r="C448" s="18"/>
      <c r="D448" s="18"/>
      <c r="E448" s="18"/>
      <c r="F448" s="18"/>
      <c r="G448" s="18"/>
      <c r="H448" s="18"/>
      <c r="I448" s="18"/>
    </row>
    <row r="449" spans="1:9" ht="15.75" customHeight="1" x14ac:dyDescent="0.2">
      <c r="A449" s="998"/>
      <c r="B449" s="998"/>
      <c r="C449" s="18"/>
      <c r="D449" s="18"/>
      <c r="E449" s="18"/>
      <c r="F449" s="18"/>
      <c r="G449" s="18"/>
      <c r="H449" s="18"/>
      <c r="I449" s="18"/>
    </row>
    <row r="450" spans="1:9" ht="15.75" customHeight="1" x14ac:dyDescent="0.2">
      <c r="A450" s="998"/>
      <c r="B450" s="998"/>
      <c r="C450" s="18"/>
      <c r="D450" s="18"/>
      <c r="E450" s="18"/>
      <c r="F450" s="18"/>
      <c r="G450" s="18"/>
      <c r="H450" s="18"/>
      <c r="I450" s="18"/>
    </row>
    <row r="451" spans="1:9" ht="15.75" customHeight="1" x14ac:dyDescent="0.2">
      <c r="A451" s="998"/>
      <c r="B451" s="998"/>
      <c r="C451" s="18"/>
      <c r="D451" s="18"/>
      <c r="E451" s="18"/>
      <c r="F451" s="18"/>
      <c r="G451" s="18"/>
      <c r="H451" s="18"/>
      <c r="I451" s="18"/>
    </row>
    <row r="452" spans="1:9" ht="15.75" customHeight="1" x14ac:dyDescent="0.2">
      <c r="A452" s="998"/>
      <c r="B452" s="998"/>
      <c r="C452" s="18"/>
      <c r="D452" s="18"/>
      <c r="E452" s="18"/>
      <c r="F452" s="18"/>
      <c r="G452" s="18"/>
      <c r="H452" s="18"/>
      <c r="I452" s="18"/>
    </row>
    <row r="453" spans="1:9" ht="15.75" customHeight="1" x14ac:dyDescent="0.2">
      <c r="A453" s="998"/>
      <c r="B453" s="998"/>
      <c r="C453" s="18"/>
      <c r="D453" s="18"/>
      <c r="E453" s="18"/>
      <c r="F453" s="18"/>
      <c r="G453" s="18"/>
      <c r="H453" s="18"/>
      <c r="I453" s="18"/>
    </row>
    <row r="454" spans="1:9" ht="15.75" customHeight="1" x14ac:dyDescent="0.2">
      <c r="A454" s="998"/>
      <c r="B454" s="998"/>
      <c r="C454" s="18"/>
      <c r="D454" s="18"/>
      <c r="E454" s="18"/>
      <c r="F454" s="18"/>
      <c r="G454" s="18"/>
      <c r="H454" s="18"/>
      <c r="I454" s="18"/>
    </row>
    <row r="455" spans="1:9" ht="15.75" customHeight="1" x14ac:dyDescent="0.2">
      <c r="A455" s="998"/>
      <c r="B455" s="998"/>
      <c r="C455" s="18"/>
      <c r="D455" s="18"/>
      <c r="E455" s="18"/>
      <c r="F455" s="18"/>
      <c r="G455" s="18"/>
      <c r="H455" s="18"/>
      <c r="I455" s="18"/>
    </row>
    <row r="456" spans="1:9" ht="15.75" customHeight="1" x14ac:dyDescent="0.2">
      <c r="A456" s="998"/>
      <c r="B456" s="998"/>
      <c r="C456" s="18"/>
      <c r="D456" s="18"/>
      <c r="E456" s="18"/>
      <c r="F456" s="18"/>
      <c r="G456" s="18"/>
      <c r="H456" s="18"/>
      <c r="I456" s="18"/>
    </row>
    <row r="457" spans="1:9" ht="15.75" customHeight="1" x14ac:dyDescent="0.2">
      <c r="A457" s="998"/>
      <c r="B457" s="998"/>
      <c r="C457" s="18"/>
      <c r="D457" s="18"/>
      <c r="E457" s="18"/>
      <c r="F457" s="18"/>
      <c r="G457" s="18"/>
      <c r="H457" s="18"/>
      <c r="I457" s="18"/>
    </row>
    <row r="458" spans="1:9" ht="15.75" customHeight="1" x14ac:dyDescent="0.2">
      <c r="A458" s="998"/>
      <c r="B458" s="998"/>
      <c r="C458" s="18"/>
      <c r="D458" s="18"/>
      <c r="E458" s="18"/>
      <c r="F458" s="18"/>
      <c r="G458" s="18"/>
      <c r="H458" s="18"/>
      <c r="I458" s="18"/>
    </row>
    <row r="459" spans="1:9" ht="15.75" customHeight="1" x14ac:dyDescent="0.2">
      <c r="A459" s="998"/>
      <c r="B459" s="998"/>
      <c r="C459" s="18"/>
      <c r="D459" s="18"/>
      <c r="E459" s="18"/>
      <c r="F459" s="18"/>
      <c r="G459" s="18"/>
      <c r="H459" s="18"/>
      <c r="I459" s="18"/>
    </row>
    <row r="460" spans="1:9" ht="15.75" customHeight="1" x14ac:dyDescent="0.2">
      <c r="A460" s="998"/>
      <c r="B460" s="998"/>
      <c r="C460" s="18"/>
      <c r="D460" s="18"/>
      <c r="E460" s="18"/>
      <c r="F460" s="18"/>
      <c r="G460" s="18"/>
      <c r="H460" s="18"/>
      <c r="I460" s="18"/>
    </row>
    <row r="461" spans="1:9" ht="15.75" customHeight="1" x14ac:dyDescent="0.2">
      <c r="A461" s="998"/>
      <c r="B461" s="998"/>
      <c r="C461" s="18"/>
      <c r="D461" s="18"/>
      <c r="E461" s="18"/>
      <c r="F461" s="18"/>
      <c r="G461" s="18"/>
      <c r="H461" s="18"/>
      <c r="I461" s="18"/>
    </row>
    <row r="462" spans="1:9" ht="15.75" customHeight="1" x14ac:dyDescent="0.2">
      <c r="A462" s="998"/>
      <c r="B462" s="998"/>
      <c r="C462" s="18"/>
      <c r="D462" s="18"/>
      <c r="E462" s="18"/>
      <c r="F462" s="18"/>
      <c r="G462" s="18"/>
      <c r="H462" s="18"/>
      <c r="I462" s="18"/>
    </row>
    <row r="463" spans="1:9" ht="15.75" customHeight="1" x14ac:dyDescent="0.2">
      <c r="A463" s="998"/>
      <c r="B463" s="998"/>
      <c r="C463" s="18"/>
      <c r="D463" s="18"/>
      <c r="E463" s="18"/>
      <c r="F463" s="18"/>
      <c r="G463" s="18"/>
      <c r="H463" s="18"/>
      <c r="I463" s="18"/>
    </row>
    <row r="464" spans="1:9" ht="15.75" customHeight="1" x14ac:dyDescent="0.2">
      <c r="A464" s="998"/>
      <c r="B464" s="998"/>
      <c r="C464" s="18"/>
      <c r="D464" s="18"/>
      <c r="E464" s="18"/>
      <c r="F464" s="18"/>
      <c r="G464" s="18"/>
      <c r="H464" s="18"/>
      <c r="I464" s="18"/>
    </row>
    <row r="465" spans="1:9" ht="15.75" customHeight="1" x14ac:dyDescent="0.2">
      <c r="A465" s="998"/>
      <c r="B465" s="998"/>
      <c r="C465" s="18"/>
      <c r="D465" s="18"/>
      <c r="E465" s="18"/>
      <c r="F465" s="18"/>
      <c r="G465" s="18"/>
      <c r="H465" s="18"/>
      <c r="I465" s="18"/>
    </row>
    <row r="466" spans="1:9" ht="15.75" customHeight="1" x14ac:dyDescent="0.2">
      <c r="A466" s="998"/>
      <c r="B466" s="998"/>
      <c r="C466" s="18"/>
      <c r="D466" s="18"/>
      <c r="E466" s="18"/>
      <c r="F466" s="18"/>
      <c r="G466" s="18"/>
      <c r="H466" s="18"/>
      <c r="I466" s="18"/>
    </row>
    <row r="467" spans="1:9" ht="15.75" customHeight="1" x14ac:dyDescent="0.2">
      <c r="A467" s="998"/>
      <c r="B467" s="998"/>
      <c r="C467" s="18"/>
      <c r="D467" s="18"/>
      <c r="E467" s="18"/>
      <c r="F467" s="18"/>
      <c r="G467" s="18"/>
      <c r="H467" s="18"/>
      <c r="I467" s="18"/>
    </row>
    <row r="468" spans="1:9" ht="15.75" customHeight="1" x14ac:dyDescent="0.2">
      <c r="A468" s="998"/>
      <c r="B468" s="998"/>
      <c r="C468" s="18"/>
      <c r="D468" s="18"/>
      <c r="E468" s="18"/>
      <c r="F468" s="18"/>
      <c r="G468" s="18"/>
      <c r="H468" s="18"/>
      <c r="I468" s="18"/>
    </row>
    <row r="469" spans="1:9" ht="15.75" customHeight="1" x14ac:dyDescent="0.2">
      <c r="A469" s="998"/>
      <c r="B469" s="998"/>
      <c r="C469" s="18"/>
      <c r="D469" s="18"/>
      <c r="E469" s="18"/>
      <c r="F469" s="18"/>
      <c r="G469" s="18"/>
      <c r="H469" s="18"/>
      <c r="I469" s="18"/>
    </row>
    <row r="470" spans="1:9" ht="15.75" customHeight="1" x14ac:dyDescent="0.2">
      <c r="A470" s="998"/>
      <c r="B470" s="998"/>
      <c r="C470" s="18"/>
      <c r="D470" s="18"/>
      <c r="E470" s="18"/>
      <c r="F470" s="18"/>
      <c r="G470" s="18"/>
      <c r="H470" s="18"/>
      <c r="I470" s="18"/>
    </row>
    <row r="471" spans="1:9" ht="15.75" customHeight="1" x14ac:dyDescent="0.2">
      <c r="A471" s="998"/>
      <c r="B471" s="998"/>
      <c r="C471" s="18"/>
      <c r="D471" s="18"/>
      <c r="E471" s="18"/>
      <c r="F471" s="18"/>
      <c r="G471" s="18"/>
      <c r="H471" s="18"/>
      <c r="I471" s="18"/>
    </row>
    <row r="472" spans="1:9" ht="15.75" customHeight="1" x14ac:dyDescent="0.2">
      <c r="A472" s="998"/>
      <c r="B472" s="998"/>
      <c r="C472" s="18"/>
      <c r="D472" s="18"/>
      <c r="E472" s="18"/>
      <c r="F472" s="18"/>
      <c r="G472" s="18"/>
      <c r="H472" s="18"/>
      <c r="I472" s="18"/>
    </row>
    <row r="473" spans="1:9" ht="15.75" customHeight="1" x14ac:dyDescent="0.2">
      <c r="A473" s="998"/>
      <c r="B473" s="998"/>
      <c r="C473" s="18"/>
      <c r="D473" s="18"/>
      <c r="E473" s="18"/>
      <c r="F473" s="18"/>
      <c r="G473" s="18"/>
      <c r="H473" s="18"/>
      <c r="I473" s="18"/>
    </row>
    <row r="474" spans="1:9" ht="15.75" customHeight="1" x14ac:dyDescent="0.2">
      <c r="A474" s="998"/>
      <c r="B474" s="998"/>
      <c r="C474" s="18"/>
      <c r="D474" s="18"/>
      <c r="E474" s="18"/>
      <c r="F474" s="18"/>
      <c r="G474" s="18"/>
      <c r="H474" s="18"/>
      <c r="I474" s="18"/>
    </row>
    <row r="475" spans="1:9" ht="15.75" customHeight="1" x14ac:dyDescent="0.2">
      <c r="A475" s="998"/>
      <c r="B475" s="998"/>
      <c r="C475" s="18"/>
      <c r="D475" s="18"/>
      <c r="E475" s="18"/>
      <c r="F475" s="18"/>
      <c r="G475" s="18"/>
      <c r="H475" s="18"/>
      <c r="I475" s="18"/>
    </row>
    <row r="476" spans="1:9" ht="15.75" customHeight="1" x14ac:dyDescent="0.2">
      <c r="A476" s="998"/>
      <c r="B476" s="998"/>
      <c r="C476" s="18"/>
      <c r="D476" s="18"/>
      <c r="E476" s="18"/>
      <c r="F476" s="18"/>
      <c r="G476" s="18"/>
      <c r="H476" s="18"/>
      <c r="I476" s="18"/>
    </row>
    <row r="477" spans="1:9" ht="15.75" customHeight="1" x14ac:dyDescent="0.2">
      <c r="A477" s="998"/>
      <c r="B477" s="998"/>
      <c r="C477" s="18"/>
      <c r="D477" s="18"/>
      <c r="E477" s="18"/>
      <c r="F477" s="18"/>
      <c r="G477" s="18"/>
      <c r="H477" s="18"/>
      <c r="I477" s="18"/>
    </row>
    <row r="478" spans="1:9" ht="15.75" customHeight="1" x14ac:dyDescent="0.2">
      <c r="A478" s="998"/>
      <c r="B478" s="998"/>
      <c r="C478" s="18"/>
      <c r="D478" s="18"/>
      <c r="E478" s="18"/>
      <c r="F478" s="18"/>
      <c r="G478" s="18"/>
      <c r="H478" s="18"/>
      <c r="I478" s="18"/>
    </row>
    <row r="479" spans="1:9" ht="15.75" customHeight="1" x14ac:dyDescent="0.2">
      <c r="A479" s="998"/>
      <c r="B479" s="998"/>
      <c r="C479" s="18"/>
      <c r="D479" s="18"/>
      <c r="E479" s="18"/>
      <c r="F479" s="18"/>
      <c r="G479" s="18"/>
      <c r="H479" s="18"/>
      <c r="I479" s="18"/>
    </row>
    <row r="480" spans="1:9" ht="15.75" customHeight="1" x14ac:dyDescent="0.2">
      <c r="A480" s="998"/>
      <c r="B480" s="998"/>
      <c r="C480" s="18"/>
      <c r="D480" s="18"/>
      <c r="E480" s="18"/>
      <c r="F480" s="18"/>
      <c r="G480" s="18"/>
      <c r="H480" s="18"/>
      <c r="I480" s="18"/>
    </row>
    <row r="481" spans="1:9" ht="15.75" customHeight="1" x14ac:dyDescent="0.2">
      <c r="A481" s="998"/>
      <c r="B481" s="998"/>
      <c r="C481" s="18"/>
      <c r="D481" s="18"/>
      <c r="E481" s="18"/>
      <c r="F481" s="18"/>
      <c r="G481" s="18"/>
      <c r="H481" s="18"/>
      <c r="I481" s="18"/>
    </row>
    <row r="482" spans="1:9" ht="15.75" customHeight="1" x14ac:dyDescent="0.2">
      <c r="A482" s="998"/>
      <c r="B482" s="998"/>
      <c r="C482" s="18"/>
      <c r="D482" s="18"/>
      <c r="E482" s="18"/>
      <c r="F482" s="18"/>
      <c r="G482" s="18"/>
      <c r="H482" s="18"/>
      <c r="I482" s="18"/>
    </row>
    <row r="483" spans="1:9" ht="15.75" customHeight="1" x14ac:dyDescent="0.2">
      <c r="A483" s="998"/>
      <c r="B483" s="998"/>
      <c r="C483" s="18"/>
      <c r="D483" s="18"/>
      <c r="E483" s="18"/>
      <c r="F483" s="18"/>
      <c r="G483" s="18"/>
      <c r="H483" s="18"/>
      <c r="I483" s="18"/>
    </row>
    <row r="484" spans="1:9" ht="15.75" customHeight="1" x14ac:dyDescent="0.2">
      <c r="A484" s="998"/>
      <c r="B484" s="998"/>
      <c r="C484" s="18"/>
      <c r="D484" s="18"/>
      <c r="E484" s="18"/>
      <c r="F484" s="18"/>
      <c r="G484" s="18"/>
      <c r="H484" s="18"/>
      <c r="I484" s="18"/>
    </row>
    <row r="485" spans="1:9" ht="15.75" customHeight="1" x14ac:dyDescent="0.2">
      <c r="A485" s="998"/>
      <c r="B485" s="998"/>
      <c r="C485" s="18"/>
      <c r="D485" s="18"/>
      <c r="E485" s="18"/>
      <c r="F485" s="18"/>
      <c r="G485" s="18"/>
      <c r="H485" s="18"/>
      <c r="I485" s="18"/>
    </row>
    <row r="486" spans="1:9" ht="15.75" customHeight="1" x14ac:dyDescent="0.2">
      <c r="A486" s="998"/>
      <c r="B486" s="998"/>
      <c r="C486" s="18"/>
      <c r="D486" s="18"/>
      <c r="E486" s="18"/>
      <c r="F486" s="18"/>
      <c r="G486" s="18"/>
      <c r="H486" s="18"/>
      <c r="I486" s="18"/>
    </row>
    <row r="487" spans="1:9" ht="15.75" customHeight="1" x14ac:dyDescent="0.2">
      <c r="A487" s="998"/>
      <c r="B487" s="998"/>
      <c r="C487" s="18"/>
      <c r="D487" s="18"/>
      <c r="E487" s="18"/>
      <c r="F487" s="18"/>
      <c r="G487" s="18"/>
      <c r="H487" s="18"/>
      <c r="I487" s="18"/>
    </row>
    <row r="488" spans="1:9" ht="15.75" customHeight="1" x14ac:dyDescent="0.2">
      <c r="A488" s="998"/>
      <c r="B488" s="998"/>
      <c r="C488" s="18"/>
      <c r="D488" s="18"/>
      <c r="E488" s="18"/>
      <c r="F488" s="18"/>
      <c r="G488" s="18"/>
      <c r="H488" s="18"/>
      <c r="I488" s="18"/>
    </row>
    <row r="489" spans="1:9" ht="15.75" customHeight="1" x14ac:dyDescent="0.2">
      <c r="A489" s="998"/>
      <c r="B489" s="998"/>
      <c r="C489" s="18"/>
      <c r="D489" s="18"/>
      <c r="E489" s="18"/>
      <c r="F489" s="18"/>
      <c r="G489" s="18"/>
      <c r="H489" s="18"/>
      <c r="I489" s="18"/>
    </row>
    <row r="490" spans="1:9" ht="15.75" customHeight="1" x14ac:dyDescent="0.2">
      <c r="A490" s="998"/>
      <c r="B490" s="998"/>
      <c r="C490" s="18"/>
      <c r="D490" s="18"/>
      <c r="E490" s="18"/>
      <c r="F490" s="18"/>
      <c r="G490" s="18"/>
      <c r="H490" s="18"/>
      <c r="I490" s="18"/>
    </row>
    <row r="491" spans="1:9" ht="15.75" customHeight="1" x14ac:dyDescent="0.2">
      <c r="A491" s="998"/>
      <c r="B491" s="998"/>
      <c r="C491" s="18"/>
      <c r="D491" s="18"/>
      <c r="E491" s="18"/>
      <c r="F491" s="18"/>
      <c r="G491" s="18"/>
      <c r="H491" s="18"/>
      <c r="I491" s="18"/>
    </row>
    <row r="492" spans="1:9" ht="15.75" customHeight="1" x14ac:dyDescent="0.2">
      <c r="A492" s="998"/>
      <c r="B492" s="998"/>
      <c r="C492" s="18"/>
      <c r="D492" s="18"/>
      <c r="E492" s="18"/>
      <c r="F492" s="18"/>
      <c r="G492" s="18"/>
      <c r="H492" s="18"/>
      <c r="I492" s="18"/>
    </row>
    <row r="493" spans="1:9" ht="15.75" customHeight="1" x14ac:dyDescent="0.2">
      <c r="A493" s="998"/>
      <c r="B493" s="998"/>
      <c r="C493" s="18"/>
      <c r="D493" s="18"/>
      <c r="E493" s="18"/>
      <c r="F493" s="18"/>
      <c r="G493" s="18"/>
      <c r="H493" s="18"/>
      <c r="I493" s="18"/>
    </row>
    <row r="494" spans="1:9" ht="15.75" customHeight="1" x14ac:dyDescent="0.2">
      <c r="A494" s="998"/>
      <c r="B494" s="998"/>
      <c r="C494" s="18"/>
      <c r="D494" s="18"/>
      <c r="E494" s="18"/>
      <c r="F494" s="18"/>
      <c r="G494" s="18"/>
      <c r="H494" s="18"/>
      <c r="I494" s="18"/>
    </row>
    <row r="495" spans="1:9" ht="15.75" customHeight="1" x14ac:dyDescent="0.2">
      <c r="A495" s="998"/>
      <c r="B495" s="998"/>
      <c r="C495" s="18"/>
      <c r="D495" s="18"/>
      <c r="E495" s="18"/>
      <c r="F495" s="18"/>
      <c r="G495" s="18"/>
      <c r="H495" s="18"/>
      <c r="I495" s="18"/>
    </row>
    <row r="496" spans="1:9" ht="15.75" customHeight="1" x14ac:dyDescent="0.2">
      <c r="A496" s="998"/>
      <c r="B496" s="998"/>
      <c r="C496" s="18"/>
      <c r="D496" s="18"/>
      <c r="E496" s="18"/>
      <c r="F496" s="18"/>
      <c r="G496" s="18"/>
      <c r="H496" s="18"/>
      <c r="I496" s="18"/>
    </row>
    <row r="497" spans="1:9" ht="15.75" customHeight="1" x14ac:dyDescent="0.2">
      <c r="A497" s="998"/>
      <c r="B497" s="998"/>
      <c r="C497" s="18"/>
      <c r="D497" s="18"/>
      <c r="E497" s="18"/>
      <c r="F497" s="18"/>
      <c r="G497" s="18"/>
      <c r="H497" s="18"/>
      <c r="I497" s="18"/>
    </row>
    <row r="498" spans="1:9" ht="15.75" customHeight="1" x14ac:dyDescent="0.2">
      <c r="A498" s="998"/>
      <c r="B498" s="998"/>
      <c r="C498" s="18"/>
      <c r="D498" s="18"/>
      <c r="E498" s="18"/>
      <c r="F498" s="18"/>
      <c r="G498" s="18"/>
      <c r="H498" s="18"/>
      <c r="I498" s="18"/>
    </row>
    <row r="499" spans="1:9" ht="15.75" customHeight="1" x14ac:dyDescent="0.2">
      <c r="A499" s="998"/>
      <c r="B499" s="998"/>
      <c r="C499" s="18"/>
      <c r="D499" s="18"/>
      <c r="E499" s="18"/>
      <c r="F499" s="18"/>
      <c r="G499" s="18"/>
      <c r="H499" s="18"/>
      <c r="I499" s="18"/>
    </row>
    <row r="500" spans="1:9" ht="15.75" customHeight="1" x14ac:dyDescent="0.2">
      <c r="A500" s="998"/>
      <c r="B500" s="998"/>
      <c r="C500" s="18"/>
      <c r="D500" s="18"/>
      <c r="E500" s="18"/>
      <c r="F500" s="18"/>
      <c r="G500" s="18"/>
      <c r="H500" s="18"/>
      <c r="I500" s="18"/>
    </row>
    <row r="501" spans="1:9" ht="15.75" customHeight="1" x14ac:dyDescent="0.2">
      <c r="A501" s="998"/>
      <c r="B501" s="998"/>
      <c r="C501" s="18"/>
      <c r="D501" s="18"/>
      <c r="E501" s="18"/>
      <c r="F501" s="18"/>
      <c r="G501" s="18"/>
      <c r="H501" s="18"/>
      <c r="I501" s="18"/>
    </row>
    <row r="502" spans="1:9" ht="15.75" customHeight="1" x14ac:dyDescent="0.2">
      <c r="A502" s="998"/>
      <c r="B502" s="998"/>
      <c r="C502" s="18"/>
      <c r="D502" s="18"/>
      <c r="E502" s="18"/>
      <c r="F502" s="18"/>
      <c r="G502" s="18"/>
      <c r="H502" s="18"/>
      <c r="I502" s="18"/>
    </row>
    <row r="503" spans="1:9" ht="15.75" customHeight="1" x14ac:dyDescent="0.2">
      <c r="A503" s="998"/>
      <c r="B503" s="998"/>
      <c r="C503" s="18"/>
      <c r="D503" s="18"/>
      <c r="E503" s="18"/>
      <c r="F503" s="18"/>
      <c r="G503" s="18"/>
      <c r="H503" s="18"/>
      <c r="I503" s="18"/>
    </row>
    <row r="504" spans="1:9" ht="15.75" customHeight="1" x14ac:dyDescent="0.2">
      <c r="A504" s="998"/>
      <c r="B504" s="998"/>
      <c r="C504" s="18"/>
      <c r="D504" s="18"/>
      <c r="E504" s="18"/>
      <c r="F504" s="18"/>
      <c r="G504" s="18"/>
      <c r="H504" s="18"/>
      <c r="I504" s="18"/>
    </row>
    <row r="505" spans="1:9" ht="15.75" customHeight="1" x14ac:dyDescent="0.2">
      <c r="A505" s="998"/>
      <c r="B505" s="998"/>
      <c r="C505" s="18"/>
      <c r="D505" s="18"/>
      <c r="E505" s="18"/>
      <c r="F505" s="18"/>
      <c r="G505" s="18"/>
      <c r="H505" s="18"/>
      <c r="I505" s="18"/>
    </row>
    <row r="506" spans="1:9" ht="15.75" customHeight="1" x14ac:dyDescent="0.2">
      <c r="A506" s="998"/>
      <c r="B506" s="998"/>
      <c r="C506" s="18"/>
      <c r="D506" s="18"/>
      <c r="E506" s="18"/>
      <c r="F506" s="18"/>
      <c r="G506" s="18"/>
      <c r="H506" s="18"/>
      <c r="I506" s="18"/>
    </row>
    <row r="507" spans="1:9" ht="15.75" customHeight="1" x14ac:dyDescent="0.2">
      <c r="A507" s="998"/>
      <c r="B507" s="998"/>
      <c r="C507" s="18"/>
      <c r="D507" s="18"/>
      <c r="E507" s="18"/>
      <c r="F507" s="18"/>
      <c r="G507" s="18"/>
      <c r="H507" s="18"/>
      <c r="I507" s="18"/>
    </row>
    <row r="508" spans="1:9" ht="15.75" customHeight="1" x14ac:dyDescent="0.2">
      <c r="A508" s="998"/>
      <c r="B508" s="998"/>
      <c r="C508" s="18"/>
      <c r="D508" s="18"/>
      <c r="E508" s="18"/>
      <c r="F508" s="18"/>
      <c r="G508" s="18"/>
      <c r="H508" s="18"/>
      <c r="I508" s="18"/>
    </row>
    <row r="509" spans="1:9" ht="15.75" customHeight="1" x14ac:dyDescent="0.2">
      <c r="A509" s="998"/>
      <c r="B509" s="998"/>
      <c r="C509" s="18"/>
      <c r="D509" s="18"/>
      <c r="E509" s="18"/>
      <c r="F509" s="18"/>
      <c r="G509" s="18"/>
      <c r="H509" s="18"/>
      <c r="I509" s="18"/>
    </row>
    <row r="510" spans="1:9" ht="15.75" customHeight="1" x14ac:dyDescent="0.2">
      <c r="A510" s="998"/>
      <c r="B510" s="998"/>
      <c r="C510" s="18"/>
      <c r="D510" s="18"/>
      <c r="E510" s="18"/>
      <c r="F510" s="18"/>
      <c r="G510" s="18"/>
      <c r="H510" s="18"/>
      <c r="I510" s="18"/>
    </row>
    <row r="511" spans="1:9" ht="15.75" customHeight="1" x14ac:dyDescent="0.2">
      <c r="A511" s="998"/>
      <c r="B511" s="998"/>
      <c r="C511" s="18"/>
      <c r="D511" s="18"/>
      <c r="E511" s="18"/>
      <c r="F511" s="18"/>
      <c r="G511" s="18"/>
      <c r="H511" s="18"/>
      <c r="I511" s="18"/>
    </row>
    <row r="512" spans="1:9" ht="15.75" customHeight="1" x14ac:dyDescent="0.2">
      <c r="A512" s="998"/>
      <c r="B512" s="998"/>
      <c r="C512" s="18"/>
      <c r="D512" s="18"/>
      <c r="E512" s="18"/>
      <c r="F512" s="18"/>
      <c r="G512" s="18"/>
      <c r="H512" s="18"/>
      <c r="I512" s="18"/>
    </row>
    <row r="513" spans="1:9" ht="15.75" customHeight="1" x14ac:dyDescent="0.2">
      <c r="A513" s="998"/>
      <c r="B513" s="998"/>
      <c r="C513" s="18"/>
      <c r="D513" s="18"/>
      <c r="E513" s="18"/>
      <c r="F513" s="18"/>
      <c r="G513" s="18"/>
      <c r="H513" s="18"/>
      <c r="I513" s="18"/>
    </row>
    <row r="514" spans="1:9" ht="15.75" customHeight="1" x14ac:dyDescent="0.2">
      <c r="A514" s="998"/>
      <c r="B514" s="998"/>
      <c r="C514" s="18"/>
      <c r="D514" s="18"/>
      <c r="E514" s="18"/>
      <c r="F514" s="18"/>
      <c r="G514" s="18"/>
      <c r="H514" s="18"/>
      <c r="I514" s="18"/>
    </row>
    <row r="515" spans="1:9" ht="15.75" customHeight="1" x14ac:dyDescent="0.2">
      <c r="A515" s="998"/>
      <c r="B515" s="998"/>
      <c r="C515" s="18"/>
      <c r="D515" s="18"/>
      <c r="E515" s="18"/>
      <c r="F515" s="18"/>
      <c r="G515" s="18"/>
      <c r="H515" s="18"/>
      <c r="I515" s="18"/>
    </row>
    <row r="516" spans="1:9" ht="15.75" customHeight="1" x14ac:dyDescent="0.2">
      <c r="A516" s="998"/>
      <c r="B516" s="998"/>
      <c r="C516" s="18"/>
      <c r="D516" s="18"/>
      <c r="E516" s="18"/>
      <c r="F516" s="18"/>
      <c r="G516" s="18"/>
      <c r="H516" s="18"/>
      <c r="I516" s="18"/>
    </row>
    <row r="517" spans="1:9" ht="15.75" customHeight="1" x14ac:dyDescent="0.2">
      <c r="A517" s="998"/>
      <c r="B517" s="998"/>
      <c r="C517" s="18"/>
      <c r="D517" s="18"/>
      <c r="E517" s="18"/>
      <c r="F517" s="18"/>
      <c r="G517" s="18"/>
      <c r="H517" s="18"/>
      <c r="I517" s="18"/>
    </row>
    <row r="518" spans="1:9" ht="15.75" customHeight="1" x14ac:dyDescent="0.2">
      <c r="A518" s="998"/>
      <c r="B518" s="998"/>
      <c r="C518" s="18"/>
      <c r="D518" s="18"/>
      <c r="E518" s="18"/>
      <c r="F518" s="18"/>
      <c r="G518" s="18"/>
      <c r="H518" s="18"/>
      <c r="I518" s="18"/>
    </row>
    <row r="519" spans="1:9" ht="15.75" customHeight="1" x14ac:dyDescent="0.2">
      <c r="A519" s="998"/>
      <c r="B519" s="998"/>
      <c r="C519" s="18"/>
      <c r="D519" s="18"/>
      <c r="E519" s="18"/>
      <c r="F519" s="18"/>
      <c r="G519" s="18"/>
      <c r="H519" s="18"/>
      <c r="I519" s="18"/>
    </row>
    <row r="520" spans="1:9" ht="15.75" customHeight="1" x14ac:dyDescent="0.2">
      <c r="A520" s="998"/>
      <c r="B520" s="998"/>
      <c r="C520" s="18"/>
      <c r="D520" s="18"/>
      <c r="E520" s="18"/>
      <c r="F520" s="18"/>
      <c r="G520" s="18"/>
      <c r="H520" s="18"/>
      <c r="I520" s="18"/>
    </row>
    <row r="521" spans="1:9" ht="15.75" customHeight="1" x14ac:dyDescent="0.2">
      <c r="A521" s="998"/>
      <c r="B521" s="998"/>
      <c r="C521" s="18"/>
      <c r="D521" s="18"/>
      <c r="E521" s="18"/>
      <c r="F521" s="18"/>
      <c r="G521" s="18"/>
      <c r="H521" s="18"/>
      <c r="I521" s="18"/>
    </row>
    <row r="522" spans="1:9" ht="15.75" customHeight="1" x14ac:dyDescent="0.2">
      <c r="A522" s="998"/>
      <c r="B522" s="998"/>
      <c r="C522" s="18"/>
      <c r="D522" s="18"/>
      <c r="E522" s="18"/>
      <c r="F522" s="18"/>
      <c r="G522" s="18"/>
      <c r="H522" s="18"/>
      <c r="I522" s="18"/>
    </row>
    <row r="523" spans="1:9" ht="15.75" customHeight="1" x14ac:dyDescent="0.2">
      <c r="A523" s="998"/>
      <c r="B523" s="998"/>
      <c r="C523" s="18"/>
      <c r="D523" s="18"/>
      <c r="E523" s="18"/>
      <c r="F523" s="18"/>
      <c r="G523" s="18"/>
      <c r="H523" s="18"/>
      <c r="I523" s="18"/>
    </row>
    <row r="524" spans="1:9" ht="15.75" customHeight="1" x14ac:dyDescent="0.2">
      <c r="A524" s="998"/>
      <c r="B524" s="998"/>
      <c r="C524" s="18"/>
      <c r="D524" s="18"/>
      <c r="E524" s="18"/>
      <c r="F524" s="18"/>
      <c r="G524" s="18"/>
      <c r="H524" s="18"/>
      <c r="I524" s="18"/>
    </row>
    <row r="525" spans="1:9" ht="15.75" customHeight="1" x14ac:dyDescent="0.2">
      <c r="A525" s="998"/>
      <c r="B525" s="998"/>
      <c r="C525" s="18"/>
      <c r="D525" s="18"/>
      <c r="E525" s="18"/>
      <c r="F525" s="18"/>
      <c r="G525" s="18"/>
      <c r="H525" s="18"/>
      <c r="I525" s="18"/>
    </row>
    <row r="526" spans="1:9" ht="15.75" customHeight="1" x14ac:dyDescent="0.2">
      <c r="A526" s="998"/>
      <c r="B526" s="998"/>
      <c r="C526" s="18"/>
      <c r="D526" s="18"/>
      <c r="E526" s="18"/>
      <c r="F526" s="18"/>
      <c r="G526" s="18"/>
      <c r="H526" s="18"/>
      <c r="I526" s="18"/>
    </row>
    <row r="527" spans="1:9" ht="15.75" customHeight="1" x14ac:dyDescent="0.2">
      <c r="A527" s="998"/>
      <c r="B527" s="998"/>
      <c r="C527" s="18"/>
      <c r="D527" s="18"/>
      <c r="E527" s="18"/>
      <c r="F527" s="18"/>
      <c r="G527" s="18"/>
      <c r="H527" s="18"/>
      <c r="I527" s="18"/>
    </row>
    <row r="528" spans="1:9" ht="15.75" customHeight="1" x14ac:dyDescent="0.2">
      <c r="A528" s="998"/>
      <c r="B528" s="998"/>
      <c r="C528" s="18"/>
      <c r="D528" s="18"/>
      <c r="E528" s="18"/>
      <c r="F528" s="18"/>
      <c r="G528" s="18"/>
      <c r="H528" s="18"/>
      <c r="I528" s="18"/>
    </row>
    <row r="529" spans="1:9" ht="15.75" customHeight="1" x14ac:dyDescent="0.2">
      <c r="A529" s="998"/>
      <c r="B529" s="998"/>
      <c r="C529" s="18"/>
      <c r="D529" s="18"/>
      <c r="E529" s="18"/>
      <c r="F529" s="18"/>
      <c r="G529" s="18"/>
      <c r="H529" s="18"/>
      <c r="I529" s="18"/>
    </row>
    <row r="530" spans="1:9" ht="15.75" customHeight="1" x14ac:dyDescent="0.2">
      <c r="A530" s="998"/>
      <c r="B530" s="998"/>
      <c r="C530" s="18"/>
      <c r="D530" s="18"/>
      <c r="E530" s="18"/>
      <c r="F530" s="18"/>
      <c r="G530" s="18"/>
      <c r="H530" s="18"/>
      <c r="I530" s="18"/>
    </row>
    <row r="531" spans="1:9" ht="15.75" customHeight="1" x14ac:dyDescent="0.2">
      <c r="A531" s="998"/>
      <c r="B531" s="998"/>
      <c r="C531" s="18"/>
      <c r="D531" s="18"/>
      <c r="E531" s="18"/>
      <c r="F531" s="18"/>
      <c r="G531" s="18"/>
      <c r="H531" s="18"/>
      <c r="I531" s="18"/>
    </row>
    <row r="532" spans="1:9" ht="15.75" customHeight="1" x14ac:dyDescent="0.2">
      <c r="A532" s="998"/>
      <c r="B532" s="998"/>
      <c r="C532" s="18"/>
      <c r="D532" s="18"/>
      <c r="E532" s="18"/>
      <c r="F532" s="18"/>
      <c r="G532" s="18"/>
      <c r="H532" s="18"/>
      <c r="I532" s="18"/>
    </row>
    <row r="533" spans="1:9" ht="15.75" customHeight="1" x14ac:dyDescent="0.2">
      <c r="A533" s="998"/>
      <c r="B533" s="998"/>
      <c r="C533" s="18"/>
      <c r="D533" s="18"/>
      <c r="E533" s="18"/>
      <c r="F533" s="18"/>
      <c r="G533" s="18"/>
      <c r="H533" s="18"/>
      <c r="I533" s="18"/>
    </row>
    <row r="534" spans="1:9" ht="15.75" customHeight="1" x14ac:dyDescent="0.2">
      <c r="A534" s="998"/>
      <c r="B534" s="998"/>
      <c r="C534" s="18"/>
      <c r="D534" s="18"/>
      <c r="E534" s="18"/>
      <c r="F534" s="18"/>
      <c r="G534" s="18"/>
      <c r="H534" s="18"/>
      <c r="I534" s="18"/>
    </row>
    <row r="535" spans="1:9" ht="15.75" customHeight="1" x14ac:dyDescent="0.2">
      <c r="A535" s="998"/>
      <c r="B535" s="998"/>
      <c r="C535" s="18"/>
      <c r="D535" s="18"/>
      <c r="E535" s="18"/>
      <c r="F535" s="18"/>
      <c r="G535" s="18"/>
      <c r="H535" s="18"/>
      <c r="I535" s="18"/>
    </row>
    <row r="536" spans="1:9" ht="15.75" customHeight="1" x14ac:dyDescent="0.2">
      <c r="A536" s="998"/>
      <c r="B536" s="998"/>
      <c r="C536" s="18"/>
      <c r="D536" s="18"/>
      <c r="E536" s="18"/>
      <c r="F536" s="18"/>
      <c r="G536" s="18"/>
      <c r="H536" s="18"/>
      <c r="I536" s="18"/>
    </row>
    <row r="537" spans="1:9" ht="15.75" customHeight="1" x14ac:dyDescent="0.2">
      <c r="A537" s="998"/>
      <c r="B537" s="998"/>
      <c r="C537" s="18"/>
      <c r="D537" s="18"/>
      <c r="E537" s="18"/>
      <c r="F537" s="18"/>
      <c r="G537" s="18"/>
      <c r="H537" s="18"/>
      <c r="I537" s="18"/>
    </row>
    <row r="538" spans="1:9" ht="15.75" customHeight="1" x14ac:dyDescent="0.2">
      <c r="A538" s="998"/>
      <c r="B538" s="998"/>
      <c r="C538" s="18"/>
      <c r="D538" s="18"/>
      <c r="E538" s="18"/>
      <c r="F538" s="18"/>
      <c r="G538" s="18"/>
      <c r="H538" s="18"/>
      <c r="I538" s="18"/>
    </row>
    <row r="539" spans="1:9" ht="15.75" customHeight="1" x14ac:dyDescent="0.2">
      <c r="A539" s="998"/>
      <c r="B539" s="998"/>
      <c r="C539" s="18"/>
      <c r="D539" s="18"/>
      <c r="E539" s="18"/>
      <c r="F539" s="18"/>
      <c r="G539" s="18"/>
      <c r="H539" s="18"/>
      <c r="I539" s="18"/>
    </row>
    <row r="540" spans="1:9" ht="15.75" customHeight="1" x14ac:dyDescent="0.2">
      <c r="A540" s="998"/>
      <c r="B540" s="998"/>
      <c r="C540" s="18"/>
      <c r="D540" s="18"/>
      <c r="E540" s="18"/>
      <c r="F540" s="18"/>
      <c r="G540" s="18"/>
      <c r="H540" s="18"/>
      <c r="I540" s="18"/>
    </row>
    <row r="541" spans="1:9" ht="15.75" customHeight="1" x14ac:dyDescent="0.2">
      <c r="A541" s="998"/>
      <c r="B541" s="998"/>
      <c r="C541" s="18"/>
      <c r="D541" s="18"/>
      <c r="E541" s="18"/>
      <c r="F541" s="18"/>
      <c r="G541" s="18"/>
      <c r="H541" s="18"/>
      <c r="I541" s="18"/>
    </row>
    <row r="542" spans="1:9" ht="15.75" customHeight="1" x14ac:dyDescent="0.2">
      <c r="A542" s="998"/>
      <c r="B542" s="998"/>
      <c r="C542" s="18"/>
      <c r="D542" s="18"/>
      <c r="E542" s="18"/>
      <c r="F542" s="18"/>
      <c r="G542" s="18"/>
      <c r="H542" s="18"/>
      <c r="I542" s="18"/>
    </row>
    <row r="543" spans="1:9" ht="15.75" customHeight="1" x14ac:dyDescent="0.2">
      <c r="A543" s="998"/>
      <c r="B543" s="998"/>
      <c r="C543" s="18"/>
      <c r="D543" s="18"/>
      <c r="E543" s="18"/>
      <c r="F543" s="18"/>
      <c r="G543" s="18"/>
      <c r="H543" s="18"/>
      <c r="I543" s="18"/>
    </row>
    <row r="544" spans="1:9" ht="15.75" customHeight="1" x14ac:dyDescent="0.2">
      <c r="A544" s="998"/>
      <c r="B544" s="998"/>
      <c r="C544" s="18"/>
      <c r="D544" s="18"/>
      <c r="E544" s="18"/>
      <c r="F544" s="18"/>
      <c r="G544" s="18"/>
      <c r="H544" s="18"/>
      <c r="I544" s="18"/>
    </row>
    <row r="545" spans="1:9" ht="15.75" customHeight="1" x14ac:dyDescent="0.2">
      <c r="A545" s="998"/>
      <c r="B545" s="998"/>
      <c r="C545" s="18"/>
      <c r="D545" s="18"/>
      <c r="E545" s="18"/>
      <c r="F545" s="18"/>
      <c r="G545" s="18"/>
      <c r="H545" s="18"/>
      <c r="I545" s="18"/>
    </row>
    <row r="546" spans="1:9" ht="15.75" customHeight="1" x14ac:dyDescent="0.2">
      <c r="A546" s="998"/>
      <c r="B546" s="998"/>
      <c r="C546" s="18"/>
      <c r="D546" s="18"/>
      <c r="E546" s="18"/>
      <c r="F546" s="18"/>
      <c r="G546" s="18"/>
      <c r="H546" s="18"/>
      <c r="I546" s="18"/>
    </row>
    <row r="547" spans="1:9" ht="15.75" customHeight="1" x14ac:dyDescent="0.2">
      <c r="A547" s="998"/>
      <c r="B547" s="998"/>
      <c r="C547" s="18"/>
      <c r="D547" s="18"/>
      <c r="E547" s="18"/>
      <c r="F547" s="18"/>
      <c r="G547" s="18"/>
      <c r="H547" s="18"/>
      <c r="I547" s="18"/>
    </row>
    <row r="548" spans="1:9" ht="15.75" customHeight="1" x14ac:dyDescent="0.2">
      <c r="A548" s="998"/>
      <c r="B548" s="998"/>
      <c r="C548" s="18"/>
      <c r="D548" s="18"/>
      <c r="E548" s="18"/>
      <c r="F548" s="18"/>
      <c r="G548" s="18"/>
      <c r="H548" s="18"/>
      <c r="I548" s="18"/>
    </row>
    <row r="549" spans="1:9" ht="15.75" customHeight="1" x14ac:dyDescent="0.2">
      <c r="A549" s="998"/>
      <c r="B549" s="998"/>
      <c r="C549" s="18"/>
      <c r="D549" s="18"/>
      <c r="E549" s="18"/>
      <c r="F549" s="18"/>
      <c r="G549" s="18"/>
      <c r="H549" s="18"/>
      <c r="I549" s="18"/>
    </row>
    <row r="550" spans="1:9" ht="15.75" customHeight="1" x14ac:dyDescent="0.2">
      <c r="A550" s="998"/>
      <c r="B550" s="998"/>
      <c r="C550" s="18"/>
      <c r="D550" s="18"/>
      <c r="E550" s="18"/>
      <c r="F550" s="18"/>
      <c r="G550" s="18"/>
      <c r="H550" s="18"/>
      <c r="I550" s="18"/>
    </row>
    <row r="551" spans="1:9" ht="15.75" customHeight="1" x14ac:dyDescent="0.2">
      <c r="A551" s="998"/>
      <c r="B551" s="998"/>
      <c r="C551" s="18"/>
      <c r="D551" s="18"/>
      <c r="E551" s="18"/>
      <c r="F551" s="18"/>
      <c r="G551" s="18"/>
      <c r="H551" s="18"/>
      <c r="I551" s="18"/>
    </row>
    <row r="552" spans="1:9" ht="15.75" customHeight="1" x14ac:dyDescent="0.2">
      <c r="A552" s="998"/>
      <c r="B552" s="998"/>
      <c r="C552" s="18"/>
      <c r="D552" s="18"/>
      <c r="E552" s="18"/>
      <c r="F552" s="18"/>
      <c r="G552" s="18"/>
      <c r="H552" s="18"/>
      <c r="I552" s="18"/>
    </row>
    <row r="553" spans="1:9" ht="15.75" customHeight="1" x14ac:dyDescent="0.2">
      <c r="A553" s="998"/>
      <c r="B553" s="998"/>
      <c r="C553" s="18"/>
      <c r="D553" s="18"/>
      <c r="E553" s="18"/>
      <c r="F553" s="18"/>
      <c r="G553" s="18"/>
      <c r="H553" s="18"/>
      <c r="I553" s="18"/>
    </row>
    <row r="554" spans="1:9" ht="15.75" customHeight="1" x14ac:dyDescent="0.2">
      <c r="A554" s="998"/>
      <c r="B554" s="998"/>
      <c r="C554" s="18"/>
      <c r="D554" s="18"/>
      <c r="E554" s="18"/>
      <c r="F554" s="18"/>
      <c r="G554" s="18"/>
      <c r="H554" s="18"/>
      <c r="I554" s="18"/>
    </row>
    <row r="555" spans="1:9" ht="15.75" customHeight="1" x14ac:dyDescent="0.2">
      <c r="A555" s="998"/>
      <c r="B555" s="998"/>
      <c r="C555" s="18"/>
      <c r="D555" s="18"/>
      <c r="E555" s="18"/>
      <c r="F555" s="18"/>
      <c r="G555" s="18"/>
      <c r="H555" s="18"/>
      <c r="I555" s="18"/>
    </row>
    <row r="556" spans="1:9" ht="15.75" customHeight="1" x14ac:dyDescent="0.2">
      <c r="A556" s="998"/>
      <c r="B556" s="998"/>
      <c r="C556" s="18"/>
      <c r="D556" s="18"/>
      <c r="E556" s="18"/>
      <c r="F556" s="18"/>
      <c r="G556" s="18"/>
      <c r="H556" s="18"/>
      <c r="I556" s="18"/>
    </row>
    <row r="557" spans="1:9" ht="15.75" customHeight="1" x14ac:dyDescent="0.2">
      <c r="A557" s="998"/>
      <c r="B557" s="998"/>
      <c r="C557" s="18"/>
      <c r="D557" s="18"/>
      <c r="E557" s="18"/>
      <c r="F557" s="18"/>
      <c r="G557" s="18"/>
      <c r="H557" s="18"/>
      <c r="I557" s="18"/>
    </row>
    <row r="558" spans="1:9" ht="15.75" customHeight="1" x14ac:dyDescent="0.2">
      <c r="A558" s="998"/>
      <c r="B558" s="998"/>
      <c r="C558" s="18"/>
      <c r="D558" s="18"/>
      <c r="E558" s="18"/>
      <c r="F558" s="18"/>
      <c r="G558" s="18"/>
      <c r="H558" s="18"/>
      <c r="I558" s="18"/>
    </row>
    <row r="559" spans="1:9" ht="15.75" customHeight="1" x14ac:dyDescent="0.2">
      <c r="A559" s="998"/>
      <c r="B559" s="998"/>
      <c r="C559" s="18"/>
      <c r="D559" s="18"/>
      <c r="E559" s="18"/>
      <c r="F559" s="18"/>
      <c r="G559" s="18"/>
      <c r="H559" s="18"/>
      <c r="I559" s="18"/>
    </row>
    <row r="560" spans="1:9" ht="15.75" customHeight="1" x14ac:dyDescent="0.2">
      <c r="A560" s="998"/>
      <c r="B560" s="998"/>
      <c r="C560" s="18"/>
      <c r="D560" s="18"/>
      <c r="E560" s="18"/>
      <c r="F560" s="18"/>
      <c r="G560" s="18"/>
      <c r="H560" s="18"/>
      <c r="I560" s="18"/>
    </row>
    <row r="561" spans="1:9" ht="15.75" customHeight="1" x14ac:dyDescent="0.2">
      <c r="A561" s="998"/>
      <c r="B561" s="998"/>
      <c r="C561" s="18"/>
      <c r="D561" s="18"/>
      <c r="E561" s="18"/>
      <c r="F561" s="18"/>
      <c r="G561" s="18"/>
      <c r="H561" s="18"/>
      <c r="I561" s="18"/>
    </row>
    <row r="562" spans="1:9" ht="15.75" customHeight="1" x14ac:dyDescent="0.2">
      <c r="A562" s="998"/>
      <c r="B562" s="998"/>
      <c r="C562" s="18"/>
      <c r="D562" s="18"/>
      <c r="E562" s="18"/>
      <c r="F562" s="18"/>
      <c r="G562" s="18"/>
      <c r="H562" s="18"/>
      <c r="I562" s="18"/>
    </row>
    <row r="563" spans="1:9" ht="15.75" customHeight="1" x14ac:dyDescent="0.2">
      <c r="A563" s="998"/>
      <c r="B563" s="998"/>
      <c r="C563" s="18"/>
      <c r="D563" s="18"/>
      <c r="E563" s="18"/>
      <c r="F563" s="18"/>
      <c r="G563" s="18"/>
      <c r="H563" s="18"/>
      <c r="I563" s="18"/>
    </row>
    <row r="564" spans="1:9" ht="15.75" customHeight="1" x14ac:dyDescent="0.2">
      <c r="A564" s="998"/>
      <c r="B564" s="998"/>
      <c r="C564" s="18"/>
      <c r="D564" s="18"/>
      <c r="E564" s="18"/>
      <c r="F564" s="18"/>
      <c r="G564" s="18"/>
      <c r="H564" s="18"/>
      <c r="I564" s="18"/>
    </row>
    <row r="565" spans="1:9" ht="15.75" customHeight="1" x14ac:dyDescent="0.2">
      <c r="A565" s="998"/>
      <c r="B565" s="998"/>
      <c r="C565" s="18"/>
      <c r="D565" s="18"/>
      <c r="E565" s="18"/>
      <c r="F565" s="18"/>
      <c r="G565" s="18"/>
      <c r="H565" s="18"/>
      <c r="I565" s="18"/>
    </row>
    <row r="566" spans="1:9" ht="15.75" customHeight="1" x14ac:dyDescent="0.2">
      <c r="A566" s="998"/>
      <c r="B566" s="998"/>
      <c r="C566" s="18"/>
      <c r="D566" s="18"/>
      <c r="E566" s="18"/>
      <c r="F566" s="18"/>
      <c r="G566" s="18"/>
      <c r="H566" s="18"/>
      <c r="I566" s="18"/>
    </row>
    <row r="567" spans="1:9" ht="15.75" customHeight="1" x14ac:dyDescent="0.2">
      <c r="A567" s="998"/>
      <c r="B567" s="998"/>
      <c r="C567" s="18"/>
      <c r="D567" s="18"/>
      <c r="E567" s="18"/>
      <c r="F567" s="18"/>
      <c r="G567" s="18"/>
      <c r="H567" s="18"/>
      <c r="I567" s="18"/>
    </row>
    <row r="568" spans="1:9" ht="15.75" customHeight="1" x14ac:dyDescent="0.2">
      <c r="A568" s="998"/>
      <c r="B568" s="998"/>
      <c r="C568" s="18"/>
      <c r="D568" s="18"/>
      <c r="E568" s="18"/>
      <c r="F568" s="18"/>
      <c r="G568" s="18"/>
      <c r="H568" s="18"/>
      <c r="I568" s="18"/>
    </row>
    <row r="569" spans="1:9" ht="15.75" customHeight="1" x14ac:dyDescent="0.2">
      <c r="A569" s="998"/>
      <c r="B569" s="998"/>
      <c r="C569" s="18"/>
      <c r="D569" s="18"/>
      <c r="E569" s="18"/>
      <c r="F569" s="18"/>
      <c r="G569" s="18"/>
      <c r="H569" s="18"/>
      <c r="I569" s="18"/>
    </row>
    <row r="570" spans="1:9" ht="15.75" customHeight="1" x14ac:dyDescent="0.2">
      <c r="A570" s="998"/>
      <c r="B570" s="998"/>
      <c r="C570" s="18"/>
      <c r="D570" s="18"/>
      <c r="E570" s="18"/>
      <c r="F570" s="18"/>
      <c r="G570" s="18"/>
      <c r="H570" s="18"/>
      <c r="I570" s="18"/>
    </row>
    <row r="571" spans="1:9" ht="15.75" customHeight="1" x14ac:dyDescent="0.2">
      <c r="A571" s="998"/>
      <c r="B571" s="998"/>
      <c r="C571" s="18"/>
      <c r="D571" s="18"/>
      <c r="E571" s="18"/>
      <c r="F571" s="18"/>
      <c r="G571" s="18"/>
      <c r="H571" s="18"/>
      <c r="I571" s="18"/>
    </row>
    <row r="572" spans="1:9" ht="15.75" customHeight="1" x14ac:dyDescent="0.2">
      <c r="A572" s="998"/>
      <c r="B572" s="998"/>
      <c r="C572" s="18"/>
      <c r="D572" s="18"/>
      <c r="E572" s="18"/>
      <c r="F572" s="18"/>
      <c r="G572" s="18"/>
      <c r="H572" s="18"/>
      <c r="I572" s="18"/>
    </row>
    <row r="573" spans="1:9" ht="15.75" customHeight="1" x14ac:dyDescent="0.2">
      <c r="A573" s="998"/>
      <c r="B573" s="998"/>
      <c r="C573" s="18"/>
      <c r="D573" s="18"/>
      <c r="E573" s="18"/>
      <c r="F573" s="18"/>
      <c r="G573" s="18"/>
      <c r="H573" s="18"/>
      <c r="I573" s="18"/>
    </row>
    <row r="574" spans="1:9" ht="15.75" customHeight="1" x14ac:dyDescent="0.2">
      <c r="A574" s="998"/>
      <c r="B574" s="998"/>
      <c r="C574" s="18"/>
      <c r="D574" s="18"/>
      <c r="E574" s="18"/>
      <c r="F574" s="18"/>
      <c r="G574" s="18"/>
      <c r="H574" s="18"/>
      <c r="I574" s="18"/>
    </row>
    <row r="575" spans="1:9" ht="15.75" customHeight="1" x14ac:dyDescent="0.2">
      <c r="A575" s="998"/>
      <c r="B575" s="998"/>
      <c r="C575" s="18"/>
      <c r="D575" s="18"/>
      <c r="E575" s="18"/>
      <c r="F575" s="18"/>
      <c r="G575" s="18"/>
      <c r="H575" s="18"/>
      <c r="I575" s="18"/>
    </row>
    <row r="576" spans="1:9" ht="15.75" customHeight="1" x14ac:dyDescent="0.2">
      <c r="A576" s="998"/>
      <c r="B576" s="998"/>
      <c r="C576" s="18"/>
      <c r="D576" s="18"/>
      <c r="E576" s="18"/>
      <c r="F576" s="18"/>
      <c r="G576" s="18"/>
      <c r="H576" s="18"/>
      <c r="I576" s="18"/>
    </row>
    <row r="577" spans="1:9" ht="15.75" customHeight="1" x14ac:dyDescent="0.2">
      <c r="A577" s="998"/>
      <c r="B577" s="998"/>
      <c r="C577" s="18"/>
      <c r="D577" s="18"/>
      <c r="E577" s="18"/>
      <c r="F577" s="18"/>
      <c r="G577" s="18"/>
      <c r="H577" s="18"/>
      <c r="I577" s="18"/>
    </row>
    <row r="578" spans="1:9" ht="15.75" customHeight="1" x14ac:dyDescent="0.2">
      <c r="A578" s="998"/>
      <c r="B578" s="998"/>
      <c r="C578" s="18"/>
      <c r="D578" s="18"/>
      <c r="E578" s="18"/>
      <c r="F578" s="18"/>
      <c r="G578" s="18"/>
      <c r="H578" s="18"/>
      <c r="I578" s="18"/>
    </row>
    <row r="579" spans="1:9" ht="15.75" customHeight="1" x14ac:dyDescent="0.2">
      <c r="A579" s="998"/>
      <c r="B579" s="998"/>
      <c r="C579" s="18"/>
      <c r="D579" s="18"/>
      <c r="E579" s="18"/>
      <c r="F579" s="18"/>
      <c r="G579" s="18"/>
      <c r="H579" s="18"/>
      <c r="I579" s="18"/>
    </row>
    <row r="580" spans="1:9" ht="15.75" customHeight="1" x14ac:dyDescent="0.2">
      <c r="A580" s="998"/>
      <c r="B580" s="998"/>
      <c r="C580" s="18"/>
      <c r="D580" s="18"/>
      <c r="E580" s="18"/>
      <c r="F580" s="18"/>
      <c r="G580" s="18"/>
      <c r="H580" s="18"/>
      <c r="I580" s="18"/>
    </row>
    <row r="581" spans="1:9" ht="15.75" customHeight="1" x14ac:dyDescent="0.2">
      <c r="A581" s="998"/>
      <c r="B581" s="998"/>
      <c r="C581" s="18"/>
      <c r="D581" s="18"/>
      <c r="E581" s="18"/>
      <c r="F581" s="18"/>
      <c r="G581" s="18"/>
      <c r="H581" s="18"/>
      <c r="I581" s="18"/>
    </row>
    <row r="582" spans="1:9" ht="15.75" customHeight="1" x14ac:dyDescent="0.2">
      <c r="A582" s="998"/>
      <c r="B582" s="998"/>
      <c r="C582" s="18"/>
      <c r="D582" s="18"/>
      <c r="E582" s="18"/>
      <c r="F582" s="18"/>
      <c r="G582" s="18"/>
      <c r="H582" s="18"/>
      <c r="I582" s="18"/>
    </row>
    <row r="583" spans="1:9" ht="15.75" customHeight="1" x14ac:dyDescent="0.2">
      <c r="A583" s="998"/>
      <c r="B583" s="998"/>
      <c r="C583" s="18"/>
      <c r="D583" s="18"/>
      <c r="E583" s="18"/>
      <c r="F583" s="18"/>
      <c r="G583" s="18"/>
      <c r="H583" s="18"/>
      <c r="I583" s="18"/>
    </row>
    <row r="584" spans="1:9" ht="15.75" customHeight="1" x14ac:dyDescent="0.2">
      <c r="A584" s="998"/>
      <c r="B584" s="998"/>
      <c r="C584" s="18"/>
      <c r="D584" s="18"/>
      <c r="E584" s="18"/>
      <c r="F584" s="18"/>
      <c r="G584" s="18"/>
      <c r="H584" s="18"/>
      <c r="I584" s="18"/>
    </row>
    <row r="585" spans="1:9" ht="15.75" customHeight="1" x14ac:dyDescent="0.2">
      <c r="A585" s="998"/>
      <c r="B585" s="998"/>
      <c r="C585" s="18"/>
      <c r="D585" s="18"/>
      <c r="E585" s="18"/>
      <c r="F585" s="18"/>
      <c r="G585" s="18"/>
      <c r="H585" s="18"/>
      <c r="I585" s="18"/>
    </row>
    <row r="586" spans="1:9" ht="15.75" customHeight="1" x14ac:dyDescent="0.2">
      <c r="A586" s="998"/>
      <c r="B586" s="998"/>
      <c r="C586" s="18"/>
      <c r="D586" s="18"/>
      <c r="E586" s="18"/>
      <c r="F586" s="18"/>
      <c r="G586" s="18"/>
      <c r="H586" s="18"/>
      <c r="I586" s="18"/>
    </row>
    <row r="587" spans="1:9" ht="15.75" customHeight="1" x14ac:dyDescent="0.2">
      <c r="A587" s="998"/>
      <c r="B587" s="998"/>
      <c r="C587" s="18"/>
      <c r="D587" s="18"/>
      <c r="E587" s="18"/>
      <c r="F587" s="18"/>
      <c r="G587" s="18"/>
      <c r="H587" s="18"/>
      <c r="I587" s="18"/>
    </row>
    <row r="588" spans="1:9" ht="15.75" customHeight="1" x14ac:dyDescent="0.2">
      <c r="A588" s="998"/>
      <c r="B588" s="998"/>
      <c r="C588" s="18"/>
      <c r="D588" s="18"/>
      <c r="E588" s="18"/>
      <c r="F588" s="18"/>
      <c r="G588" s="18"/>
      <c r="H588" s="18"/>
      <c r="I588" s="18"/>
    </row>
    <row r="589" spans="1:9" ht="15.75" customHeight="1" x14ac:dyDescent="0.2">
      <c r="A589" s="998"/>
      <c r="B589" s="998"/>
      <c r="C589" s="18"/>
      <c r="D589" s="18"/>
      <c r="E589" s="18"/>
      <c r="F589" s="18"/>
      <c r="G589" s="18"/>
      <c r="H589" s="18"/>
      <c r="I589" s="18"/>
    </row>
    <row r="590" spans="1:9" ht="15.75" customHeight="1" x14ac:dyDescent="0.2">
      <c r="A590" s="998"/>
      <c r="B590" s="998"/>
      <c r="C590" s="18"/>
      <c r="D590" s="18"/>
      <c r="E590" s="18"/>
      <c r="F590" s="18"/>
      <c r="G590" s="18"/>
      <c r="H590" s="18"/>
      <c r="I590" s="18"/>
    </row>
    <row r="591" spans="1:9" ht="15.75" customHeight="1" x14ac:dyDescent="0.2">
      <c r="A591" s="998"/>
      <c r="B591" s="998"/>
      <c r="C591" s="18"/>
      <c r="D591" s="18"/>
      <c r="E591" s="18"/>
      <c r="F591" s="18"/>
      <c r="G591" s="18"/>
      <c r="H591" s="18"/>
      <c r="I591" s="18"/>
    </row>
    <row r="592" spans="1:9" ht="15.75" customHeight="1" x14ac:dyDescent="0.2">
      <c r="A592" s="998"/>
      <c r="B592" s="998"/>
      <c r="C592" s="18"/>
      <c r="D592" s="18"/>
      <c r="E592" s="18"/>
      <c r="F592" s="18"/>
      <c r="G592" s="18"/>
      <c r="H592" s="18"/>
      <c r="I592" s="18"/>
    </row>
    <row r="593" spans="1:9" ht="15.75" customHeight="1" x14ac:dyDescent="0.2">
      <c r="A593" s="998"/>
      <c r="B593" s="998"/>
      <c r="C593" s="18"/>
      <c r="D593" s="18"/>
      <c r="E593" s="18"/>
      <c r="F593" s="18"/>
      <c r="G593" s="18"/>
      <c r="H593" s="18"/>
      <c r="I593" s="18"/>
    </row>
    <row r="594" spans="1:9" ht="15.75" customHeight="1" x14ac:dyDescent="0.2">
      <c r="A594" s="998"/>
      <c r="B594" s="998"/>
      <c r="C594" s="18"/>
      <c r="D594" s="18"/>
      <c r="E594" s="18"/>
      <c r="F594" s="18"/>
      <c r="G594" s="18"/>
      <c r="H594" s="18"/>
      <c r="I594" s="18"/>
    </row>
    <row r="595" spans="1:9" ht="15.75" customHeight="1" x14ac:dyDescent="0.2">
      <c r="A595" s="998"/>
      <c r="B595" s="998"/>
      <c r="C595" s="18"/>
      <c r="D595" s="18"/>
      <c r="E595" s="18"/>
      <c r="F595" s="18"/>
      <c r="G595" s="18"/>
      <c r="H595" s="18"/>
      <c r="I595" s="18"/>
    </row>
    <row r="596" spans="1:9" ht="15.75" customHeight="1" x14ac:dyDescent="0.2">
      <c r="A596" s="998"/>
      <c r="B596" s="998"/>
      <c r="C596" s="18"/>
      <c r="D596" s="18"/>
      <c r="E596" s="18"/>
      <c r="F596" s="18"/>
      <c r="G596" s="18"/>
      <c r="H596" s="18"/>
      <c r="I596" s="18"/>
    </row>
    <row r="597" spans="1:9" ht="15.75" customHeight="1" x14ac:dyDescent="0.2">
      <c r="A597" s="998"/>
      <c r="B597" s="998"/>
      <c r="C597" s="18"/>
      <c r="D597" s="18"/>
      <c r="E597" s="18"/>
      <c r="F597" s="18"/>
      <c r="G597" s="18"/>
      <c r="H597" s="18"/>
      <c r="I597" s="18"/>
    </row>
    <row r="598" spans="1:9" ht="15.75" customHeight="1" x14ac:dyDescent="0.2">
      <c r="A598" s="998"/>
      <c r="B598" s="998"/>
      <c r="C598" s="18"/>
      <c r="D598" s="18"/>
      <c r="E598" s="18"/>
      <c r="F598" s="18"/>
      <c r="G598" s="18"/>
      <c r="H598" s="18"/>
      <c r="I598" s="18"/>
    </row>
    <row r="599" spans="1:9" ht="15.75" customHeight="1" x14ac:dyDescent="0.2">
      <c r="A599" s="998"/>
      <c r="B599" s="998"/>
      <c r="C599" s="18"/>
      <c r="D599" s="18"/>
      <c r="E599" s="18"/>
      <c r="F599" s="18"/>
      <c r="G599" s="18"/>
      <c r="H599" s="18"/>
      <c r="I599" s="18"/>
    </row>
    <row r="600" spans="1:9" ht="15.75" customHeight="1" x14ac:dyDescent="0.2">
      <c r="A600" s="998"/>
      <c r="B600" s="998"/>
      <c r="C600" s="18"/>
      <c r="D600" s="18"/>
      <c r="E600" s="18"/>
      <c r="F600" s="18"/>
      <c r="G600" s="18"/>
      <c r="H600" s="18"/>
      <c r="I600" s="18"/>
    </row>
    <row r="601" spans="1:9" ht="15.75" customHeight="1" x14ac:dyDescent="0.2">
      <c r="A601" s="998"/>
      <c r="B601" s="998"/>
      <c r="C601" s="18"/>
      <c r="D601" s="18"/>
      <c r="E601" s="18"/>
      <c r="F601" s="18"/>
      <c r="G601" s="18"/>
      <c r="H601" s="18"/>
      <c r="I601" s="18"/>
    </row>
    <row r="602" spans="1:9" ht="15.75" customHeight="1" x14ac:dyDescent="0.2">
      <c r="A602" s="998"/>
      <c r="B602" s="998"/>
      <c r="C602" s="18"/>
      <c r="D602" s="18"/>
      <c r="E602" s="18"/>
      <c r="F602" s="18"/>
      <c r="G602" s="18"/>
      <c r="H602" s="18"/>
      <c r="I602" s="18"/>
    </row>
    <row r="603" spans="1:9" ht="15.75" customHeight="1" x14ac:dyDescent="0.2">
      <c r="A603" s="998"/>
      <c r="B603" s="998"/>
      <c r="C603" s="18"/>
      <c r="D603" s="18"/>
      <c r="E603" s="18"/>
      <c r="F603" s="18"/>
      <c r="G603" s="18"/>
      <c r="H603" s="18"/>
      <c r="I603" s="18"/>
    </row>
    <row r="604" spans="1:9" ht="15.75" customHeight="1" x14ac:dyDescent="0.2">
      <c r="A604" s="998"/>
      <c r="B604" s="998"/>
      <c r="C604" s="18"/>
      <c r="D604" s="18"/>
      <c r="E604" s="18"/>
      <c r="F604" s="18"/>
      <c r="G604" s="18"/>
      <c r="H604" s="18"/>
      <c r="I604" s="18"/>
    </row>
    <row r="605" spans="1:9" ht="15.75" customHeight="1" x14ac:dyDescent="0.2">
      <c r="A605" s="998"/>
      <c r="B605" s="998"/>
      <c r="C605" s="18"/>
      <c r="D605" s="18"/>
      <c r="E605" s="18"/>
      <c r="F605" s="18"/>
      <c r="G605" s="18"/>
      <c r="H605" s="18"/>
      <c r="I605" s="18"/>
    </row>
    <row r="606" spans="1:9" ht="15.75" customHeight="1" x14ac:dyDescent="0.2">
      <c r="A606" s="998"/>
      <c r="B606" s="998"/>
      <c r="C606" s="18"/>
      <c r="D606" s="18"/>
      <c r="E606" s="18"/>
      <c r="F606" s="18"/>
      <c r="G606" s="18"/>
      <c r="H606" s="18"/>
      <c r="I606" s="18"/>
    </row>
    <row r="607" spans="1:9" ht="15.75" customHeight="1" x14ac:dyDescent="0.2">
      <c r="A607" s="998"/>
      <c r="B607" s="998"/>
      <c r="C607" s="18"/>
      <c r="D607" s="18"/>
      <c r="E607" s="18"/>
      <c r="F607" s="18"/>
      <c r="G607" s="18"/>
      <c r="H607" s="18"/>
      <c r="I607" s="18"/>
    </row>
    <row r="608" spans="1:9" ht="15.75" customHeight="1" x14ac:dyDescent="0.2">
      <c r="A608" s="998"/>
      <c r="B608" s="998"/>
      <c r="C608" s="18"/>
      <c r="D608" s="18"/>
      <c r="E608" s="18"/>
      <c r="F608" s="18"/>
      <c r="G608" s="18"/>
      <c r="H608" s="18"/>
      <c r="I608" s="18"/>
    </row>
    <row r="609" spans="1:9" ht="15.75" customHeight="1" x14ac:dyDescent="0.2">
      <c r="A609" s="998"/>
      <c r="B609" s="998"/>
      <c r="C609" s="18"/>
      <c r="D609" s="18"/>
      <c r="E609" s="18"/>
      <c r="F609" s="18"/>
      <c r="G609" s="18"/>
      <c r="H609" s="18"/>
      <c r="I609" s="18"/>
    </row>
    <row r="610" spans="1:9" ht="15.75" customHeight="1" x14ac:dyDescent="0.2">
      <c r="A610" s="998"/>
      <c r="B610" s="998"/>
      <c r="C610" s="18"/>
      <c r="D610" s="18"/>
      <c r="E610" s="18"/>
      <c r="F610" s="18"/>
      <c r="G610" s="18"/>
      <c r="H610" s="18"/>
      <c r="I610" s="18"/>
    </row>
    <row r="611" spans="1:9" ht="15.75" customHeight="1" x14ac:dyDescent="0.2">
      <c r="A611" s="998"/>
      <c r="B611" s="998"/>
      <c r="C611" s="18"/>
      <c r="D611" s="18"/>
      <c r="E611" s="18"/>
      <c r="F611" s="18"/>
      <c r="G611" s="18"/>
      <c r="H611" s="18"/>
      <c r="I611" s="18"/>
    </row>
    <row r="612" spans="1:9" ht="15.75" customHeight="1" x14ac:dyDescent="0.2">
      <c r="A612" s="998"/>
      <c r="B612" s="998"/>
      <c r="C612" s="18"/>
      <c r="D612" s="18"/>
      <c r="E612" s="18"/>
      <c r="F612" s="18"/>
      <c r="G612" s="18"/>
      <c r="H612" s="18"/>
      <c r="I612" s="18"/>
    </row>
    <row r="613" spans="1:9" ht="15.75" customHeight="1" x14ac:dyDescent="0.2">
      <c r="A613" s="998"/>
      <c r="B613" s="998"/>
      <c r="C613" s="18"/>
      <c r="D613" s="18"/>
      <c r="E613" s="18"/>
      <c r="F613" s="18"/>
      <c r="G613" s="18"/>
      <c r="H613" s="18"/>
      <c r="I613" s="18"/>
    </row>
    <row r="614" spans="1:9" ht="15.75" customHeight="1" x14ac:dyDescent="0.2">
      <c r="A614" s="998"/>
      <c r="B614" s="998"/>
      <c r="C614" s="18"/>
      <c r="D614" s="18"/>
      <c r="E614" s="18"/>
      <c r="F614" s="18"/>
      <c r="G614" s="18"/>
      <c r="H614" s="18"/>
      <c r="I614" s="18"/>
    </row>
    <row r="615" spans="1:9" ht="15.75" customHeight="1" x14ac:dyDescent="0.2">
      <c r="A615" s="998"/>
      <c r="B615" s="998"/>
      <c r="C615" s="18"/>
      <c r="D615" s="18"/>
      <c r="E615" s="18"/>
      <c r="F615" s="18"/>
      <c r="G615" s="18"/>
      <c r="H615" s="18"/>
      <c r="I615" s="18"/>
    </row>
    <row r="616" spans="1:9" ht="15.75" customHeight="1" x14ac:dyDescent="0.2">
      <c r="A616" s="998"/>
      <c r="B616" s="998"/>
      <c r="C616" s="18"/>
      <c r="D616" s="18"/>
      <c r="E616" s="18"/>
      <c r="F616" s="18"/>
      <c r="G616" s="18"/>
      <c r="H616" s="18"/>
      <c r="I616" s="18"/>
    </row>
    <row r="617" spans="1:9" ht="15.75" customHeight="1" x14ac:dyDescent="0.2">
      <c r="A617" s="998"/>
      <c r="B617" s="998"/>
      <c r="C617" s="18"/>
      <c r="D617" s="18"/>
      <c r="E617" s="18"/>
      <c r="F617" s="18"/>
      <c r="G617" s="18"/>
      <c r="H617" s="18"/>
      <c r="I617" s="18"/>
    </row>
    <row r="618" spans="1:9" ht="15.75" customHeight="1" x14ac:dyDescent="0.2">
      <c r="A618" s="998"/>
      <c r="B618" s="998"/>
      <c r="C618" s="18"/>
      <c r="D618" s="18"/>
      <c r="E618" s="18"/>
      <c r="F618" s="18"/>
      <c r="G618" s="18"/>
      <c r="H618" s="18"/>
      <c r="I618" s="18"/>
    </row>
    <row r="619" spans="1:9" ht="15.75" customHeight="1" x14ac:dyDescent="0.2">
      <c r="A619" s="998"/>
      <c r="B619" s="998"/>
      <c r="C619" s="18"/>
      <c r="D619" s="18"/>
      <c r="E619" s="18"/>
      <c r="F619" s="18"/>
      <c r="G619" s="18"/>
      <c r="H619" s="18"/>
      <c r="I619" s="18"/>
    </row>
    <row r="620" spans="1:9" ht="15.75" customHeight="1" x14ac:dyDescent="0.2">
      <c r="A620" s="998"/>
      <c r="B620" s="998"/>
      <c r="C620" s="18"/>
      <c r="D620" s="18"/>
      <c r="E620" s="18"/>
      <c r="F620" s="18"/>
      <c r="G620" s="18"/>
      <c r="H620" s="18"/>
      <c r="I620" s="18"/>
    </row>
    <row r="621" spans="1:9" ht="15.75" customHeight="1" x14ac:dyDescent="0.2">
      <c r="A621" s="998"/>
      <c r="B621" s="998"/>
      <c r="C621" s="18"/>
      <c r="D621" s="18"/>
      <c r="E621" s="18"/>
      <c r="F621" s="18"/>
      <c r="G621" s="18"/>
      <c r="H621" s="18"/>
      <c r="I621" s="18"/>
    </row>
    <row r="622" spans="1:9" ht="15.75" customHeight="1" x14ac:dyDescent="0.2">
      <c r="A622" s="998"/>
      <c r="B622" s="998"/>
      <c r="C622" s="18"/>
      <c r="D622" s="18"/>
      <c r="E622" s="18"/>
      <c r="F622" s="18"/>
      <c r="G622" s="18"/>
      <c r="H622" s="18"/>
      <c r="I622" s="18"/>
    </row>
    <row r="623" spans="1:9" ht="15.75" customHeight="1" x14ac:dyDescent="0.2">
      <c r="A623" s="998"/>
      <c r="B623" s="998"/>
      <c r="C623" s="18"/>
      <c r="D623" s="18"/>
      <c r="E623" s="18"/>
      <c r="F623" s="18"/>
      <c r="G623" s="18"/>
      <c r="H623" s="18"/>
      <c r="I623" s="18"/>
    </row>
    <row r="624" spans="1:9" ht="15.75" customHeight="1" x14ac:dyDescent="0.2">
      <c r="A624" s="998"/>
      <c r="B624" s="998"/>
      <c r="C624" s="18"/>
      <c r="D624" s="18"/>
      <c r="E624" s="18"/>
      <c r="F624" s="18"/>
      <c r="G624" s="18"/>
      <c r="H624" s="18"/>
      <c r="I624" s="18"/>
    </row>
    <row r="625" spans="1:9" ht="15.75" customHeight="1" x14ac:dyDescent="0.2">
      <c r="A625" s="998"/>
      <c r="B625" s="998"/>
      <c r="C625" s="18"/>
      <c r="D625" s="18"/>
      <c r="E625" s="18"/>
      <c r="F625" s="18"/>
      <c r="G625" s="18"/>
      <c r="H625" s="18"/>
      <c r="I625" s="18"/>
    </row>
    <row r="626" spans="1:9" ht="15.75" customHeight="1" x14ac:dyDescent="0.2">
      <c r="A626" s="998"/>
      <c r="B626" s="998"/>
      <c r="C626" s="18"/>
      <c r="D626" s="18"/>
      <c r="E626" s="18"/>
      <c r="F626" s="18"/>
      <c r="G626" s="18"/>
      <c r="H626" s="18"/>
      <c r="I626" s="18"/>
    </row>
    <row r="627" spans="1:9" ht="15.75" customHeight="1" x14ac:dyDescent="0.2">
      <c r="A627" s="998"/>
      <c r="B627" s="998"/>
      <c r="C627" s="18"/>
      <c r="D627" s="18"/>
      <c r="E627" s="18"/>
      <c r="F627" s="18"/>
      <c r="G627" s="18"/>
      <c r="H627" s="18"/>
      <c r="I627" s="18"/>
    </row>
    <row r="628" spans="1:9" ht="15.75" customHeight="1" x14ac:dyDescent="0.2">
      <c r="A628" s="998"/>
      <c r="B628" s="998"/>
      <c r="C628" s="18"/>
      <c r="D628" s="18"/>
      <c r="E628" s="18"/>
      <c r="F628" s="18"/>
      <c r="G628" s="18"/>
      <c r="H628" s="18"/>
      <c r="I628" s="18"/>
    </row>
    <row r="629" spans="1:9" ht="15.75" customHeight="1" x14ac:dyDescent="0.2">
      <c r="A629" s="998"/>
      <c r="B629" s="998"/>
      <c r="C629" s="18"/>
      <c r="D629" s="18"/>
      <c r="E629" s="18"/>
      <c r="F629" s="18"/>
      <c r="G629" s="18"/>
      <c r="H629" s="18"/>
      <c r="I629" s="18"/>
    </row>
    <row r="630" spans="1:9" ht="15.75" customHeight="1" x14ac:dyDescent="0.2">
      <c r="A630" s="998"/>
      <c r="B630" s="998"/>
      <c r="C630" s="18"/>
      <c r="D630" s="18"/>
      <c r="E630" s="18"/>
      <c r="F630" s="18"/>
      <c r="G630" s="18"/>
      <c r="H630" s="18"/>
      <c r="I630" s="18"/>
    </row>
    <row r="631" spans="1:9" ht="15.75" customHeight="1" x14ac:dyDescent="0.2">
      <c r="A631" s="998"/>
      <c r="B631" s="998"/>
      <c r="C631" s="18"/>
      <c r="D631" s="18"/>
      <c r="E631" s="18"/>
      <c r="F631" s="18"/>
      <c r="G631" s="18"/>
      <c r="H631" s="18"/>
      <c r="I631" s="18"/>
    </row>
    <row r="632" spans="1:9" ht="15.75" customHeight="1" x14ac:dyDescent="0.2">
      <c r="A632" s="998"/>
      <c r="B632" s="998"/>
      <c r="C632" s="18"/>
      <c r="D632" s="18"/>
      <c r="E632" s="18"/>
      <c r="F632" s="18"/>
      <c r="G632" s="18"/>
      <c r="H632" s="18"/>
      <c r="I632" s="18"/>
    </row>
    <row r="633" spans="1:9" ht="15.75" customHeight="1" x14ac:dyDescent="0.2">
      <c r="A633" s="998"/>
      <c r="B633" s="998"/>
      <c r="C633" s="18"/>
      <c r="D633" s="18"/>
      <c r="E633" s="18"/>
      <c r="F633" s="18"/>
      <c r="G633" s="18"/>
      <c r="H633" s="18"/>
      <c r="I633" s="18"/>
    </row>
    <row r="634" spans="1:9" ht="15.75" customHeight="1" x14ac:dyDescent="0.2">
      <c r="A634" s="998"/>
      <c r="B634" s="998"/>
      <c r="C634" s="18"/>
      <c r="D634" s="18"/>
      <c r="E634" s="18"/>
      <c r="F634" s="18"/>
      <c r="G634" s="18"/>
      <c r="H634" s="18"/>
      <c r="I634" s="18"/>
    </row>
    <row r="635" spans="1:9" ht="15.75" customHeight="1" x14ac:dyDescent="0.2">
      <c r="A635" s="998"/>
      <c r="B635" s="998"/>
      <c r="C635" s="18"/>
      <c r="D635" s="18"/>
      <c r="E635" s="18"/>
      <c r="F635" s="18"/>
      <c r="G635" s="18"/>
      <c r="H635" s="18"/>
      <c r="I635" s="18"/>
    </row>
    <row r="636" spans="1:9" ht="15.75" customHeight="1" x14ac:dyDescent="0.2">
      <c r="A636" s="998"/>
      <c r="B636" s="998"/>
      <c r="C636" s="18"/>
      <c r="D636" s="18"/>
      <c r="E636" s="18"/>
      <c r="F636" s="18"/>
      <c r="G636" s="18"/>
      <c r="H636" s="18"/>
      <c r="I636" s="18"/>
    </row>
    <row r="637" spans="1:9" ht="15.75" customHeight="1" x14ac:dyDescent="0.2">
      <c r="A637" s="998"/>
      <c r="B637" s="998"/>
      <c r="C637" s="18"/>
      <c r="D637" s="18"/>
      <c r="E637" s="18"/>
      <c r="F637" s="18"/>
      <c r="G637" s="18"/>
      <c r="H637" s="18"/>
      <c r="I637" s="18"/>
    </row>
    <row r="638" spans="1:9" ht="15.75" customHeight="1" x14ac:dyDescent="0.2">
      <c r="A638" s="998"/>
      <c r="B638" s="998"/>
      <c r="C638" s="18"/>
      <c r="D638" s="18"/>
      <c r="E638" s="18"/>
      <c r="F638" s="18"/>
      <c r="G638" s="18"/>
      <c r="H638" s="18"/>
      <c r="I638" s="18"/>
    </row>
    <row r="639" spans="1:9" ht="15.75" customHeight="1" x14ac:dyDescent="0.2">
      <c r="A639" s="998"/>
      <c r="B639" s="998"/>
      <c r="C639" s="18"/>
      <c r="D639" s="18"/>
      <c r="E639" s="18"/>
      <c r="F639" s="18"/>
      <c r="G639" s="18"/>
      <c r="H639" s="18"/>
      <c r="I639" s="18"/>
    </row>
    <row r="640" spans="1:9" ht="15.75" customHeight="1" x14ac:dyDescent="0.2">
      <c r="A640" s="998"/>
      <c r="B640" s="998"/>
      <c r="C640" s="18"/>
      <c r="D640" s="18"/>
      <c r="E640" s="18"/>
      <c r="F640" s="18"/>
      <c r="G640" s="18"/>
      <c r="H640" s="18"/>
      <c r="I640" s="18"/>
    </row>
    <row r="641" spans="1:9" ht="15.75" customHeight="1" x14ac:dyDescent="0.2">
      <c r="A641" s="998"/>
      <c r="B641" s="998"/>
      <c r="C641" s="18"/>
      <c r="D641" s="18"/>
      <c r="E641" s="18"/>
      <c r="F641" s="18"/>
      <c r="G641" s="18"/>
      <c r="H641" s="18"/>
      <c r="I641" s="18"/>
    </row>
    <row r="642" spans="1:9" ht="15.75" customHeight="1" x14ac:dyDescent="0.2">
      <c r="A642" s="998"/>
      <c r="B642" s="998"/>
      <c r="C642" s="18"/>
      <c r="D642" s="18"/>
      <c r="E642" s="18"/>
      <c r="F642" s="18"/>
      <c r="G642" s="18"/>
      <c r="H642" s="18"/>
      <c r="I642" s="18"/>
    </row>
    <row r="643" spans="1:9" ht="15.75" customHeight="1" x14ac:dyDescent="0.2">
      <c r="A643" s="998"/>
      <c r="B643" s="998"/>
      <c r="C643" s="18"/>
      <c r="D643" s="18"/>
      <c r="E643" s="18"/>
      <c r="F643" s="18"/>
      <c r="G643" s="18"/>
      <c r="H643" s="18"/>
      <c r="I643" s="18"/>
    </row>
    <row r="644" spans="1:9" ht="15.75" customHeight="1" x14ac:dyDescent="0.2">
      <c r="A644" s="998"/>
      <c r="B644" s="998"/>
      <c r="C644" s="18"/>
      <c r="D644" s="18"/>
      <c r="E644" s="18"/>
      <c r="F644" s="18"/>
      <c r="G644" s="18"/>
      <c r="H644" s="18"/>
      <c r="I644" s="18"/>
    </row>
    <row r="645" spans="1:9" ht="15.75" customHeight="1" x14ac:dyDescent="0.2">
      <c r="A645" s="998"/>
      <c r="B645" s="998"/>
      <c r="C645" s="18"/>
      <c r="D645" s="18"/>
      <c r="E645" s="18"/>
      <c r="F645" s="18"/>
      <c r="G645" s="18"/>
      <c r="H645" s="18"/>
      <c r="I645" s="18"/>
    </row>
    <row r="646" spans="1:9" ht="15.75" customHeight="1" x14ac:dyDescent="0.2">
      <c r="A646" s="998"/>
      <c r="B646" s="998"/>
      <c r="C646" s="18"/>
      <c r="D646" s="18"/>
      <c r="E646" s="18"/>
      <c r="F646" s="18"/>
      <c r="G646" s="18"/>
      <c r="H646" s="18"/>
      <c r="I646" s="18"/>
    </row>
    <row r="647" spans="1:9" ht="15.75" customHeight="1" x14ac:dyDescent="0.2">
      <c r="A647" s="998"/>
      <c r="B647" s="998"/>
      <c r="C647" s="18"/>
      <c r="D647" s="18"/>
      <c r="E647" s="18"/>
      <c r="F647" s="18"/>
      <c r="G647" s="18"/>
      <c r="H647" s="18"/>
      <c r="I647" s="18"/>
    </row>
    <row r="648" spans="1:9" ht="15.75" customHeight="1" x14ac:dyDescent="0.2">
      <c r="A648" s="998"/>
      <c r="B648" s="998"/>
      <c r="C648" s="18"/>
      <c r="D648" s="18"/>
      <c r="E648" s="18"/>
      <c r="F648" s="18"/>
      <c r="G648" s="18"/>
      <c r="H648" s="18"/>
      <c r="I648" s="18"/>
    </row>
    <row r="649" spans="1:9" ht="15.75" customHeight="1" x14ac:dyDescent="0.2">
      <c r="A649" s="998"/>
      <c r="B649" s="998"/>
      <c r="C649" s="18"/>
      <c r="D649" s="18"/>
      <c r="E649" s="18"/>
      <c r="F649" s="18"/>
      <c r="G649" s="18"/>
      <c r="H649" s="18"/>
      <c r="I649" s="18"/>
    </row>
    <row r="650" spans="1:9" ht="15.75" customHeight="1" x14ac:dyDescent="0.2">
      <c r="A650" s="998"/>
      <c r="B650" s="998"/>
      <c r="C650" s="18"/>
      <c r="D650" s="18"/>
      <c r="E650" s="18"/>
      <c r="F650" s="18"/>
      <c r="G650" s="18"/>
      <c r="H650" s="18"/>
      <c r="I650" s="18"/>
    </row>
    <row r="651" spans="1:9" ht="15.75" customHeight="1" x14ac:dyDescent="0.2">
      <c r="A651" s="998"/>
      <c r="B651" s="998"/>
      <c r="C651" s="18"/>
      <c r="D651" s="18"/>
      <c r="E651" s="18"/>
      <c r="F651" s="18"/>
      <c r="G651" s="18"/>
      <c r="H651" s="18"/>
      <c r="I651" s="18"/>
    </row>
    <row r="652" spans="1:9" ht="15.75" customHeight="1" x14ac:dyDescent="0.2">
      <c r="A652" s="998"/>
      <c r="B652" s="998"/>
      <c r="C652" s="18"/>
      <c r="D652" s="18"/>
      <c r="E652" s="18"/>
      <c r="F652" s="18"/>
      <c r="G652" s="18"/>
      <c r="H652" s="18"/>
      <c r="I652" s="18"/>
    </row>
    <row r="653" spans="1:9" ht="15.75" customHeight="1" x14ac:dyDescent="0.2">
      <c r="A653" s="998"/>
      <c r="B653" s="998"/>
      <c r="C653" s="18"/>
      <c r="D653" s="18"/>
      <c r="E653" s="18"/>
      <c r="F653" s="18"/>
      <c r="G653" s="18"/>
      <c r="H653" s="18"/>
      <c r="I653" s="18"/>
    </row>
    <row r="654" spans="1:9" ht="15.75" customHeight="1" x14ac:dyDescent="0.2">
      <c r="A654" s="998"/>
      <c r="B654" s="998"/>
      <c r="C654" s="18"/>
      <c r="D654" s="18"/>
      <c r="E654" s="18"/>
      <c r="F654" s="18"/>
      <c r="G654" s="18"/>
      <c r="H654" s="18"/>
      <c r="I654" s="18"/>
    </row>
    <row r="655" spans="1:9" ht="15.75" customHeight="1" x14ac:dyDescent="0.2">
      <c r="A655" s="998"/>
      <c r="B655" s="998"/>
      <c r="C655" s="18"/>
      <c r="D655" s="18"/>
      <c r="E655" s="18"/>
      <c r="F655" s="18"/>
      <c r="G655" s="18"/>
      <c r="H655" s="18"/>
      <c r="I655" s="18"/>
    </row>
    <row r="656" spans="1:9" ht="15.75" customHeight="1" x14ac:dyDescent="0.2">
      <c r="A656" s="998"/>
      <c r="B656" s="998"/>
      <c r="C656" s="18"/>
      <c r="D656" s="18"/>
      <c r="E656" s="18"/>
      <c r="F656" s="18"/>
      <c r="G656" s="18"/>
      <c r="H656" s="18"/>
      <c r="I656" s="18"/>
    </row>
    <row r="657" spans="1:9" ht="15.75" customHeight="1" x14ac:dyDescent="0.2">
      <c r="A657" s="998"/>
      <c r="B657" s="998"/>
      <c r="C657" s="18"/>
      <c r="D657" s="18"/>
      <c r="E657" s="18"/>
      <c r="F657" s="18"/>
      <c r="G657" s="18"/>
      <c r="H657" s="18"/>
      <c r="I657" s="18"/>
    </row>
    <row r="658" spans="1:9" ht="15.75" customHeight="1" x14ac:dyDescent="0.2">
      <c r="A658" s="998"/>
      <c r="B658" s="998"/>
      <c r="C658" s="18"/>
      <c r="D658" s="18"/>
      <c r="E658" s="18"/>
      <c r="F658" s="18"/>
      <c r="G658" s="18"/>
      <c r="H658" s="18"/>
      <c r="I658" s="18"/>
    </row>
    <row r="659" spans="1:9" ht="15.75" customHeight="1" x14ac:dyDescent="0.2">
      <c r="A659" s="998"/>
      <c r="B659" s="998"/>
      <c r="C659" s="18"/>
      <c r="D659" s="18"/>
      <c r="E659" s="18"/>
      <c r="F659" s="18"/>
      <c r="G659" s="18"/>
      <c r="H659" s="18"/>
      <c r="I659" s="18"/>
    </row>
    <row r="660" spans="1:9" ht="15.75" customHeight="1" x14ac:dyDescent="0.2">
      <c r="A660" s="998"/>
      <c r="B660" s="998"/>
      <c r="C660" s="18"/>
      <c r="D660" s="18"/>
      <c r="E660" s="18"/>
      <c r="F660" s="18"/>
      <c r="G660" s="18"/>
      <c r="H660" s="18"/>
      <c r="I660" s="18"/>
    </row>
    <row r="661" spans="1:9" ht="15.75" customHeight="1" x14ac:dyDescent="0.2">
      <c r="A661" s="998"/>
      <c r="B661" s="998"/>
      <c r="C661" s="18"/>
      <c r="D661" s="18"/>
      <c r="E661" s="18"/>
      <c r="F661" s="18"/>
      <c r="G661" s="18"/>
      <c r="H661" s="18"/>
      <c r="I661" s="18"/>
    </row>
    <row r="662" spans="1:9" ht="15.75" customHeight="1" x14ac:dyDescent="0.2">
      <c r="A662" s="998"/>
      <c r="B662" s="998"/>
      <c r="C662" s="18"/>
      <c r="D662" s="18"/>
      <c r="E662" s="18"/>
      <c r="F662" s="18"/>
      <c r="G662" s="18"/>
      <c r="H662" s="18"/>
      <c r="I662" s="18"/>
    </row>
    <row r="663" spans="1:9" ht="15.75" customHeight="1" x14ac:dyDescent="0.2">
      <c r="A663" s="998"/>
      <c r="B663" s="998"/>
      <c r="C663" s="18"/>
      <c r="D663" s="18"/>
      <c r="E663" s="18"/>
      <c r="F663" s="18"/>
      <c r="G663" s="18"/>
      <c r="H663" s="18"/>
      <c r="I663" s="18"/>
    </row>
    <row r="664" spans="1:9" ht="15.75" customHeight="1" x14ac:dyDescent="0.2">
      <c r="A664" s="998"/>
      <c r="B664" s="998"/>
      <c r="C664" s="18"/>
      <c r="D664" s="18"/>
      <c r="E664" s="18"/>
      <c r="F664" s="18"/>
      <c r="G664" s="18"/>
      <c r="H664" s="18"/>
      <c r="I664" s="18"/>
    </row>
    <row r="665" spans="1:9" ht="15.75" customHeight="1" x14ac:dyDescent="0.2">
      <c r="A665" s="998"/>
      <c r="B665" s="998"/>
      <c r="C665" s="18"/>
      <c r="D665" s="18"/>
      <c r="E665" s="18"/>
      <c r="F665" s="18"/>
      <c r="G665" s="18"/>
      <c r="H665" s="18"/>
      <c r="I665" s="18"/>
    </row>
    <row r="666" spans="1:9" ht="15.75" customHeight="1" x14ac:dyDescent="0.2">
      <c r="A666" s="998"/>
      <c r="B666" s="998"/>
      <c r="C666" s="18"/>
      <c r="D666" s="18"/>
      <c r="E666" s="18"/>
      <c r="F666" s="18"/>
      <c r="G666" s="18"/>
      <c r="H666" s="18"/>
      <c r="I666" s="18"/>
    </row>
    <row r="667" spans="1:9" ht="15.75" customHeight="1" x14ac:dyDescent="0.2">
      <c r="A667" s="998"/>
      <c r="B667" s="998"/>
      <c r="C667" s="18"/>
      <c r="D667" s="18"/>
      <c r="E667" s="18"/>
      <c r="F667" s="18"/>
      <c r="G667" s="18"/>
      <c r="H667" s="18"/>
      <c r="I667" s="18"/>
    </row>
    <row r="668" spans="1:9" ht="15.75" customHeight="1" x14ac:dyDescent="0.2">
      <c r="A668" s="998"/>
      <c r="B668" s="998"/>
      <c r="C668" s="18"/>
      <c r="D668" s="18"/>
      <c r="E668" s="18"/>
      <c r="F668" s="18"/>
      <c r="G668" s="18"/>
      <c r="H668" s="18"/>
      <c r="I668" s="18"/>
    </row>
    <row r="669" spans="1:9" ht="15.75" customHeight="1" x14ac:dyDescent="0.2">
      <c r="A669" s="998"/>
      <c r="B669" s="998"/>
      <c r="C669" s="18"/>
      <c r="D669" s="18"/>
      <c r="E669" s="18"/>
      <c r="F669" s="18"/>
      <c r="G669" s="18"/>
      <c r="H669" s="18"/>
      <c r="I669" s="18"/>
    </row>
    <row r="670" spans="1:9" ht="15.75" customHeight="1" x14ac:dyDescent="0.2">
      <c r="A670" s="998"/>
      <c r="B670" s="998"/>
      <c r="C670" s="18"/>
      <c r="D670" s="18"/>
      <c r="E670" s="18"/>
      <c r="F670" s="18"/>
      <c r="G670" s="18"/>
      <c r="H670" s="18"/>
      <c r="I670" s="18"/>
    </row>
    <row r="671" spans="1:9" ht="15.75" customHeight="1" x14ac:dyDescent="0.2">
      <c r="A671" s="998"/>
      <c r="B671" s="998"/>
      <c r="C671" s="18"/>
      <c r="D671" s="18"/>
      <c r="E671" s="18"/>
      <c r="F671" s="18"/>
      <c r="G671" s="18"/>
      <c r="H671" s="18"/>
      <c r="I671" s="18"/>
    </row>
    <row r="672" spans="1:9" ht="15.75" customHeight="1" x14ac:dyDescent="0.2">
      <c r="A672" s="998"/>
      <c r="B672" s="998"/>
      <c r="C672" s="18"/>
      <c r="D672" s="18"/>
      <c r="E672" s="18"/>
      <c r="F672" s="18"/>
      <c r="G672" s="18"/>
      <c r="H672" s="18"/>
      <c r="I672" s="18"/>
    </row>
    <row r="673" spans="1:9" ht="15.75" customHeight="1" x14ac:dyDescent="0.2">
      <c r="A673" s="998"/>
      <c r="B673" s="998"/>
      <c r="C673" s="18"/>
      <c r="D673" s="18"/>
      <c r="E673" s="18"/>
      <c r="F673" s="18"/>
      <c r="G673" s="18"/>
      <c r="H673" s="18"/>
      <c r="I673" s="18"/>
    </row>
    <row r="674" spans="1:9" ht="15.75" customHeight="1" x14ac:dyDescent="0.2">
      <c r="A674" s="998"/>
      <c r="B674" s="998"/>
      <c r="C674" s="18"/>
      <c r="D674" s="18"/>
      <c r="E674" s="18"/>
      <c r="F674" s="18"/>
      <c r="G674" s="18"/>
      <c r="H674" s="18"/>
      <c r="I674" s="18"/>
    </row>
    <row r="675" spans="1:9" ht="15.75" customHeight="1" x14ac:dyDescent="0.2">
      <c r="A675" s="998"/>
      <c r="B675" s="998"/>
      <c r="C675" s="18"/>
      <c r="D675" s="18"/>
      <c r="E675" s="18"/>
      <c r="F675" s="18"/>
      <c r="G675" s="18"/>
      <c r="H675" s="18"/>
      <c r="I675" s="18"/>
    </row>
    <row r="676" spans="1:9" ht="15.75" customHeight="1" x14ac:dyDescent="0.2">
      <c r="A676" s="998"/>
      <c r="B676" s="998"/>
      <c r="C676" s="18"/>
      <c r="D676" s="18"/>
      <c r="E676" s="18"/>
      <c r="F676" s="18"/>
      <c r="G676" s="18"/>
      <c r="H676" s="18"/>
      <c r="I676" s="18"/>
    </row>
    <row r="677" spans="1:9" ht="15.75" customHeight="1" x14ac:dyDescent="0.2">
      <c r="A677" s="998"/>
      <c r="B677" s="998"/>
      <c r="C677" s="18"/>
      <c r="D677" s="18"/>
      <c r="E677" s="18"/>
      <c r="F677" s="18"/>
      <c r="G677" s="18"/>
      <c r="H677" s="18"/>
      <c r="I677" s="18"/>
    </row>
    <row r="678" spans="1:9" ht="15.75" customHeight="1" x14ac:dyDescent="0.2">
      <c r="A678" s="998"/>
      <c r="B678" s="998"/>
      <c r="C678" s="18"/>
      <c r="D678" s="18"/>
      <c r="E678" s="18"/>
      <c r="F678" s="18"/>
      <c r="G678" s="18"/>
      <c r="H678" s="18"/>
      <c r="I678" s="18"/>
    </row>
    <row r="679" spans="1:9" ht="15.75" customHeight="1" x14ac:dyDescent="0.2">
      <c r="A679" s="998"/>
      <c r="B679" s="998"/>
      <c r="C679" s="18"/>
      <c r="D679" s="18"/>
      <c r="E679" s="18"/>
      <c r="F679" s="18"/>
      <c r="G679" s="18"/>
      <c r="H679" s="18"/>
      <c r="I679" s="18"/>
    </row>
    <row r="680" spans="1:9" ht="15.75" customHeight="1" x14ac:dyDescent="0.2">
      <c r="A680" s="998"/>
      <c r="B680" s="998"/>
      <c r="C680" s="18"/>
      <c r="D680" s="18"/>
      <c r="E680" s="18"/>
      <c r="F680" s="18"/>
      <c r="G680" s="18"/>
      <c r="H680" s="18"/>
      <c r="I680" s="18"/>
    </row>
    <row r="681" spans="1:9" ht="15.75" customHeight="1" x14ac:dyDescent="0.2">
      <c r="A681" s="998"/>
      <c r="B681" s="998"/>
      <c r="C681" s="18"/>
      <c r="D681" s="18"/>
      <c r="E681" s="18"/>
      <c r="F681" s="18"/>
      <c r="G681" s="18"/>
      <c r="H681" s="18"/>
      <c r="I681" s="18"/>
    </row>
    <row r="682" spans="1:9" ht="15.75" customHeight="1" x14ac:dyDescent="0.2">
      <c r="A682" s="998"/>
      <c r="B682" s="998"/>
      <c r="C682" s="18"/>
      <c r="D682" s="18"/>
      <c r="E682" s="18"/>
      <c r="F682" s="18"/>
      <c r="G682" s="18"/>
      <c r="H682" s="18"/>
      <c r="I682" s="18"/>
    </row>
    <row r="683" spans="1:9" ht="15.75" customHeight="1" x14ac:dyDescent="0.2">
      <c r="A683" s="998"/>
      <c r="B683" s="998"/>
      <c r="C683" s="18"/>
      <c r="D683" s="18"/>
      <c r="E683" s="18"/>
      <c r="F683" s="18"/>
      <c r="G683" s="18"/>
      <c r="H683" s="18"/>
      <c r="I683" s="18"/>
    </row>
    <row r="684" spans="1:9" ht="15.75" customHeight="1" x14ac:dyDescent="0.2">
      <c r="A684" s="998"/>
      <c r="B684" s="998"/>
      <c r="C684" s="18"/>
      <c r="D684" s="18"/>
      <c r="E684" s="18"/>
      <c r="F684" s="18"/>
      <c r="G684" s="18"/>
      <c r="H684" s="18"/>
      <c r="I684" s="18"/>
    </row>
    <row r="685" spans="1:9" ht="15.75" customHeight="1" x14ac:dyDescent="0.2">
      <c r="A685" s="998"/>
      <c r="B685" s="998"/>
      <c r="C685" s="18"/>
      <c r="D685" s="18"/>
      <c r="E685" s="18"/>
      <c r="F685" s="18"/>
      <c r="G685" s="18"/>
      <c r="H685" s="18"/>
      <c r="I685" s="18"/>
    </row>
    <row r="686" spans="1:9" ht="15.75" customHeight="1" x14ac:dyDescent="0.2">
      <c r="A686" s="998"/>
      <c r="B686" s="998"/>
      <c r="C686" s="18"/>
      <c r="D686" s="18"/>
      <c r="E686" s="18"/>
      <c r="F686" s="18"/>
      <c r="G686" s="18"/>
      <c r="H686" s="18"/>
      <c r="I686" s="18"/>
    </row>
    <row r="687" spans="1:9" ht="15.75" customHeight="1" x14ac:dyDescent="0.2">
      <c r="A687" s="998"/>
      <c r="B687" s="998"/>
      <c r="C687" s="18"/>
      <c r="D687" s="18"/>
      <c r="E687" s="18"/>
      <c r="F687" s="18"/>
      <c r="G687" s="18"/>
      <c r="H687" s="18"/>
      <c r="I687" s="18"/>
    </row>
    <row r="688" spans="1:9" ht="15.75" customHeight="1" x14ac:dyDescent="0.2">
      <c r="A688" s="998"/>
      <c r="B688" s="998"/>
      <c r="C688" s="18"/>
      <c r="D688" s="18"/>
      <c r="E688" s="18"/>
      <c r="F688" s="18"/>
      <c r="G688" s="18"/>
      <c r="H688" s="18"/>
      <c r="I688" s="18"/>
    </row>
    <row r="689" spans="1:9" ht="15.75" customHeight="1" x14ac:dyDescent="0.2">
      <c r="A689" s="998"/>
      <c r="B689" s="998"/>
      <c r="C689" s="18"/>
      <c r="D689" s="18"/>
      <c r="E689" s="18"/>
      <c r="F689" s="18"/>
      <c r="G689" s="18"/>
      <c r="H689" s="18"/>
      <c r="I689" s="18"/>
    </row>
    <row r="690" spans="1:9" ht="15.75" customHeight="1" x14ac:dyDescent="0.2">
      <c r="A690" s="998"/>
      <c r="B690" s="998"/>
      <c r="C690" s="18"/>
      <c r="D690" s="18"/>
      <c r="E690" s="18"/>
      <c r="F690" s="18"/>
      <c r="G690" s="18"/>
      <c r="H690" s="18"/>
      <c r="I690" s="18"/>
    </row>
    <row r="691" spans="1:9" ht="15.75" customHeight="1" x14ac:dyDescent="0.2">
      <c r="A691" s="998"/>
      <c r="B691" s="998"/>
      <c r="C691" s="18"/>
      <c r="D691" s="18"/>
      <c r="E691" s="18"/>
      <c r="F691" s="18"/>
      <c r="G691" s="18"/>
      <c r="H691" s="18"/>
      <c r="I691" s="18"/>
    </row>
    <row r="692" spans="1:9" ht="15.75" customHeight="1" x14ac:dyDescent="0.2">
      <c r="A692" s="998"/>
      <c r="B692" s="998"/>
      <c r="C692" s="18"/>
      <c r="D692" s="18"/>
      <c r="E692" s="18"/>
      <c r="F692" s="18"/>
      <c r="G692" s="18"/>
      <c r="H692" s="18"/>
      <c r="I692" s="18"/>
    </row>
    <row r="693" spans="1:9" ht="15.75" customHeight="1" x14ac:dyDescent="0.2">
      <c r="A693" s="998"/>
      <c r="B693" s="998"/>
      <c r="C693" s="18"/>
      <c r="D693" s="18"/>
      <c r="E693" s="18"/>
      <c r="F693" s="18"/>
      <c r="G693" s="18"/>
      <c r="H693" s="18"/>
      <c r="I693" s="18"/>
    </row>
    <row r="694" spans="1:9" ht="15.75" customHeight="1" x14ac:dyDescent="0.2">
      <c r="A694" s="998"/>
      <c r="B694" s="998"/>
      <c r="C694" s="18"/>
      <c r="D694" s="18"/>
      <c r="E694" s="18"/>
      <c r="F694" s="18"/>
      <c r="G694" s="18"/>
      <c r="H694" s="18"/>
      <c r="I694" s="18"/>
    </row>
    <row r="695" spans="1:9" ht="15.75" customHeight="1" x14ac:dyDescent="0.2">
      <c r="A695" s="998"/>
      <c r="B695" s="998"/>
      <c r="C695" s="18"/>
      <c r="D695" s="18"/>
      <c r="E695" s="18"/>
      <c r="F695" s="18"/>
      <c r="G695" s="18"/>
      <c r="H695" s="18"/>
      <c r="I695" s="18"/>
    </row>
    <row r="696" spans="1:9" ht="15.75" customHeight="1" x14ac:dyDescent="0.2">
      <c r="A696" s="998"/>
      <c r="B696" s="998"/>
      <c r="C696" s="18"/>
      <c r="D696" s="18"/>
      <c r="E696" s="18"/>
      <c r="F696" s="18"/>
      <c r="G696" s="18"/>
      <c r="H696" s="18"/>
      <c r="I696" s="18"/>
    </row>
    <row r="697" spans="1:9" ht="15.75" customHeight="1" x14ac:dyDescent="0.2">
      <c r="A697" s="998"/>
      <c r="B697" s="998"/>
      <c r="C697" s="18"/>
      <c r="D697" s="18"/>
      <c r="E697" s="18"/>
      <c r="F697" s="18"/>
      <c r="G697" s="18"/>
      <c r="H697" s="18"/>
      <c r="I697" s="18"/>
    </row>
    <row r="698" spans="1:9" ht="15.75" customHeight="1" x14ac:dyDescent="0.2">
      <c r="A698" s="998"/>
      <c r="B698" s="998"/>
      <c r="C698" s="18"/>
      <c r="D698" s="18"/>
      <c r="E698" s="18"/>
      <c r="F698" s="18"/>
      <c r="G698" s="18"/>
      <c r="H698" s="18"/>
      <c r="I698" s="18"/>
    </row>
    <row r="699" spans="1:9" ht="15.75" customHeight="1" x14ac:dyDescent="0.2">
      <c r="A699" s="998"/>
      <c r="B699" s="998"/>
      <c r="C699" s="18"/>
      <c r="D699" s="18"/>
      <c r="E699" s="18"/>
      <c r="F699" s="18"/>
      <c r="G699" s="18"/>
      <c r="H699" s="18"/>
      <c r="I699" s="18"/>
    </row>
    <row r="700" spans="1:9" ht="15.75" customHeight="1" x14ac:dyDescent="0.2">
      <c r="A700" s="998"/>
      <c r="B700" s="998"/>
      <c r="C700" s="18"/>
      <c r="D700" s="18"/>
      <c r="E700" s="18"/>
      <c r="F700" s="18"/>
      <c r="G700" s="18"/>
      <c r="H700" s="18"/>
      <c r="I700" s="18"/>
    </row>
    <row r="701" spans="1:9" ht="15.75" customHeight="1" x14ac:dyDescent="0.2">
      <c r="A701" s="998"/>
      <c r="B701" s="998"/>
      <c r="C701" s="18"/>
      <c r="D701" s="18"/>
      <c r="E701" s="18"/>
      <c r="F701" s="18"/>
      <c r="G701" s="18"/>
      <c r="H701" s="18"/>
      <c r="I701" s="18"/>
    </row>
    <row r="702" spans="1:9" ht="15.75" customHeight="1" x14ac:dyDescent="0.2">
      <c r="A702" s="998"/>
      <c r="B702" s="998"/>
      <c r="C702" s="18"/>
      <c r="D702" s="18"/>
      <c r="E702" s="18"/>
      <c r="F702" s="18"/>
      <c r="G702" s="18"/>
      <c r="H702" s="18"/>
      <c r="I702" s="18"/>
    </row>
    <row r="703" spans="1:9" ht="15.75" customHeight="1" x14ac:dyDescent="0.2">
      <c r="A703" s="998"/>
      <c r="B703" s="998"/>
      <c r="C703" s="18"/>
      <c r="D703" s="18"/>
      <c r="E703" s="18"/>
      <c r="F703" s="18"/>
      <c r="G703" s="18"/>
      <c r="H703" s="18"/>
      <c r="I703" s="18"/>
    </row>
    <row r="704" spans="1:9" ht="15.75" customHeight="1" x14ac:dyDescent="0.2">
      <c r="A704" s="998"/>
      <c r="B704" s="998"/>
      <c r="C704" s="18"/>
      <c r="D704" s="18"/>
      <c r="E704" s="18"/>
      <c r="F704" s="18"/>
      <c r="G704" s="18"/>
      <c r="H704" s="18"/>
      <c r="I704" s="18"/>
    </row>
    <row r="705" spans="1:9" ht="15.75" customHeight="1" x14ac:dyDescent="0.2">
      <c r="A705" s="998"/>
      <c r="B705" s="998"/>
      <c r="C705" s="18"/>
      <c r="D705" s="18"/>
      <c r="E705" s="18"/>
      <c r="F705" s="18"/>
      <c r="G705" s="18"/>
      <c r="H705" s="18"/>
      <c r="I705" s="18"/>
    </row>
    <row r="706" spans="1:9" ht="15.75" customHeight="1" x14ac:dyDescent="0.2">
      <c r="A706" s="998"/>
      <c r="B706" s="998"/>
      <c r="C706" s="18"/>
      <c r="D706" s="18"/>
      <c r="E706" s="18"/>
      <c r="F706" s="18"/>
      <c r="G706" s="18"/>
      <c r="H706" s="18"/>
      <c r="I706" s="18"/>
    </row>
    <row r="707" spans="1:9" ht="15.75" customHeight="1" x14ac:dyDescent="0.2">
      <c r="A707" s="998"/>
      <c r="B707" s="998"/>
      <c r="C707" s="18"/>
      <c r="D707" s="18"/>
      <c r="E707" s="18"/>
      <c r="F707" s="18"/>
      <c r="G707" s="18"/>
      <c r="H707" s="18"/>
      <c r="I707" s="18"/>
    </row>
    <row r="708" spans="1:9" ht="15.75" customHeight="1" x14ac:dyDescent="0.2">
      <c r="A708" s="998"/>
      <c r="B708" s="998"/>
      <c r="C708" s="18"/>
      <c r="D708" s="18"/>
      <c r="E708" s="18"/>
      <c r="F708" s="18"/>
      <c r="G708" s="18"/>
      <c r="H708" s="18"/>
      <c r="I708" s="18"/>
    </row>
    <row r="709" spans="1:9" ht="15.75" customHeight="1" x14ac:dyDescent="0.2">
      <c r="A709" s="998"/>
      <c r="B709" s="998"/>
      <c r="C709" s="18"/>
      <c r="D709" s="18"/>
      <c r="E709" s="18"/>
      <c r="F709" s="18"/>
      <c r="G709" s="18"/>
      <c r="H709" s="18"/>
      <c r="I709" s="18"/>
    </row>
    <row r="710" spans="1:9" ht="15.75" customHeight="1" x14ac:dyDescent="0.2">
      <c r="A710" s="998"/>
      <c r="B710" s="998"/>
      <c r="C710" s="18"/>
      <c r="D710" s="18"/>
      <c r="E710" s="18"/>
      <c r="F710" s="18"/>
      <c r="G710" s="18"/>
      <c r="H710" s="18"/>
      <c r="I710" s="18"/>
    </row>
    <row r="711" spans="1:9" ht="15.75" customHeight="1" x14ac:dyDescent="0.2">
      <c r="A711" s="998"/>
      <c r="B711" s="998"/>
      <c r="C711" s="18"/>
      <c r="D711" s="18"/>
      <c r="E711" s="18"/>
      <c r="F711" s="18"/>
      <c r="G711" s="18"/>
      <c r="H711" s="18"/>
      <c r="I711" s="18"/>
    </row>
    <row r="712" spans="1:9" ht="15.75" customHeight="1" x14ac:dyDescent="0.2">
      <c r="A712" s="998"/>
      <c r="B712" s="998"/>
      <c r="C712" s="18"/>
      <c r="D712" s="18"/>
      <c r="E712" s="18"/>
      <c r="F712" s="18"/>
      <c r="G712" s="18"/>
      <c r="H712" s="18"/>
      <c r="I712" s="18"/>
    </row>
    <row r="713" spans="1:9" ht="15.75" customHeight="1" x14ac:dyDescent="0.2">
      <c r="A713" s="998"/>
      <c r="B713" s="998"/>
      <c r="C713" s="18"/>
      <c r="D713" s="18"/>
      <c r="E713" s="18"/>
      <c r="F713" s="18"/>
      <c r="G713" s="18"/>
      <c r="H713" s="18"/>
      <c r="I713" s="18"/>
    </row>
    <row r="714" spans="1:9" ht="15.75" customHeight="1" x14ac:dyDescent="0.2">
      <c r="A714" s="998"/>
      <c r="B714" s="998"/>
      <c r="C714" s="18"/>
      <c r="D714" s="18"/>
      <c r="E714" s="18"/>
      <c r="F714" s="18"/>
      <c r="G714" s="18"/>
      <c r="H714" s="18"/>
      <c r="I714" s="18"/>
    </row>
    <row r="715" spans="1:9" ht="15.75" customHeight="1" x14ac:dyDescent="0.2">
      <c r="A715" s="998"/>
      <c r="B715" s="998"/>
      <c r="C715" s="18"/>
      <c r="D715" s="18"/>
      <c r="E715" s="18"/>
      <c r="F715" s="18"/>
      <c r="G715" s="18"/>
      <c r="H715" s="18"/>
      <c r="I715" s="18"/>
    </row>
    <row r="716" spans="1:9" ht="15.75" customHeight="1" x14ac:dyDescent="0.2">
      <c r="A716" s="998"/>
      <c r="B716" s="998"/>
      <c r="C716" s="18"/>
      <c r="D716" s="18"/>
      <c r="E716" s="18"/>
      <c r="F716" s="18"/>
      <c r="G716" s="18"/>
      <c r="H716" s="18"/>
      <c r="I716" s="18"/>
    </row>
    <row r="717" spans="1:9" ht="15.75" customHeight="1" x14ac:dyDescent="0.2">
      <c r="A717" s="998"/>
      <c r="B717" s="998"/>
      <c r="C717" s="18"/>
      <c r="D717" s="18"/>
      <c r="E717" s="18"/>
      <c r="F717" s="18"/>
      <c r="G717" s="18"/>
      <c r="H717" s="18"/>
      <c r="I717" s="18"/>
    </row>
    <row r="718" spans="1:9" ht="15.75" customHeight="1" x14ac:dyDescent="0.2">
      <c r="A718" s="998"/>
      <c r="B718" s="998"/>
      <c r="C718" s="18"/>
      <c r="D718" s="18"/>
      <c r="E718" s="18"/>
      <c r="F718" s="18"/>
      <c r="G718" s="18"/>
      <c r="H718" s="18"/>
      <c r="I718" s="18"/>
    </row>
    <row r="719" spans="1:9" ht="15.75" customHeight="1" x14ac:dyDescent="0.2">
      <c r="A719" s="998"/>
      <c r="B719" s="998"/>
      <c r="C719" s="18"/>
      <c r="D719" s="18"/>
      <c r="E719" s="18"/>
      <c r="F719" s="18"/>
      <c r="G719" s="18"/>
      <c r="H719" s="18"/>
      <c r="I719" s="18"/>
    </row>
    <row r="720" spans="1:9" ht="15.75" customHeight="1" x14ac:dyDescent="0.2">
      <c r="A720" s="998"/>
      <c r="B720" s="998"/>
      <c r="C720" s="18"/>
      <c r="D720" s="18"/>
      <c r="E720" s="18"/>
      <c r="F720" s="18"/>
      <c r="G720" s="18"/>
      <c r="H720" s="18"/>
      <c r="I720" s="18"/>
    </row>
    <row r="721" spans="1:9" ht="15.75" customHeight="1" x14ac:dyDescent="0.2">
      <c r="A721" s="998"/>
      <c r="B721" s="998"/>
      <c r="C721" s="18"/>
      <c r="D721" s="18"/>
      <c r="E721" s="18"/>
      <c r="F721" s="18"/>
      <c r="G721" s="18"/>
      <c r="H721" s="18"/>
      <c r="I721" s="18"/>
    </row>
    <row r="722" spans="1:9" ht="15.75" customHeight="1" x14ac:dyDescent="0.2">
      <c r="A722" s="998"/>
      <c r="B722" s="998"/>
      <c r="C722" s="18"/>
      <c r="D722" s="18"/>
      <c r="E722" s="18"/>
      <c r="F722" s="18"/>
      <c r="G722" s="18"/>
      <c r="H722" s="18"/>
      <c r="I722" s="18"/>
    </row>
    <row r="723" spans="1:9" ht="15.75" customHeight="1" x14ac:dyDescent="0.2">
      <c r="A723" s="998"/>
      <c r="B723" s="998"/>
      <c r="C723" s="18"/>
      <c r="D723" s="18"/>
      <c r="E723" s="18"/>
      <c r="F723" s="18"/>
      <c r="G723" s="18"/>
      <c r="H723" s="18"/>
      <c r="I723" s="18"/>
    </row>
    <row r="724" spans="1:9" ht="15.75" customHeight="1" x14ac:dyDescent="0.2">
      <c r="A724" s="998"/>
      <c r="B724" s="998"/>
      <c r="C724" s="18"/>
      <c r="D724" s="18"/>
      <c r="E724" s="18"/>
      <c r="F724" s="18"/>
      <c r="G724" s="18"/>
      <c r="H724" s="18"/>
      <c r="I724" s="18"/>
    </row>
    <row r="725" spans="1:9" ht="15.75" customHeight="1" x14ac:dyDescent="0.2">
      <c r="A725" s="998"/>
      <c r="B725" s="998"/>
      <c r="C725" s="18"/>
      <c r="D725" s="18"/>
      <c r="E725" s="18"/>
      <c r="F725" s="18"/>
      <c r="G725" s="18"/>
      <c r="H725" s="18"/>
      <c r="I725" s="18"/>
    </row>
    <row r="726" spans="1:9" ht="15.75" customHeight="1" x14ac:dyDescent="0.2">
      <c r="A726" s="998"/>
      <c r="B726" s="998"/>
      <c r="C726" s="18"/>
      <c r="D726" s="18"/>
      <c r="E726" s="18"/>
      <c r="F726" s="18"/>
      <c r="G726" s="18"/>
      <c r="H726" s="18"/>
      <c r="I726" s="18"/>
    </row>
    <row r="727" spans="1:9" ht="15.75" customHeight="1" x14ac:dyDescent="0.2">
      <c r="A727" s="998"/>
      <c r="B727" s="998"/>
      <c r="C727" s="18"/>
      <c r="D727" s="18"/>
      <c r="E727" s="18"/>
      <c r="F727" s="18"/>
      <c r="G727" s="18"/>
      <c r="H727" s="18"/>
      <c r="I727" s="18"/>
    </row>
    <row r="728" spans="1:9" ht="15.75" customHeight="1" x14ac:dyDescent="0.2">
      <c r="A728" s="998"/>
      <c r="B728" s="998"/>
      <c r="C728" s="18"/>
      <c r="D728" s="18"/>
      <c r="E728" s="18"/>
      <c r="F728" s="18"/>
      <c r="G728" s="18"/>
      <c r="H728" s="18"/>
      <c r="I728" s="18"/>
    </row>
    <row r="729" spans="1:9" ht="15.75" customHeight="1" x14ac:dyDescent="0.2">
      <c r="A729" s="998"/>
      <c r="B729" s="998"/>
      <c r="C729" s="18"/>
      <c r="D729" s="18"/>
      <c r="E729" s="18"/>
      <c r="F729" s="18"/>
      <c r="G729" s="18"/>
      <c r="H729" s="18"/>
      <c r="I729" s="18"/>
    </row>
    <row r="730" spans="1:9" ht="15.75" customHeight="1" x14ac:dyDescent="0.2">
      <c r="A730" s="998"/>
      <c r="B730" s="998"/>
      <c r="C730" s="18"/>
      <c r="D730" s="18"/>
      <c r="E730" s="18"/>
      <c r="F730" s="18"/>
      <c r="G730" s="18"/>
      <c r="H730" s="18"/>
      <c r="I730" s="18"/>
    </row>
    <row r="731" spans="1:9" ht="15.75" customHeight="1" x14ac:dyDescent="0.2">
      <c r="A731" s="998"/>
      <c r="B731" s="998"/>
      <c r="C731" s="18"/>
      <c r="D731" s="18"/>
      <c r="E731" s="18"/>
      <c r="F731" s="18"/>
      <c r="G731" s="18"/>
      <c r="H731" s="18"/>
      <c r="I731" s="18"/>
    </row>
    <row r="732" spans="1:9" ht="15.75" customHeight="1" x14ac:dyDescent="0.2">
      <c r="A732" s="998"/>
      <c r="B732" s="998"/>
      <c r="C732" s="18"/>
      <c r="D732" s="18"/>
      <c r="E732" s="18"/>
      <c r="F732" s="18"/>
      <c r="G732" s="18"/>
      <c r="H732" s="18"/>
      <c r="I732" s="18"/>
    </row>
    <row r="733" spans="1:9" ht="15.75" customHeight="1" x14ac:dyDescent="0.2">
      <c r="A733" s="998"/>
      <c r="B733" s="998"/>
      <c r="C733" s="18"/>
      <c r="D733" s="18"/>
      <c r="E733" s="18"/>
      <c r="F733" s="18"/>
      <c r="G733" s="18"/>
      <c r="H733" s="18"/>
      <c r="I733" s="18"/>
    </row>
    <row r="734" spans="1:9" ht="15.75" customHeight="1" x14ac:dyDescent="0.2">
      <c r="A734" s="998"/>
      <c r="B734" s="998"/>
      <c r="C734" s="18"/>
      <c r="D734" s="18"/>
      <c r="E734" s="18"/>
      <c r="F734" s="18"/>
      <c r="G734" s="18"/>
      <c r="H734" s="18"/>
      <c r="I734" s="18"/>
    </row>
    <row r="735" spans="1:9" ht="15.75" customHeight="1" x14ac:dyDescent="0.2">
      <c r="A735" s="998"/>
      <c r="B735" s="998"/>
      <c r="C735" s="18"/>
      <c r="D735" s="18"/>
      <c r="E735" s="18"/>
      <c r="F735" s="18"/>
      <c r="G735" s="18"/>
      <c r="H735" s="18"/>
      <c r="I735" s="18"/>
    </row>
    <row r="736" spans="1:9" ht="15.75" customHeight="1" x14ac:dyDescent="0.2">
      <c r="A736" s="998"/>
      <c r="B736" s="998"/>
      <c r="C736" s="18"/>
      <c r="D736" s="18"/>
      <c r="E736" s="18"/>
      <c r="F736" s="18"/>
      <c r="G736" s="18"/>
      <c r="H736" s="18"/>
      <c r="I736" s="18"/>
    </row>
    <row r="737" spans="1:9" ht="15.75" customHeight="1" x14ac:dyDescent="0.2">
      <c r="A737" s="998"/>
      <c r="B737" s="998"/>
      <c r="C737" s="18"/>
      <c r="D737" s="18"/>
      <c r="E737" s="18"/>
      <c r="F737" s="18"/>
      <c r="G737" s="18"/>
      <c r="H737" s="18"/>
      <c r="I737" s="18"/>
    </row>
    <row r="738" spans="1:9" ht="15.75" customHeight="1" x14ac:dyDescent="0.2">
      <c r="A738" s="998"/>
      <c r="B738" s="998"/>
      <c r="C738" s="18"/>
      <c r="D738" s="18"/>
      <c r="E738" s="18"/>
      <c r="F738" s="18"/>
      <c r="G738" s="18"/>
      <c r="H738" s="18"/>
      <c r="I738" s="18"/>
    </row>
    <row r="739" spans="1:9" ht="15.75" customHeight="1" x14ac:dyDescent="0.2">
      <c r="A739" s="998"/>
      <c r="B739" s="998"/>
      <c r="C739" s="18"/>
      <c r="D739" s="18"/>
      <c r="E739" s="18"/>
      <c r="F739" s="18"/>
      <c r="G739" s="18"/>
      <c r="H739" s="18"/>
      <c r="I739" s="18"/>
    </row>
    <row r="740" spans="1:9" ht="15.75" customHeight="1" x14ac:dyDescent="0.2">
      <c r="A740" s="998"/>
      <c r="B740" s="998"/>
      <c r="C740" s="18"/>
      <c r="D740" s="18"/>
      <c r="E740" s="18"/>
      <c r="F740" s="18"/>
      <c r="G740" s="18"/>
      <c r="H740" s="18"/>
      <c r="I740" s="18"/>
    </row>
    <row r="741" spans="1:9" ht="15.75" customHeight="1" x14ac:dyDescent="0.2">
      <c r="A741" s="998"/>
      <c r="B741" s="998"/>
      <c r="C741" s="18"/>
      <c r="D741" s="18"/>
      <c r="E741" s="18"/>
      <c r="F741" s="18"/>
      <c r="G741" s="18"/>
      <c r="H741" s="18"/>
      <c r="I741" s="18"/>
    </row>
    <row r="742" spans="1:9" ht="15.75" customHeight="1" x14ac:dyDescent="0.2">
      <c r="A742" s="998"/>
      <c r="B742" s="998"/>
      <c r="C742" s="18"/>
      <c r="D742" s="18"/>
      <c r="E742" s="18"/>
      <c r="F742" s="18"/>
      <c r="G742" s="18"/>
      <c r="H742" s="18"/>
      <c r="I742" s="18"/>
    </row>
    <row r="743" spans="1:9" ht="15.75" customHeight="1" x14ac:dyDescent="0.2">
      <c r="A743" s="998"/>
      <c r="B743" s="998"/>
      <c r="C743" s="18"/>
      <c r="D743" s="18"/>
      <c r="E743" s="18"/>
      <c r="F743" s="18"/>
      <c r="G743" s="18"/>
      <c r="H743" s="18"/>
      <c r="I743" s="18"/>
    </row>
    <row r="744" spans="1:9" ht="15.75" customHeight="1" x14ac:dyDescent="0.2">
      <c r="A744" s="998"/>
      <c r="B744" s="998"/>
      <c r="C744" s="18"/>
      <c r="D744" s="18"/>
      <c r="E744" s="18"/>
      <c r="F744" s="18"/>
      <c r="G744" s="18"/>
      <c r="H744" s="18"/>
      <c r="I744" s="18"/>
    </row>
    <row r="745" spans="1:9" ht="15.75" customHeight="1" x14ac:dyDescent="0.2">
      <c r="A745" s="998"/>
      <c r="B745" s="998"/>
      <c r="C745" s="18"/>
      <c r="D745" s="18"/>
      <c r="E745" s="18"/>
      <c r="F745" s="18"/>
      <c r="G745" s="18"/>
      <c r="H745" s="18"/>
      <c r="I745" s="18"/>
    </row>
    <row r="746" spans="1:9" ht="15.75" customHeight="1" x14ac:dyDescent="0.2">
      <c r="A746" s="998"/>
      <c r="B746" s="998"/>
      <c r="C746" s="18"/>
      <c r="D746" s="18"/>
      <c r="E746" s="18"/>
      <c r="F746" s="18"/>
      <c r="G746" s="18"/>
      <c r="H746" s="18"/>
      <c r="I746" s="18"/>
    </row>
    <row r="747" spans="1:9" ht="15.75" customHeight="1" x14ac:dyDescent="0.2">
      <c r="A747" s="998"/>
      <c r="B747" s="998"/>
      <c r="C747" s="18"/>
      <c r="D747" s="18"/>
      <c r="E747" s="18"/>
      <c r="F747" s="18"/>
      <c r="G747" s="18"/>
      <c r="H747" s="18"/>
      <c r="I747" s="18"/>
    </row>
    <row r="748" spans="1:9" ht="15.75" customHeight="1" x14ac:dyDescent="0.2">
      <c r="A748" s="998"/>
      <c r="B748" s="998"/>
      <c r="C748" s="18"/>
      <c r="D748" s="18"/>
      <c r="E748" s="18"/>
      <c r="F748" s="18"/>
      <c r="G748" s="18"/>
      <c r="H748" s="18"/>
      <c r="I748" s="18"/>
    </row>
    <row r="749" spans="1:9" ht="15.75" customHeight="1" x14ac:dyDescent="0.2">
      <c r="A749" s="998"/>
      <c r="B749" s="998"/>
      <c r="C749" s="18"/>
      <c r="D749" s="18"/>
      <c r="E749" s="18"/>
      <c r="F749" s="18"/>
      <c r="G749" s="18"/>
      <c r="H749" s="18"/>
      <c r="I749" s="18"/>
    </row>
    <row r="750" spans="1:9" ht="15.75" customHeight="1" x14ac:dyDescent="0.2">
      <c r="A750" s="998"/>
      <c r="B750" s="998"/>
      <c r="C750" s="18"/>
      <c r="D750" s="18"/>
      <c r="E750" s="18"/>
      <c r="F750" s="18"/>
      <c r="G750" s="18"/>
      <c r="H750" s="18"/>
      <c r="I750" s="18"/>
    </row>
    <row r="751" spans="1:9" ht="15.75" customHeight="1" x14ac:dyDescent="0.2">
      <c r="A751" s="998"/>
      <c r="B751" s="998"/>
      <c r="C751" s="18"/>
      <c r="D751" s="18"/>
      <c r="E751" s="18"/>
      <c r="F751" s="18"/>
      <c r="G751" s="18"/>
      <c r="H751" s="18"/>
      <c r="I751" s="18"/>
    </row>
    <row r="752" spans="1:9" ht="15.75" customHeight="1" x14ac:dyDescent="0.2">
      <c r="A752" s="998"/>
      <c r="B752" s="998"/>
      <c r="C752" s="18"/>
      <c r="D752" s="18"/>
      <c r="E752" s="18"/>
      <c r="F752" s="18"/>
      <c r="G752" s="18"/>
      <c r="H752" s="18"/>
      <c r="I752" s="18"/>
    </row>
    <row r="753" spans="1:9" ht="15.75" customHeight="1" x14ac:dyDescent="0.2">
      <c r="A753" s="998"/>
      <c r="B753" s="998"/>
      <c r="C753" s="18"/>
      <c r="D753" s="18"/>
      <c r="E753" s="18"/>
      <c r="F753" s="18"/>
      <c r="G753" s="18"/>
      <c r="H753" s="18"/>
      <c r="I753" s="18"/>
    </row>
    <row r="754" spans="1:9" ht="15.75" customHeight="1" x14ac:dyDescent="0.2">
      <c r="A754" s="998"/>
      <c r="B754" s="998"/>
      <c r="C754" s="18"/>
      <c r="D754" s="18"/>
      <c r="E754" s="18"/>
      <c r="F754" s="18"/>
      <c r="G754" s="18"/>
      <c r="H754" s="18"/>
      <c r="I754" s="18"/>
    </row>
    <row r="755" spans="1:9" ht="15.75" customHeight="1" x14ac:dyDescent="0.2">
      <c r="A755" s="998"/>
      <c r="B755" s="998"/>
      <c r="C755" s="18"/>
      <c r="D755" s="18"/>
      <c r="E755" s="18"/>
      <c r="F755" s="18"/>
      <c r="G755" s="18"/>
      <c r="H755" s="18"/>
      <c r="I755" s="18"/>
    </row>
    <row r="756" spans="1:9" ht="15.75" customHeight="1" x14ac:dyDescent="0.2">
      <c r="A756" s="998"/>
      <c r="B756" s="998"/>
      <c r="C756" s="18"/>
      <c r="D756" s="18"/>
      <c r="E756" s="18"/>
      <c r="F756" s="18"/>
      <c r="G756" s="18"/>
      <c r="H756" s="18"/>
      <c r="I756" s="18"/>
    </row>
    <row r="757" spans="1:9" ht="15.75" customHeight="1" x14ac:dyDescent="0.2">
      <c r="A757" s="998"/>
      <c r="B757" s="998"/>
      <c r="C757" s="18"/>
      <c r="D757" s="18"/>
      <c r="E757" s="18"/>
      <c r="F757" s="18"/>
      <c r="G757" s="18"/>
      <c r="H757" s="18"/>
      <c r="I757" s="18"/>
    </row>
    <row r="758" spans="1:9" ht="15.75" customHeight="1" x14ac:dyDescent="0.2">
      <c r="A758" s="998"/>
      <c r="B758" s="998"/>
      <c r="C758" s="18"/>
      <c r="D758" s="18"/>
      <c r="E758" s="18"/>
      <c r="F758" s="18"/>
      <c r="G758" s="18"/>
      <c r="H758" s="18"/>
      <c r="I758" s="18"/>
    </row>
    <row r="759" spans="1:9" ht="15.75" customHeight="1" x14ac:dyDescent="0.2">
      <c r="A759" s="998"/>
      <c r="B759" s="998"/>
      <c r="C759" s="18"/>
      <c r="D759" s="18"/>
      <c r="E759" s="18"/>
      <c r="F759" s="18"/>
      <c r="G759" s="18"/>
      <c r="H759" s="18"/>
      <c r="I759" s="18"/>
    </row>
    <row r="760" spans="1:9" ht="15.75" customHeight="1" x14ac:dyDescent="0.2">
      <c r="A760" s="998"/>
      <c r="B760" s="998"/>
      <c r="C760" s="18"/>
      <c r="D760" s="18"/>
      <c r="E760" s="18"/>
      <c r="F760" s="18"/>
      <c r="G760" s="18"/>
      <c r="H760" s="18"/>
      <c r="I760" s="18"/>
    </row>
    <row r="761" spans="1:9" ht="15.75" customHeight="1" x14ac:dyDescent="0.2">
      <c r="A761" s="998"/>
      <c r="B761" s="998"/>
      <c r="C761" s="18"/>
      <c r="D761" s="18"/>
      <c r="E761" s="18"/>
      <c r="F761" s="18"/>
      <c r="G761" s="18"/>
      <c r="H761" s="18"/>
      <c r="I761" s="18"/>
    </row>
    <row r="762" spans="1:9" ht="15.75" customHeight="1" x14ac:dyDescent="0.2">
      <c r="A762" s="998"/>
      <c r="B762" s="998"/>
      <c r="C762" s="18"/>
      <c r="D762" s="18"/>
      <c r="E762" s="18"/>
      <c r="F762" s="18"/>
      <c r="G762" s="18"/>
      <c r="H762" s="18"/>
      <c r="I762" s="18"/>
    </row>
    <row r="763" spans="1:9" ht="15.75" customHeight="1" x14ac:dyDescent="0.2">
      <c r="A763" s="998"/>
      <c r="B763" s="998"/>
      <c r="C763" s="18"/>
      <c r="D763" s="18"/>
      <c r="E763" s="18"/>
      <c r="F763" s="18"/>
      <c r="G763" s="18"/>
      <c r="H763" s="18"/>
      <c r="I763" s="18"/>
    </row>
    <row r="764" spans="1:9" ht="15.75" customHeight="1" x14ac:dyDescent="0.2">
      <c r="A764" s="998"/>
      <c r="B764" s="998"/>
      <c r="C764" s="18"/>
      <c r="D764" s="18"/>
      <c r="E764" s="18"/>
      <c r="F764" s="18"/>
      <c r="G764" s="18"/>
      <c r="H764" s="18"/>
      <c r="I764" s="18"/>
    </row>
    <row r="765" spans="1:9" ht="15.75" customHeight="1" x14ac:dyDescent="0.2">
      <c r="A765" s="998"/>
      <c r="B765" s="998"/>
      <c r="C765" s="18"/>
      <c r="D765" s="18"/>
      <c r="E765" s="18"/>
      <c r="F765" s="18"/>
      <c r="G765" s="18"/>
      <c r="H765" s="18"/>
      <c r="I765" s="18"/>
    </row>
    <row r="766" spans="1:9" ht="15.75" customHeight="1" x14ac:dyDescent="0.2">
      <c r="A766" s="998"/>
      <c r="B766" s="998"/>
      <c r="C766" s="18"/>
      <c r="D766" s="18"/>
      <c r="E766" s="18"/>
      <c r="F766" s="18"/>
      <c r="G766" s="18"/>
      <c r="H766" s="18"/>
      <c r="I766" s="18"/>
    </row>
    <row r="767" spans="1:9" ht="15.75" customHeight="1" x14ac:dyDescent="0.2">
      <c r="A767" s="998"/>
      <c r="B767" s="998"/>
      <c r="C767" s="18"/>
      <c r="D767" s="18"/>
      <c r="E767" s="18"/>
      <c r="F767" s="18"/>
      <c r="G767" s="18"/>
      <c r="H767" s="18"/>
      <c r="I767" s="18"/>
    </row>
    <row r="768" spans="1:9" ht="15.75" customHeight="1" x14ac:dyDescent="0.2">
      <c r="A768" s="998"/>
      <c r="B768" s="998"/>
      <c r="C768" s="18"/>
      <c r="D768" s="18"/>
      <c r="E768" s="18"/>
      <c r="F768" s="18"/>
      <c r="G768" s="18"/>
      <c r="H768" s="18"/>
      <c r="I768" s="18"/>
    </row>
    <row r="769" spans="1:9" ht="15.75" customHeight="1" x14ac:dyDescent="0.2">
      <c r="A769" s="998"/>
      <c r="B769" s="998"/>
      <c r="C769" s="18"/>
      <c r="D769" s="18"/>
      <c r="E769" s="18"/>
      <c r="F769" s="18"/>
      <c r="G769" s="18"/>
      <c r="H769" s="18"/>
      <c r="I769" s="18"/>
    </row>
    <row r="770" spans="1:9" ht="15.75" customHeight="1" x14ac:dyDescent="0.2">
      <c r="A770" s="998"/>
      <c r="B770" s="998"/>
      <c r="C770" s="18"/>
      <c r="D770" s="18"/>
      <c r="E770" s="18"/>
      <c r="F770" s="18"/>
      <c r="G770" s="18"/>
      <c r="H770" s="18"/>
      <c r="I770" s="18"/>
    </row>
    <row r="771" spans="1:9" ht="15.75" customHeight="1" x14ac:dyDescent="0.2">
      <c r="A771" s="998"/>
      <c r="B771" s="998"/>
      <c r="C771" s="18"/>
      <c r="D771" s="18"/>
      <c r="E771" s="18"/>
      <c r="F771" s="18"/>
      <c r="G771" s="18"/>
      <c r="H771" s="18"/>
      <c r="I771" s="18"/>
    </row>
    <row r="772" spans="1:9" ht="15.75" customHeight="1" x14ac:dyDescent="0.2">
      <c r="A772" s="998"/>
      <c r="B772" s="998"/>
      <c r="C772" s="18"/>
      <c r="D772" s="18"/>
      <c r="E772" s="18"/>
      <c r="F772" s="18"/>
      <c r="G772" s="18"/>
      <c r="H772" s="18"/>
      <c r="I772" s="18"/>
    </row>
    <row r="773" spans="1:9" ht="15.75" customHeight="1" x14ac:dyDescent="0.2">
      <c r="A773" s="998"/>
      <c r="B773" s="998"/>
      <c r="C773" s="18"/>
      <c r="D773" s="18"/>
      <c r="E773" s="18"/>
      <c r="F773" s="18"/>
      <c r="G773" s="18"/>
      <c r="H773" s="18"/>
      <c r="I773" s="18"/>
    </row>
    <row r="774" spans="1:9" ht="15.75" customHeight="1" x14ac:dyDescent="0.2">
      <c r="A774" s="998"/>
      <c r="B774" s="998"/>
      <c r="C774" s="18"/>
      <c r="D774" s="18"/>
      <c r="E774" s="18"/>
      <c r="F774" s="18"/>
      <c r="G774" s="18"/>
      <c r="H774" s="18"/>
      <c r="I774" s="18"/>
    </row>
    <row r="775" spans="1:9" ht="15.75" customHeight="1" x14ac:dyDescent="0.2">
      <c r="A775" s="998"/>
      <c r="B775" s="998"/>
      <c r="C775" s="18"/>
      <c r="D775" s="18"/>
      <c r="E775" s="18"/>
      <c r="F775" s="18"/>
      <c r="G775" s="18"/>
      <c r="H775" s="18"/>
      <c r="I775" s="18"/>
    </row>
    <row r="776" spans="1:9" ht="15.75" customHeight="1" x14ac:dyDescent="0.2">
      <c r="A776" s="998"/>
      <c r="B776" s="998"/>
      <c r="C776" s="18"/>
      <c r="D776" s="18"/>
      <c r="E776" s="18"/>
      <c r="F776" s="18"/>
      <c r="G776" s="18"/>
      <c r="H776" s="18"/>
      <c r="I776" s="18"/>
    </row>
    <row r="777" spans="1:9" ht="15.75" customHeight="1" x14ac:dyDescent="0.2">
      <c r="A777" s="998"/>
      <c r="B777" s="998"/>
      <c r="C777" s="18"/>
      <c r="D777" s="18"/>
      <c r="E777" s="18"/>
      <c r="F777" s="18"/>
      <c r="G777" s="18"/>
      <c r="H777" s="18"/>
      <c r="I777" s="18"/>
    </row>
    <row r="778" spans="1:9" ht="15.75" customHeight="1" x14ac:dyDescent="0.2">
      <c r="A778" s="998"/>
      <c r="B778" s="998"/>
      <c r="C778" s="18"/>
      <c r="D778" s="18"/>
      <c r="E778" s="18"/>
      <c r="F778" s="18"/>
      <c r="G778" s="18"/>
      <c r="H778" s="18"/>
      <c r="I778" s="18"/>
    </row>
    <row r="779" spans="1:9" ht="15.75" customHeight="1" x14ac:dyDescent="0.2">
      <c r="A779" s="998"/>
      <c r="B779" s="998"/>
      <c r="C779" s="18"/>
      <c r="D779" s="18"/>
      <c r="E779" s="18"/>
      <c r="F779" s="18"/>
      <c r="G779" s="18"/>
      <c r="H779" s="18"/>
      <c r="I779" s="18"/>
    </row>
    <row r="780" spans="1:9" ht="15.75" customHeight="1" x14ac:dyDescent="0.2">
      <c r="A780" s="998"/>
      <c r="B780" s="998"/>
      <c r="C780" s="18"/>
      <c r="D780" s="18"/>
      <c r="E780" s="18"/>
      <c r="F780" s="18"/>
      <c r="G780" s="18"/>
      <c r="H780" s="18"/>
      <c r="I780" s="18"/>
    </row>
    <row r="781" spans="1:9" ht="15.75" customHeight="1" x14ac:dyDescent="0.2">
      <c r="A781" s="998"/>
      <c r="B781" s="998"/>
      <c r="C781" s="18"/>
      <c r="D781" s="18"/>
      <c r="E781" s="18"/>
      <c r="F781" s="18"/>
      <c r="G781" s="18"/>
      <c r="H781" s="18"/>
      <c r="I781" s="18"/>
    </row>
    <row r="782" spans="1:9" ht="15.75" customHeight="1" x14ac:dyDescent="0.2">
      <c r="A782" s="998"/>
      <c r="B782" s="998"/>
      <c r="C782" s="18"/>
      <c r="D782" s="18"/>
      <c r="E782" s="18"/>
      <c r="F782" s="18"/>
      <c r="G782" s="18"/>
      <c r="H782" s="18"/>
      <c r="I782" s="18"/>
    </row>
    <row r="783" spans="1:9" ht="15.75" customHeight="1" x14ac:dyDescent="0.2">
      <c r="A783" s="998"/>
      <c r="B783" s="998"/>
      <c r="C783" s="18"/>
      <c r="D783" s="18"/>
      <c r="E783" s="18"/>
      <c r="F783" s="18"/>
      <c r="G783" s="18"/>
      <c r="H783" s="18"/>
      <c r="I783" s="18"/>
    </row>
    <row r="784" spans="1:9" ht="15.75" customHeight="1" x14ac:dyDescent="0.2">
      <c r="A784" s="998"/>
      <c r="B784" s="998"/>
      <c r="C784" s="18"/>
      <c r="D784" s="18"/>
      <c r="E784" s="18"/>
      <c r="F784" s="18"/>
      <c r="G784" s="18"/>
      <c r="H784" s="18"/>
      <c r="I784" s="18"/>
    </row>
    <row r="785" spans="1:9" ht="15.75" customHeight="1" x14ac:dyDescent="0.2">
      <c r="A785" s="998"/>
      <c r="B785" s="998"/>
      <c r="C785" s="18"/>
      <c r="D785" s="18"/>
      <c r="E785" s="18"/>
      <c r="F785" s="18"/>
      <c r="G785" s="18"/>
      <c r="H785" s="18"/>
      <c r="I785" s="18"/>
    </row>
    <row r="786" spans="1:9" ht="15.75" customHeight="1" x14ac:dyDescent="0.2">
      <c r="A786" s="998"/>
      <c r="B786" s="998"/>
      <c r="C786" s="18"/>
      <c r="D786" s="18"/>
      <c r="E786" s="18"/>
      <c r="F786" s="18"/>
      <c r="G786" s="18"/>
      <c r="H786" s="18"/>
      <c r="I786" s="18"/>
    </row>
    <row r="787" spans="1:9" ht="15.75" customHeight="1" x14ac:dyDescent="0.2">
      <c r="A787" s="998"/>
      <c r="B787" s="998"/>
      <c r="C787" s="18"/>
      <c r="D787" s="18"/>
      <c r="E787" s="18"/>
      <c r="F787" s="18"/>
      <c r="G787" s="18"/>
      <c r="H787" s="18"/>
      <c r="I787" s="18"/>
    </row>
    <row r="788" spans="1:9" ht="15.75" customHeight="1" x14ac:dyDescent="0.2">
      <c r="A788" s="998"/>
      <c r="B788" s="998"/>
      <c r="C788" s="18"/>
      <c r="D788" s="18"/>
      <c r="E788" s="18"/>
      <c r="F788" s="18"/>
      <c r="G788" s="18"/>
      <c r="H788" s="18"/>
      <c r="I788" s="18"/>
    </row>
    <row r="789" spans="1:9" ht="15.75" customHeight="1" x14ac:dyDescent="0.2">
      <c r="A789" s="998"/>
      <c r="B789" s="998"/>
      <c r="C789" s="18"/>
      <c r="D789" s="18"/>
      <c r="E789" s="18"/>
      <c r="F789" s="18"/>
      <c r="G789" s="18"/>
      <c r="H789" s="18"/>
      <c r="I789" s="18"/>
    </row>
    <row r="790" spans="1:9" ht="15.75" customHeight="1" x14ac:dyDescent="0.2">
      <c r="A790" s="998"/>
      <c r="B790" s="998"/>
      <c r="C790" s="18"/>
      <c r="D790" s="18"/>
      <c r="E790" s="18"/>
      <c r="F790" s="18"/>
      <c r="G790" s="18"/>
      <c r="H790" s="18"/>
      <c r="I790" s="18"/>
    </row>
    <row r="791" spans="1:9" ht="15.75" customHeight="1" x14ac:dyDescent="0.2">
      <c r="A791" s="998"/>
      <c r="B791" s="998"/>
      <c r="C791" s="18"/>
      <c r="D791" s="18"/>
      <c r="E791" s="18"/>
      <c r="F791" s="18"/>
      <c r="G791" s="18"/>
      <c r="H791" s="18"/>
      <c r="I791" s="18"/>
    </row>
    <row r="792" spans="1:9" ht="15.75" customHeight="1" x14ac:dyDescent="0.2">
      <c r="A792" s="998"/>
      <c r="B792" s="998"/>
      <c r="C792" s="18"/>
      <c r="D792" s="18"/>
      <c r="E792" s="18"/>
      <c r="F792" s="18"/>
      <c r="G792" s="18"/>
      <c r="H792" s="18"/>
      <c r="I792" s="18"/>
    </row>
    <row r="793" spans="1:9" ht="15.75" customHeight="1" x14ac:dyDescent="0.2">
      <c r="A793" s="998"/>
      <c r="B793" s="998"/>
      <c r="C793" s="18"/>
      <c r="D793" s="18"/>
      <c r="E793" s="18"/>
      <c r="F793" s="18"/>
      <c r="G793" s="18"/>
      <c r="H793" s="18"/>
      <c r="I793" s="18"/>
    </row>
    <row r="794" spans="1:9" ht="15.75" customHeight="1" x14ac:dyDescent="0.2">
      <c r="A794" s="998"/>
      <c r="B794" s="998"/>
      <c r="C794" s="18"/>
      <c r="D794" s="18"/>
      <c r="E794" s="18"/>
      <c r="F794" s="18"/>
      <c r="G794" s="18"/>
      <c r="H794" s="18"/>
      <c r="I794" s="18"/>
    </row>
    <row r="795" spans="1:9" ht="15.75" customHeight="1" x14ac:dyDescent="0.2">
      <c r="A795" s="998"/>
      <c r="B795" s="998"/>
      <c r="C795" s="18"/>
      <c r="D795" s="18"/>
      <c r="E795" s="18"/>
      <c r="F795" s="18"/>
      <c r="G795" s="18"/>
      <c r="H795" s="18"/>
      <c r="I795" s="18"/>
    </row>
    <row r="796" spans="1:9" ht="15.75" customHeight="1" x14ac:dyDescent="0.2">
      <c r="A796" s="998"/>
      <c r="B796" s="998"/>
      <c r="C796" s="18"/>
      <c r="D796" s="18"/>
      <c r="E796" s="18"/>
      <c r="F796" s="18"/>
      <c r="G796" s="18"/>
      <c r="H796" s="18"/>
      <c r="I796" s="18"/>
    </row>
    <row r="797" spans="1:9" ht="15.75" customHeight="1" x14ac:dyDescent="0.2">
      <c r="A797" s="998"/>
      <c r="B797" s="998"/>
      <c r="C797" s="18"/>
      <c r="D797" s="18"/>
      <c r="E797" s="18"/>
      <c r="F797" s="18"/>
      <c r="G797" s="18"/>
      <c r="H797" s="18"/>
      <c r="I797" s="18"/>
    </row>
    <row r="798" spans="1:9" ht="15.75" customHeight="1" x14ac:dyDescent="0.2">
      <c r="A798" s="998"/>
      <c r="B798" s="998"/>
      <c r="C798" s="18"/>
      <c r="D798" s="18"/>
      <c r="E798" s="18"/>
      <c r="F798" s="18"/>
      <c r="G798" s="18"/>
      <c r="H798" s="18"/>
      <c r="I798" s="18"/>
    </row>
    <row r="799" spans="1:9" ht="15.75" customHeight="1" x14ac:dyDescent="0.2">
      <c r="A799" s="998"/>
      <c r="B799" s="998"/>
      <c r="C799" s="18"/>
      <c r="D799" s="18"/>
      <c r="E799" s="18"/>
      <c r="F799" s="18"/>
      <c r="G799" s="18"/>
      <c r="H799" s="18"/>
      <c r="I799" s="18"/>
    </row>
    <row r="800" spans="1:9" ht="15.75" customHeight="1" x14ac:dyDescent="0.2">
      <c r="A800" s="998"/>
      <c r="B800" s="998"/>
      <c r="C800" s="18"/>
      <c r="D800" s="18"/>
      <c r="E800" s="18"/>
      <c r="F800" s="18"/>
      <c r="G800" s="18"/>
      <c r="H800" s="18"/>
      <c r="I800" s="18"/>
    </row>
    <row r="801" spans="1:9" ht="15.75" customHeight="1" x14ac:dyDescent="0.2">
      <c r="A801" s="998"/>
      <c r="B801" s="998"/>
      <c r="C801" s="18"/>
      <c r="D801" s="18"/>
      <c r="E801" s="18"/>
      <c r="F801" s="18"/>
      <c r="G801" s="18"/>
      <c r="H801" s="18"/>
      <c r="I801" s="18"/>
    </row>
    <row r="802" spans="1:9" ht="15.75" customHeight="1" x14ac:dyDescent="0.2">
      <c r="A802" s="998"/>
      <c r="B802" s="998"/>
      <c r="C802" s="18"/>
      <c r="D802" s="18"/>
      <c r="E802" s="18"/>
      <c r="F802" s="18"/>
      <c r="G802" s="18"/>
      <c r="H802" s="18"/>
      <c r="I802" s="18"/>
    </row>
    <row r="803" spans="1:9" ht="15.75" customHeight="1" x14ac:dyDescent="0.2">
      <c r="A803" s="998"/>
      <c r="B803" s="998"/>
      <c r="C803" s="18"/>
      <c r="D803" s="18"/>
      <c r="E803" s="18"/>
      <c r="F803" s="18"/>
      <c r="G803" s="18"/>
      <c r="H803" s="18"/>
      <c r="I803" s="18"/>
    </row>
    <row r="804" spans="1:9" ht="15.75" customHeight="1" x14ac:dyDescent="0.2">
      <c r="A804" s="998"/>
      <c r="B804" s="998"/>
      <c r="C804" s="18"/>
      <c r="D804" s="18"/>
      <c r="E804" s="18"/>
      <c r="F804" s="18"/>
      <c r="G804" s="18"/>
      <c r="H804" s="18"/>
      <c r="I804" s="18"/>
    </row>
    <row r="805" spans="1:9" ht="15.75" customHeight="1" x14ac:dyDescent="0.2">
      <c r="A805" s="998"/>
      <c r="B805" s="998"/>
      <c r="C805" s="18"/>
      <c r="D805" s="18"/>
      <c r="E805" s="18"/>
      <c r="F805" s="18"/>
      <c r="G805" s="18"/>
      <c r="H805" s="18"/>
      <c r="I805" s="18"/>
    </row>
    <row r="806" spans="1:9" ht="15.75" customHeight="1" x14ac:dyDescent="0.2">
      <c r="A806" s="998"/>
      <c r="B806" s="998"/>
      <c r="C806" s="18"/>
      <c r="D806" s="18"/>
      <c r="E806" s="18"/>
      <c r="F806" s="18"/>
      <c r="G806" s="18"/>
      <c r="H806" s="18"/>
      <c r="I806" s="18"/>
    </row>
    <row r="807" spans="1:9" ht="15.75" customHeight="1" x14ac:dyDescent="0.2">
      <c r="A807" s="998"/>
      <c r="B807" s="998"/>
      <c r="C807" s="18"/>
      <c r="D807" s="18"/>
      <c r="E807" s="18"/>
      <c r="F807" s="18"/>
      <c r="G807" s="18"/>
      <c r="H807" s="18"/>
      <c r="I807" s="18"/>
    </row>
    <row r="808" spans="1:9" ht="15.75" customHeight="1" x14ac:dyDescent="0.2">
      <c r="A808" s="998"/>
      <c r="B808" s="998"/>
      <c r="C808" s="18"/>
      <c r="D808" s="18"/>
      <c r="E808" s="18"/>
      <c r="F808" s="18"/>
      <c r="G808" s="18"/>
      <c r="H808" s="18"/>
      <c r="I808" s="18"/>
    </row>
    <row r="809" spans="1:9" ht="15.75" customHeight="1" x14ac:dyDescent="0.2">
      <c r="A809" s="998"/>
      <c r="B809" s="998"/>
      <c r="C809" s="18"/>
      <c r="D809" s="18"/>
      <c r="E809" s="18"/>
      <c r="F809" s="18"/>
      <c r="G809" s="18"/>
      <c r="H809" s="18"/>
      <c r="I809" s="18"/>
    </row>
    <row r="810" spans="1:9" ht="15.75" customHeight="1" x14ac:dyDescent="0.2">
      <c r="A810" s="998"/>
      <c r="B810" s="998"/>
      <c r="C810" s="18"/>
      <c r="D810" s="18"/>
      <c r="E810" s="18"/>
      <c r="F810" s="18"/>
      <c r="G810" s="18"/>
      <c r="H810" s="18"/>
      <c r="I810" s="18"/>
    </row>
    <row r="811" spans="1:9" ht="15.75" customHeight="1" x14ac:dyDescent="0.2">
      <c r="A811" s="998"/>
      <c r="B811" s="998"/>
      <c r="C811" s="18"/>
      <c r="D811" s="18"/>
      <c r="E811" s="18"/>
      <c r="F811" s="18"/>
      <c r="G811" s="18"/>
      <c r="H811" s="18"/>
      <c r="I811" s="18"/>
    </row>
    <row r="812" spans="1:9" ht="15.75" customHeight="1" x14ac:dyDescent="0.2">
      <c r="A812" s="998"/>
      <c r="B812" s="998"/>
      <c r="C812" s="18"/>
      <c r="D812" s="18"/>
      <c r="E812" s="18"/>
      <c r="F812" s="18"/>
      <c r="G812" s="18"/>
      <c r="H812" s="18"/>
      <c r="I812" s="18"/>
    </row>
    <row r="813" spans="1:9" ht="15.75" customHeight="1" x14ac:dyDescent="0.2">
      <c r="A813" s="998"/>
      <c r="B813" s="998"/>
      <c r="C813" s="18"/>
      <c r="D813" s="18"/>
      <c r="E813" s="18"/>
      <c r="F813" s="18"/>
      <c r="G813" s="18"/>
      <c r="H813" s="18"/>
      <c r="I813" s="18"/>
    </row>
    <row r="814" spans="1:9" ht="15.75" customHeight="1" x14ac:dyDescent="0.2">
      <c r="A814" s="998"/>
      <c r="B814" s="998"/>
      <c r="C814" s="18"/>
      <c r="D814" s="18"/>
      <c r="E814" s="18"/>
      <c r="F814" s="18"/>
      <c r="G814" s="18"/>
      <c r="H814" s="18"/>
      <c r="I814" s="18"/>
    </row>
    <row r="815" spans="1:9" ht="15.75" customHeight="1" x14ac:dyDescent="0.2">
      <c r="A815" s="998"/>
      <c r="B815" s="998"/>
      <c r="C815" s="18"/>
      <c r="D815" s="18"/>
      <c r="E815" s="18"/>
      <c r="F815" s="18"/>
      <c r="G815" s="18"/>
      <c r="H815" s="18"/>
      <c r="I815" s="18"/>
    </row>
    <row r="816" spans="1:9" ht="15.75" customHeight="1" x14ac:dyDescent="0.2">
      <c r="A816" s="998"/>
      <c r="B816" s="998"/>
      <c r="C816" s="18"/>
      <c r="D816" s="18"/>
      <c r="E816" s="18"/>
      <c r="F816" s="18"/>
      <c r="G816" s="18"/>
      <c r="H816" s="18"/>
      <c r="I816" s="18"/>
    </row>
    <row r="817" spans="1:9" ht="15.75" customHeight="1" x14ac:dyDescent="0.2">
      <c r="A817" s="998"/>
      <c r="B817" s="998"/>
      <c r="C817" s="18"/>
      <c r="D817" s="18"/>
      <c r="E817" s="18"/>
      <c r="F817" s="18"/>
      <c r="G817" s="18"/>
      <c r="H817" s="18"/>
      <c r="I817" s="18"/>
    </row>
    <row r="818" spans="1:9" ht="15.75" customHeight="1" x14ac:dyDescent="0.2">
      <c r="A818" s="998"/>
      <c r="B818" s="998"/>
      <c r="C818" s="18"/>
      <c r="D818" s="18"/>
      <c r="E818" s="18"/>
      <c r="F818" s="18"/>
      <c r="G818" s="18"/>
      <c r="H818" s="18"/>
      <c r="I818" s="18"/>
    </row>
    <row r="819" spans="1:9" ht="15.75" customHeight="1" x14ac:dyDescent="0.2">
      <c r="A819" s="998"/>
      <c r="B819" s="998"/>
      <c r="C819" s="18"/>
      <c r="D819" s="18"/>
      <c r="E819" s="18"/>
      <c r="F819" s="18"/>
      <c r="G819" s="18"/>
      <c r="H819" s="18"/>
      <c r="I819" s="18"/>
    </row>
    <row r="820" spans="1:9" ht="15.75" customHeight="1" x14ac:dyDescent="0.2">
      <c r="A820" s="998"/>
      <c r="B820" s="998"/>
      <c r="C820" s="18"/>
      <c r="D820" s="18"/>
      <c r="E820" s="18"/>
      <c r="F820" s="18"/>
      <c r="G820" s="18"/>
      <c r="H820" s="18"/>
      <c r="I820" s="18"/>
    </row>
    <row r="821" spans="1:9" ht="15.75" customHeight="1" x14ac:dyDescent="0.2">
      <c r="A821" s="998"/>
      <c r="B821" s="998"/>
      <c r="C821" s="18"/>
      <c r="D821" s="18"/>
      <c r="E821" s="18"/>
      <c r="F821" s="18"/>
      <c r="G821" s="18"/>
      <c r="H821" s="18"/>
      <c r="I821" s="18"/>
    </row>
    <row r="822" spans="1:9" ht="15.75" customHeight="1" x14ac:dyDescent="0.2">
      <c r="A822" s="998"/>
      <c r="B822" s="998"/>
      <c r="C822" s="18"/>
      <c r="D822" s="18"/>
      <c r="E822" s="18"/>
      <c r="F822" s="18"/>
      <c r="G822" s="18"/>
      <c r="H822" s="18"/>
      <c r="I822" s="18"/>
    </row>
    <row r="823" spans="1:9" ht="15.75" customHeight="1" x14ac:dyDescent="0.2">
      <c r="A823" s="998"/>
      <c r="B823" s="998"/>
      <c r="C823" s="18"/>
      <c r="D823" s="18"/>
      <c r="E823" s="18"/>
      <c r="F823" s="18"/>
      <c r="G823" s="18"/>
      <c r="H823" s="18"/>
      <c r="I823" s="18"/>
    </row>
    <row r="824" spans="1:9" ht="15.75" customHeight="1" x14ac:dyDescent="0.2">
      <c r="A824" s="998"/>
      <c r="B824" s="998"/>
      <c r="C824" s="18"/>
      <c r="D824" s="18"/>
      <c r="E824" s="18"/>
      <c r="F824" s="18"/>
      <c r="G824" s="18"/>
      <c r="H824" s="18"/>
      <c r="I824" s="18"/>
    </row>
    <row r="825" spans="1:9" ht="15.75" customHeight="1" x14ac:dyDescent="0.2">
      <c r="A825" s="998"/>
      <c r="B825" s="998"/>
      <c r="C825" s="18"/>
      <c r="D825" s="18"/>
      <c r="E825" s="18"/>
      <c r="F825" s="18"/>
      <c r="G825" s="18"/>
      <c r="H825" s="18"/>
      <c r="I825" s="18"/>
    </row>
    <row r="826" spans="1:9" ht="15.75" customHeight="1" x14ac:dyDescent="0.2">
      <c r="A826" s="998"/>
      <c r="B826" s="998"/>
      <c r="C826" s="18"/>
      <c r="D826" s="18"/>
      <c r="E826" s="18"/>
      <c r="F826" s="18"/>
      <c r="G826" s="18"/>
      <c r="H826" s="18"/>
      <c r="I826" s="18"/>
    </row>
    <row r="827" spans="1:9" ht="15.75" customHeight="1" x14ac:dyDescent="0.2">
      <c r="A827" s="998"/>
      <c r="B827" s="998"/>
      <c r="C827" s="18"/>
      <c r="D827" s="18"/>
      <c r="E827" s="18"/>
      <c r="F827" s="18"/>
      <c r="G827" s="18"/>
      <c r="H827" s="18"/>
      <c r="I827" s="18"/>
    </row>
    <row r="828" spans="1:9" ht="15.75" customHeight="1" x14ac:dyDescent="0.2">
      <c r="A828" s="998"/>
      <c r="B828" s="998"/>
      <c r="C828" s="18"/>
      <c r="D828" s="18"/>
      <c r="E828" s="18"/>
      <c r="F828" s="18"/>
      <c r="G828" s="18"/>
      <c r="H828" s="18"/>
      <c r="I828" s="18"/>
    </row>
    <row r="829" spans="1:9" ht="15.75" customHeight="1" x14ac:dyDescent="0.2">
      <c r="A829" s="998"/>
      <c r="B829" s="998"/>
      <c r="C829" s="18"/>
      <c r="D829" s="18"/>
      <c r="E829" s="18"/>
      <c r="F829" s="18"/>
      <c r="G829" s="18"/>
      <c r="H829" s="18"/>
      <c r="I829" s="18"/>
    </row>
    <row r="830" spans="1:9" ht="15.75" customHeight="1" x14ac:dyDescent="0.2">
      <c r="A830" s="998"/>
      <c r="B830" s="998"/>
      <c r="C830" s="18"/>
      <c r="D830" s="18"/>
      <c r="E830" s="18"/>
      <c r="F830" s="18"/>
      <c r="G830" s="18"/>
      <c r="H830" s="18"/>
      <c r="I830" s="18"/>
    </row>
    <row r="831" spans="1:9" ht="15.75" customHeight="1" x14ac:dyDescent="0.2">
      <c r="A831" s="998"/>
      <c r="B831" s="998"/>
      <c r="C831" s="18"/>
      <c r="D831" s="18"/>
      <c r="E831" s="18"/>
      <c r="F831" s="18"/>
      <c r="G831" s="18"/>
      <c r="H831" s="18"/>
      <c r="I831" s="18"/>
    </row>
    <row r="832" spans="1:9" ht="15.75" customHeight="1" x14ac:dyDescent="0.2">
      <c r="A832" s="998"/>
      <c r="B832" s="998"/>
      <c r="C832" s="18"/>
      <c r="D832" s="18"/>
      <c r="E832" s="18"/>
      <c r="F832" s="18"/>
      <c r="G832" s="18"/>
      <c r="H832" s="18"/>
      <c r="I832" s="18"/>
    </row>
    <row r="833" spans="1:9" ht="15.75" customHeight="1" x14ac:dyDescent="0.2">
      <c r="A833" s="998"/>
      <c r="B833" s="998"/>
      <c r="C833" s="18"/>
      <c r="D833" s="18"/>
      <c r="E833" s="18"/>
      <c r="F833" s="18"/>
      <c r="G833" s="18"/>
      <c r="H833" s="18"/>
      <c r="I833" s="18"/>
    </row>
    <row r="834" spans="1:9" ht="15.75" customHeight="1" x14ac:dyDescent="0.2">
      <c r="A834" s="998"/>
      <c r="B834" s="998"/>
      <c r="C834" s="18"/>
      <c r="D834" s="18"/>
      <c r="E834" s="18"/>
      <c r="F834" s="18"/>
      <c r="G834" s="18"/>
      <c r="H834" s="18"/>
      <c r="I834" s="18"/>
    </row>
    <row r="835" spans="1:9" ht="15.75" customHeight="1" x14ac:dyDescent="0.2">
      <c r="A835" s="998"/>
      <c r="B835" s="998"/>
      <c r="C835" s="18"/>
      <c r="D835" s="18"/>
      <c r="E835" s="18"/>
      <c r="F835" s="18"/>
      <c r="G835" s="18"/>
      <c r="H835" s="18"/>
      <c r="I835" s="18"/>
    </row>
    <row r="836" spans="1:9" ht="15.75" customHeight="1" x14ac:dyDescent="0.2">
      <c r="A836" s="998"/>
      <c r="B836" s="998"/>
      <c r="C836" s="18"/>
      <c r="D836" s="18"/>
      <c r="E836" s="18"/>
      <c r="F836" s="18"/>
      <c r="G836" s="18"/>
      <c r="H836" s="18"/>
      <c r="I836" s="18"/>
    </row>
    <row r="837" spans="1:9" ht="15.75" customHeight="1" x14ac:dyDescent="0.2">
      <c r="A837" s="998"/>
      <c r="B837" s="998"/>
      <c r="C837" s="18"/>
      <c r="D837" s="18"/>
      <c r="E837" s="18"/>
      <c r="F837" s="18"/>
      <c r="G837" s="18"/>
      <c r="H837" s="18"/>
      <c r="I837" s="18"/>
    </row>
    <row r="838" spans="1:9" ht="15.75" customHeight="1" x14ac:dyDescent="0.2">
      <c r="A838" s="998"/>
      <c r="B838" s="998"/>
      <c r="C838" s="18"/>
      <c r="D838" s="18"/>
      <c r="E838" s="18"/>
      <c r="F838" s="18"/>
      <c r="G838" s="18"/>
      <c r="H838" s="18"/>
      <c r="I838" s="18"/>
    </row>
    <row r="839" spans="1:9" ht="15.75" customHeight="1" x14ac:dyDescent="0.2">
      <c r="A839" s="998"/>
      <c r="B839" s="998"/>
      <c r="C839" s="18"/>
      <c r="D839" s="18"/>
      <c r="E839" s="18"/>
      <c r="F839" s="18"/>
      <c r="G839" s="18"/>
      <c r="H839" s="18"/>
      <c r="I839" s="18"/>
    </row>
    <row r="840" spans="1:9" ht="15.75" customHeight="1" x14ac:dyDescent="0.2">
      <c r="A840" s="998"/>
      <c r="B840" s="998"/>
      <c r="C840" s="18"/>
      <c r="D840" s="18"/>
      <c r="E840" s="18"/>
      <c r="F840" s="18"/>
      <c r="G840" s="18"/>
      <c r="H840" s="18"/>
      <c r="I840" s="18"/>
    </row>
    <row r="841" spans="1:9" ht="15.75" customHeight="1" x14ac:dyDescent="0.2">
      <c r="A841" s="998"/>
      <c r="B841" s="998"/>
      <c r="C841" s="18"/>
      <c r="D841" s="18"/>
      <c r="E841" s="18"/>
      <c r="F841" s="18"/>
      <c r="G841" s="18"/>
      <c r="H841" s="18"/>
      <c r="I841" s="18"/>
    </row>
    <row r="842" spans="1:9" ht="15.75" customHeight="1" x14ac:dyDescent="0.2">
      <c r="A842" s="998"/>
      <c r="B842" s="998"/>
      <c r="C842" s="18"/>
      <c r="D842" s="18"/>
      <c r="E842" s="18"/>
      <c r="F842" s="18"/>
      <c r="G842" s="18"/>
      <c r="H842" s="18"/>
      <c r="I842" s="18"/>
    </row>
    <row r="843" spans="1:9" ht="15.75" customHeight="1" x14ac:dyDescent="0.2">
      <c r="A843" s="998"/>
      <c r="B843" s="998"/>
      <c r="C843" s="18"/>
      <c r="D843" s="18"/>
      <c r="E843" s="18"/>
      <c r="F843" s="18"/>
      <c r="G843" s="18"/>
      <c r="H843" s="18"/>
      <c r="I843" s="18"/>
    </row>
    <row r="844" spans="1:9" ht="15.75" customHeight="1" x14ac:dyDescent="0.2">
      <c r="A844" s="998"/>
      <c r="B844" s="998"/>
      <c r="C844" s="18"/>
      <c r="D844" s="18"/>
      <c r="E844" s="18"/>
      <c r="F844" s="18"/>
      <c r="G844" s="18"/>
      <c r="H844" s="18"/>
      <c r="I844" s="18"/>
    </row>
    <row r="845" spans="1:9" ht="15.75" customHeight="1" x14ac:dyDescent="0.2">
      <c r="A845" s="998"/>
      <c r="B845" s="998"/>
      <c r="C845" s="18"/>
      <c r="D845" s="18"/>
      <c r="E845" s="18"/>
      <c r="F845" s="18"/>
      <c r="G845" s="18"/>
      <c r="H845" s="18"/>
      <c r="I845" s="18"/>
    </row>
    <row r="846" spans="1:9" ht="15.75" customHeight="1" x14ac:dyDescent="0.2">
      <c r="A846" s="998"/>
      <c r="B846" s="998"/>
      <c r="C846" s="18"/>
      <c r="D846" s="18"/>
      <c r="E846" s="18"/>
      <c r="F846" s="18"/>
      <c r="G846" s="18"/>
      <c r="H846" s="18"/>
      <c r="I846" s="18"/>
    </row>
    <row r="847" spans="1:9" ht="15.75" customHeight="1" x14ac:dyDescent="0.2">
      <c r="A847" s="998"/>
      <c r="B847" s="998"/>
      <c r="C847" s="18"/>
      <c r="D847" s="18"/>
      <c r="E847" s="18"/>
      <c r="F847" s="18"/>
      <c r="G847" s="18"/>
      <c r="H847" s="18"/>
      <c r="I847" s="18"/>
    </row>
    <row r="848" spans="1:9" ht="15.75" customHeight="1" x14ac:dyDescent="0.2">
      <c r="A848" s="998"/>
      <c r="B848" s="998"/>
      <c r="C848" s="18"/>
      <c r="D848" s="18"/>
      <c r="E848" s="18"/>
      <c r="F848" s="18"/>
      <c r="G848" s="18"/>
      <c r="H848" s="18"/>
      <c r="I848" s="18"/>
    </row>
    <row r="849" spans="1:9" ht="15.75" customHeight="1" x14ac:dyDescent="0.2">
      <c r="A849" s="998"/>
      <c r="B849" s="998"/>
      <c r="C849" s="18"/>
      <c r="D849" s="18"/>
      <c r="E849" s="18"/>
      <c r="F849" s="18"/>
      <c r="G849" s="18"/>
      <c r="H849" s="18"/>
      <c r="I849" s="18"/>
    </row>
    <row r="850" spans="1:9" ht="15.75" customHeight="1" x14ac:dyDescent="0.2">
      <c r="A850" s="998"/>
      <c r="B850" s="998"/>
      <c r="C850" s="18"/>
      <c r="D850" s="18"/>
      <c r="E850" s="18"/>
      <c r="F850" s="18"/>
      <c r="G850" s="18"/>
      <c r="H850" s="18"/>
      <c r="I850" s="18"/>
    </row>
    <row r="851" spans="1:9" ht="15.75" customHeight="1" x14ac:dyDescent="0.2">
      <c r="A851" s="998"/>
      <c r="B851" s="998"/>
      <c r="C851" s="18"/>
      <c r="D851" s="18"/>
      <c r="E851" s="18"/>
      <c r="F851" s="18"/>
      <c r="G851" s="18"/>
      <c r="H851" s="18"/>
      <c r="I851" s="18"/>
    </row>
    <row r="852" spans="1:9" ht="15.75" customHeight="1" x14ac:dyDescent="0.2">
      <c r="A852" s="998"/>
      <c r="B852" s="998"/>
      <c r="C852" s="18"/>
      <c r="D852" s="18"/>
      <c r="E852" s="18"/>
      <c r="F852" s="18"/>
      <c r="G852" s="18"/>
      <c r="H852" s="18"/>
      <c r="I852" s="18"/>
    </row>
    <row r="853" spans="1:9" ht="15.75" customHeight="1" x14ac:dyDescent="0.2">
      <c r="A853" s="998"/>
      <c r="B853" s="998"/>
      <c r="C853" s="18"/>
      <c r="D853" s="18"/>
      <c r="E853" s="18"/>
      <c r="F853" s="18"/>
      <c r="G853" s="18"/>
      <c r="H853" s="18"/>
      <c r="I853" s="18"/>
    </row>
    <row r="854" spans="1:9" ht="15.75" customHeight="1" x14ac:dyDescent="0.2">
      <c r="A854" s="998"/>
      <c r="B854" s="998"/>
      <c r="C854" s="18"/>
      <c r="D854" s="18"/>
      <c r="E854" s="18"/>
      <c r="F854" s="18"/>
      <c r="G854" s="18"/>
      <c r="H854" s="18"/>
      <c r="I854" s="18"/>
    </row>
    <row r="855" spans="1:9" ht="15.75" customHeight="1" x14ac:dyDescent="0.2">
      <c r="A855" s="998"/>
      <c r="B855" s="998"/>
      <c r="C855" s="18"/>
      <c r="D855" s="18"/>
      <c r="E855" s="18"/>
      <c r="F855" s="18"/>
      <c r="G855" s="18"/>
      <c r="H855" s="18"/>
      <c r="I855" s="18"/>
    </row>
    <row r="856" spans="1:9" ht="15.75" customHeight="1" x14ac:dyDescent="0.2">
      <c r="A856" s="998"/>
      <c r="B856" s="998"/>
      <c r="C856" s="18"/>
      <c r="D856" s="18"/>
      <c r="E856" s="18"/>
      <c r="F856" s="18"/>
      <c r="G856" s="18"/>
      <c r="H856" s="18"/>
      <c r="I856" s="18"/>
    </row>
    <row r="857" spans="1:9" ht="15.75" customHeight="1" x14ac:dyDescent="0.2">
      <c r="A857" s="998"/>
      <c r="B857" s="998"/>
      <c r="C857" s="18"/>
      <c r="D857" s="18"/>
      <c r="E857" s="18"/>
      <c r="F857" s="18"/>
      <c r="G857" s="18"/>
      <c r="H857" s="18"/>
      <c r="I857" s="18"/>
    </row>
    <row r="858" spans="1:9" ht="15.75" customHeight="1" x14ac:dyDescent="0.2">
      <c r="A858" s="998"/>
      <c r="B858" s="998"/>
      <c r="C858" s="18"/>
      <c r="D858" s="18"/>
      <c r="E858" s="18"/>
      <c r="F858" s="18"/>
      <c r="G858" s="18"/>
      <c r="H858" s="18"/>
      <c r="I858" s="18"/>
    </row>
    <row r="859" spans="1:9" ht="15.75" customHeight="1" x14ac:dyDescent="0.2">
      <c r="A859" s="998"/>
      <c r="B859" s="998"/>
      <c r="C859" s="18"/>
      <c r="D859" s="18"/>
      <c r="E859" s="18"/>
      <c r="F859" s="18"/>
      <c r="G859" s="18"/>
      <c r="H859" s="18"/>
      <c r="I859" s="18"/>
    </row>
    <row r="860" spans="1:9" ht="15.75" customHeight="1" x14ac:dyDescent="0.2">
      <c r="A860" s="998"/>
      <c r="B860" s="998"/>
      <c r="C860" s="18"/>
      <c r="D860" s="18"/>
      <c r="E860" s="18"/>
      <c r="F860" s="18"/>
      <c r="G860" s="18"/>
      <c r="H860" s="18"/>
      <c r="I860" s="18"/>
    </row>
    <row r="861" spans="1:9" ht="15.75" customHeight="1" x14ac:dyDescent="0.2">
      <c r="A861" s="998"/>
      <c r="B861" s="998"/>
      <c r="C861" s="18"/>
      <c r="D861" s="18"/>
      <c r="E861" s="18"/>
      <c r="F861" s="18"/>
      <c r="G861" s="18"/>
      <c r="H861" s="18"/>
      <c r="I861" s="18"/>
    </row>
    <row r="862" spans="1:9" ht="15.75" customHeight="1" x14ac:dyDescent="0.2">
      <c r="A862" s="998"/>
      <c r="B862" s="998"/>
      <c r="C862" s="18"/>
      <c r="D862" s="18"/>
      <c r="E862" s="18"/>
      <c r="F862" s="18"/>
      <c r="G862" s="18"/>
      <c r="H862" s="18"/>
      <c r="I862" s="18"/>
    </row>
    <row r="863" spans="1:9" ht="15.75" customHeight="1" x14ac:dyDescent="0.2">
      <c r="A863" s="998"/>
      <c r="B863" s="998"/>
      <c r="C863" s="18"/>
      <c r="D863" s="18"/>
      <c r="E863" s="18"/>
      <c r="F863" s="18"/>
      <c r="G863" s="18"/>
      <c r="H863" s="18"/>
      <c r="I863" s="18"/>
    </row>
    <row r="864" spans="1:9" ht="15.75" customHeight="1" x14ac:dyDescent="0.2">
      <c r="A864" s="998"/>
      <c r="B864" s="998"/>
      <c r="C864" s="18"/>
      <c r="D864" s="18"/>
      <c r="E864" s="18"/>
      <c r="F864" s="18"/>
      <c r="G864" s="18"/>
      <c r="H864" s="18"/>
      <c r="I864" s="18"/>
    </row>
    <row r="865" spans="1:9" ht="15.75" customHeight="1" x14ac:dyDescent="0.2">
      <c r="A865" s="998"/>
      <c r="B865" s="998"/>
      <c r="C865" s="18"/>
      <c r="D865" s="18"/>
      <c r="E865" s="18"/>
      <c r="F865" s="18"/>
      <c r="G865" s="18"/>
      <c r="H865" s="18"/>
      <c r="I865" s="18"/>
    </row>
    <row r="866" spans="1:9" ht="15.75" customHeight="1" x14ac:dyDescent="0.2">
      <c r="A866" s="998"/>
      <c r="B866" s="998"/>
      <c r="C866" s="18"/>
      <c r="D866" s="18"/>
      <c r="E866" s="18"/>
      <c r="F866" s="18"/>
      <c r="G866" s="18"/>
      <c r="H866" s="18"/>
      <c r="I866" s="18"/>
    </row>
    <row r="867" spans="1:9" ht="15.75" customHeight="1" x14ac:dyDescent="0.2">
      <c r="A867" s="998"/>
      <c r="B867" s="998"/>
      <c r="C867" s="18"/>
      <c r="D867" s="18"/>
      <c r="E867" s="18"/>
      <c r="F867" s="18"/>
      <c r="G867" s="18"/>
      <c r="H867" s="18"/>
      <c r="I867" s="18"/>
    </row>
    <row r="868" spans="1:9" ht="15.75" customHeight="1" x14ac:dyDescent="0.2">
      <c r="A868" s="998"/>
      <c r="B868" s="998"/>
      <c r="C868" s="18"/>
      <c r="D868" s="18"/>
      <c r="E868" s="18"/>
      <c r="F868" s="18"/>
      <c r="G868" s="18"/>
      <c r="H868" s="18"/>
      <c r="I868" s="18"/>
    </row>
    <row r="869" spans="1:9" ht="15.75" customHeight="1" x14ac:dyDescent="0.2">
      <c r="A869" s="998"/>
      <c r="B869" s="998"/>
      <c r="C869" s="18"/>
      <c r="D869" s="18"/>
      <c r="E869" s="18"/>
      <c r="F869" s="18"/>
      <c r="G869" s="18"/>
      <c r="H869" s="18"/>
      <c r="I869" s="18"/>
    </row>
    <row r="870" spans="1:9" ht="15.75" customHeight="1" x14ac:dyDescent="0.2">
      <c r="A870" s="998"/>
      <c r="B870" s="998"/>
      <c r="C870" s="18"/>
      <c r="D870" s="18"/>
      <c r="E870" s="18"/>
      <c r="F870" s="18"/>
      <c r="G870" s="18"/>
      <c r="H870" s="18"/>
      <c r="I870" s="18"/>
    </row>
    <row r="871" spans="1:9" ht="15.75" customHeight="1" x14ac:dyDescent="0.2">
      <c r="A871" s="998"/>
      <c r="B871" s="998"/>
      <c r="C871" s="18"/>
      <c r="D871" s="18"/>
      <c r="E871" s="18"/>
      <c r="F871" s="18"/>
      <c r="G871" s="18"/>
      <c r="H871" s="18"/>
      <c r="I871" s="18"/>
    </row>
    <row r="872" spans="1:9" ht="15.75" customHeight="1" x14ac:dyDescent="0.2">
      <c r="A872" s="998"/>
      <c r="B872" s="998"/>
      <c r="C872" s="18"/>
      <c r="D872" s="18"/>
      <c r="E872" s="18"/>
      <c r="F872" s="18"/>
      <c r="G872" s="18"/>
      <c r="H872" s="18"/>
      <c r="I872" s="18"/>
    </row>
    <row r="873" spans="1:9" ht="15.75" customHeight="1" x14ac:dyDescent="0.2">
      <c r="A873" s="998"/>
      <c r="B873" s="998"/>
      <c r="C873" s="18"/>
      <c r="D873" s="18"/>
      <c r="E873" s="18"/>
      <c r="F873" s="18"/>
      <c r="G873" s="18"/>
      <c r="H873" s="18"/>
      <c r="I873" s="18"/>
    </row>
    <row r="874" spans="1:9" ht="15.75" customHeight="1" x14ac:dyDescent="0.2">
      <c r="A874" s="998"/>
      <c r="B874" s="998"/>
      <c r="C874" s="18"/>
      <c r="D874" s="18"/>
      <c r="E874" s="18"/>
      <c r="F874" s="18"/>
      <c r="G874" s="18"/>
      <c r="H874" s="18"/>
      <c r="I874" s="18"/>
    </row>
    <row r="875" spans="1:9" ht="15.75" customHeight="1" x14ac:dyDescent="0.2">
      <c r="A875" s="998"/>
      <c r="B875" s="998"/>
      <c r="C875" s="18"/>
      <c r="D875" s="18"/>
      <c r="E875" s="18"/>
      <c r="F875" s="18"/>
      <c r="G875" s="18"/>
      <c r="H875" s="18"/>
      <c r="I875" s="18"/>
    </row>
    <row r="876" spans="1:9" ht="15.75" customHeight="1" x14ac:dyDescent="0.2">
      <c r="A876" s="998"/>
      <c r="B876" s="998"/>
      <c r="C876" s="18"/>
      <c r="D876" s="18"/>
      <c r="E876" s="18"/>
      <c r="F876" s="18"/>
      <c r="G876" s="18"/>
      <c r="H876" s="18"/>
      <c r="I876" s="18"/>
    </row>
    <row r="877" spans="1:9" ht="15.75" customHeight="1" x14ac:dyDescent="0.2">
      <c r="A877" s="998"/>
      <c r="B877" s="998"/>
      <c r="C877" s="18"/>
      <c r="D877" s="18"/>
      <c r="E877" s="18"/>
      <c r="F877" s="18"/>
      <c r="G877" s="18"/>
      <c r="H877" s="18"/>
      <c r="I877" s="18"/>
    </row>
    <row r="878" spans="1:9" ht="15.75" customHeight="1" x14ac:dyDescent="0.2">
      <c r="A878" s="998"/>
      <c r="B878" s="998"/>
      <c r="C878" s="18"/>
      <c r="D878" s="18"/>
      <c r="E878" s="18"/>
      <c r="F878" s="18"/>
      <c r="G878" s="18"/>
      <c r="H878" s="18"/>
      <c r="I878" s="18"/>
    </row>
    <row r="879" spans="1:9" ht="15.75" customHeight="1" x14ac:dyDescent="0.2">
      <c r="A879" s="998"/>
      <c r="B879" s="998"/>
      <c r="C879" s="18"/>
      <c r="D879" s="18"/>
      <c r="E879" s="18"/>
      <c r="F879" s="18"/>
      <c r="G879" s="18"/>
      <c r="H879" s="18"/>
      <c r="I879" s="18"/>
    </row>
    <row r="880" spans="1:9" ht="15.75" customHeight="1" x14ac:dyDescent="0.2">
      <c r="A880" s="998"/>
      <c r="B880" s="998"/>
      <c r="C880" s="18"/>
      <c r="D880" s="18"/>
      <c r="E880" s="18"/>
      <c r="F880" s="18"/>
      <c r="G880" s="18"/>
      <c r="H880" s="18"/>
      <c r="I880" s="18"/>
    </row>
    <row r="881" spans="1:9" ht="15.75" customHeight="1" x14ac:dyDescent="0.2">
      <c r="A881" s="998"/>
      <c r="B881" s="998"/>
      <c r="C881" s="18"/>
      <c r="D881" s="18"/>
      <c r="E881" s="18"/>
      <c r="F881" s="18"/>
      <c r="G881" s="18"/>
      <c r="H881" s="18"/>
      <c r="I881" s="18"/>
    </row>
    <row r="882" spans="1:9" ht="15.75" customHeight="1" x14ac:dyDescent="0.2">
      <c r="A882" s="998"/>
      <c r="B882" s="998"/>
      <c r="C882" s="18"/>
      <c r="D882" s="18"/>
      <c r="E882" s="18"/>
      <c r="F882" s="18"/>
      <c r="G882" s="18"/>
      <c r="H882" s="18"/>
      <c r="I882" s="18"/>
    </row>
    <row r="883" spans="1:9" ht="15.75" customHeight="1" x14ac:dyDescent="0.2">
      <c r="A883" s="998"/>
      <c r="B883" s="998"/>
      <c r="C883" s="18"/>
      <c r="D883" s="18"/>
      <c r="E883" s="18"/>
      <c r="F883" s="18"/>
      <c r="G883" s="18"/>
      <c r="H883" s="18"/>
      <c r="I883" s="18"/>
    </row>
    <row r="884" spans="1:9" ht="15.75" customHeight="1" x14ac:dyDescent="0.2">
      <c r="A884" s="998"/>
      <c r="B884" s="998"/>
      <c r="C884" s="18"/>
      <c r="D884" s="18"/>
      <c r="E884" s="18"/>
      <c r="F884" s="18"/>
      <c r="G884" s="18"/>
      <c r="H884" s="18"/>
      <c r="I884" s="18"/>
    </row>
    <row r="885" spans="1:9" ht="15.75" customHeight="1" x14ac:dyDescent="0.2">
      <c r="A885" s="998"/>
      <c r="B885" s="998"/>
      <c r="C885" s="18"/>
      <c r="D885" s="18"/>
      <c r="E885" s="18"/>
      <c r="F885" s="18"/>
      <c r="G885" s="18"/>
      <c r="H885" s="18"/>
      <c r="I885" s="18"/>
    </row>
    <row r="886" spans="1:9" ht="15.75" customHeight="1" x14ac:dyDescent="0.2">
      <c r="A886" s="998"/>
      <c r="B886" s="998"/>
      <c r="C886" s="18"/>
      <c r="D886" s="18"/>
      <c r="E886" s="18"/>
      <c r="F886" s="18"/>
      <c r="G886" s="18"/>
      <c r="H886" s="18"/>
      <c r="I886" s="18"/>
    </row>
    <row r="887" spans="1:9" ht="15.75" customHeight="1" x14ac:dyDescent="0.2">
      <c r="A887" s="998"/>
      <c r="B887" s="998"/>
      <c r="C887" s="18"/>
      <c r="D887" s="18"/>
      <c r="E887" s="18"/>
      <c r="F887" s="18"/>
      <c r="G887" s="18"/>
      <c r="H887" s="18"/>
      <c r="I887" s="18"/>
    </row>
    <row r="888" spans="1:9" ht="15.75" customHeight="1" x14ac:dyDescent="0.2">
      <c r="A888" s="998"/>
      <c r="B888" s="998"/>
      <c r="C888" s="18"/>
      <c r="D888" s="18"/>
      <c r="E888" s="18"/>
      <c r="F888" s="18"/>
      <c r="G888" s="18"/>
      <c r="H888" s="18"/>
      <c r="I888" s="18"/>
    </row>
    <row r="889" spans="1:9" ht="15.75" customHeight="1" x14ac:dyDescent="0.2">
      <c r="A889" s="998"/>
      <c r="B889" s="998"/>
      <c r="C889" s="18"/>
      <c r="D889" s="18"/>
      <c r="E889" s="18"/>
      <c r="F889" s="18"/>
      <c r="G889" s="18"/>
      <c r="H889" s="18"/>
      <c r="I889" s="18"/>
    </row>
    <row r="890" spans="1:9" ht="15.75" customHeight="1" x14ac:dyDescent="0.2">
      <c r="A890" s="998"/>
      <c r="B890" s="998"/>
      <c r="C890" s="18"/>
      <c r="D890" s="18"/>
      <c r="E890" s="18"/>
      <c r="F890" s="18"/>
      <c r="G890" s="18"/>
      <c r="H890" s="18"/>
      <c r="I890" s="18"/>
    </row>
    <row r="891" spans="1:9" ht="15.75" customHeight="1" x14ac:dyDescent="0.2">
      <c r="A891" s="998"/>
      <c r="B891" s="998"/>
      <c r="C891" s="18"/>
      <c r="D891" s="18"/>
      <c r="E891" s="18"/>
      <c r="F891" s="18"/>
      <c r="G891" s="18"/>
      <c r="H891" s="18"/>
      <c r="I891" s="18"/>
    </row>
    <row r="892" spans="1:9" ht="15.75" customHeight="1" x14ac:dyDescent="0.2">
      <c r="A892" s="998"/>
      <c r="B892" s="998"/>
      <c r="C892" s="18"/>
      <c r="D892" s="18"/>
      <c r="E892" s="18"/>
      <c r="F892" s="18"/>
      <c r="G892" s="18"/>
      <c r="H892" s="18"/>
      <c r="I892" s="18"/>
    </row>
    <row r="893" spans="1:9" ht="15.75" customHeight="1" x14ac:dyDescent="0.2">
      <c r="A893" s="998"/>
      <c r="B893" s="998"/>
      <c r="C893" s="18"/>
      <c r="D893" s="18"/>
      <c r="E893" s="18"/>
      <c r="F893" s="18"/>
      <c r="G893" s="18"/>
      <c r="H893" s="18"/>
      <c r="I893" s="18"/>
    </row>
    <row r="894" spans="1:9" ht="15.75" customHeight="1" x14ac:dyDescent="0.2">
      <c r="A894" s="998"/>
      <c r="B894" s="998"/>
      <c r="C894" s="18"/>
      <c r="D894" s="18"/>
      <c r="E894" s="18"/>
      <c r="F894" s="18"/>
      <c r="G894" s="18"/>
      <c r="H894" s="18"/>
      <c r="I894" s="18"/>
    </row>
    <row r="895" spans="1:9" ht="15.75" customHeight="1" x14ac:dyDescent="0.2">
      <c r="A895" s="998"/>
      <c r="B895" s="998"/>
      <c r="C895" s="18"/>
      <c r="D895" s="18"/>
      <c r="E895" s="18"/>
      <c r="F895" s="18"/>
      <c r="G895" s="18"/>
      <c r="H895" s="18"/>
      <c r="I895" s="18"/>
    </row>
    <row r="896" spans="1:9" ht="15.75" customHeight="1" x14ac:dyDescent="0.2">
      <c r="A896" s="998"/>
      <c r="B896" s="998"/>
      <c r="C896" s="18"/>
      <c r="D896" s="18"/>
      <c r="E896" s="18"/>
      <c r="F896" s="18"/>
      <c r="G896" s="18"/>
      <c r="H896" s="18"/>
      <c r="I896" s="18"/>
    </row>
    <row r="897" spans="1:9" ht="15.75" customHeight="1" x14ac:dyDescent="0.2">
      <c r="A897" s="998"/>
      <c r="B897" s="998"/>
      <c r="C897" s="18"/>
      <c r="D897" s="18"/>
      <c r="E897" s="18"/>
      <c r="F897" s="18"/>
      <c r="G897" s="18"/>
      <c r="H897" s="18"/>
      <c r="I897" s="18"/>
    </row>
    <row r="898" spans="1:9" ht="15.75" customHeight="1" x14ac:dyDescent="0.2">
      <c r="A898" s="998"/>
      <c r="B898" s="998"/>
      <c r="C898" s="18"/>
      <c r="D898" s="18"/>
      <c r="E898" s="18"/>
      <c r="F898" s="18"/>
      <c r="G898" s="18"/>
      <c r="H898" s="18"/>
      <c r="I898" s="18"/>
    </row>
    <row r="899" spans="1:9" ht="15.75" customHeight="1" x14ac:dyDescent="0.2">
      <c r="A899" s="998"/>
      <c r="B899" s="998"/>
      <c r="C899" s="18"/>
      <c r="D899" s="18"/>
      <c r="E899" s="18"/>
      <c r="F899" s="18"/>
      <c r="G899" s="18"/>
      <c r="H899" s="18"/>
      <c r="I899" s="18"/>
    </row>
    <row r="900" spans="1:9" ht="15.75" customHeight="1" x14ac:dyDescent="0.2">
      <c r="A900" s="998"/>
      <c r="B900" s="998"/>
      <c r="C900" s="18"/>
      <c r="D900" s="18"/>
      <c r="E900" s="18"/>
      <c r="F900" s="18"/>
      <c r="G900" s="18"/>
      <c r="H900" s="18"/>
      <c r="I900" s="18"/>
    </row>
    <row r="901" spans="1:9" ht="15.75" customHeight="1" x14ac:dyDescent="0.2">
      <c r="A901" s="998"/>
      <c r="B901" s="998"/>
      <c r="C901" s="18"/>
      <c r="D901" s="18"/>
      <c r="E901" s="18"/>
      <c r="F901" s="18"/>
      <c r="G901" s="18"/>
      <c r="H901" s="18"/>
      <c r="I901" s="18"/>
    </row>
    <row r="902" spans="1:9" ht="15.75" customHeight="1" x14ac:dyDescent="0.2">
      <c r="A902" s="998"/>
      <c r="B902" s="998"/>
      <c r="C902" s="18"/>
      <c r="D902" s="18"/>
      <c r="E902" s="18"/>
      <c r="F902" s="18"/>
      <c r="G902" s="18"/>
      <c r="H902" s="18"/>
      <c r="I902" s="18"/>
    </row>
    <row r="903" spans="1:9" ht="15.75" customHeight="1" x14ac:dyDescent="0.2">
      <c r="A903" s="998"/>
      <c r="B903" s="998"/>
      <c r="C903" s="18"/>
      <c r="D903" s="18"/>
      <c r="E903" s="18"/>
      <c r="F903" s="18"/>
      <c r="G903" s="18"/>
      <c r="H903" s="18"/>
      <c r="I903" s="18"/>
    </row>
    <row r="904" spans="1:9" ht="15.75" customHeight="1" x14ac:dyDescent="0.2">
      <c r="A904" s="998"/>
      <c r="B904" s="998"/>
      <c r="C904" s="18"/>
      <c r="D904" s="18"/>
      <c r="E904" s="18"/>
      <c r="F904" s="18"/>
      <c r="G904" s="18"/>
      <c r="H904" s="18"/>
      <c r="I904" s="18"/>
    </row>
    <row r="905" spans="1:9" ht="15.75" customHeight="1" x14ac:dyDescent="0.2">
      <c r="A905" s="998"/>
      <c r="B905" s="998"/>
      <c r="C905" s="18"/>
      <c r="D905" s="18"/>
      <c r="E905" s="18"/>
      <c r="F905" s="18"/>
      <c r="G905" s="18"/>
      <c r="H905" s="18"/>
      <c r="I905" s="18"/>
    </row>
    <row r="906" spans="1:9" ht="15.75" customHeight="1" x14ac:dyDescent="0.2">
      <c r="A906" s="998"/>
      <c r="B906" s="998"/>
      <c r="C906" s="18"/>
      <c r="D906" s="18"/>
      <c r="E906" s="18"/>
      <c r="F906" s="18"/>
      <c r="G906" s="18"/>
      <c r="H906" s="18"/>
      <c r="I906" s="18"/>
    </row>
    <row r="907" spans="1:9" ht="15.75" customHeight="1" x14ac:dyDescent="0.2">
      <c r="A907" s="998"/>
      <c r="B907" s="998"/>
      <c r="C907" s="18"/>
      <c r="D907" s="18"/>
      <c r="E907" s="18"/>
      <c r="F907" s="18"/>
      <c r="G907" s="18"/>
      <c r="H907" s="18"/>
      <c r="I907" s="18"/>
    </row>
    <row r="908" spans="1:9" ht="15.75" customHeight="1" x14ac:dyDescent="0.2">
      <c r="A908" s="998"/>
      <c r="B908" s="998"/>
      <c r="C908" s="18"/>
      <c r="D908" s="18"/>
      <c r="E908" s="18"/>
      <c r="F908" s="18"/>
      <c r="G908" s="18"/>
      <c r="H908" s="18"/>
      <c r="I908" s="18"/>
    </row>
    <row r="909" spans="1:9" ht="15.75" customHeight="1" x14ac:dyDescent="0.2">
      <c r="A909" s="998"/>
      <c r="B909" s="998"/>
      <c r="C909" s="18"/>
      <c r="D909" s="18"/>
      <c r="E909" s="18"/>
      <c r="F909" s="18"/>
      <c r="G909" s="18"/>
      <c r="H909" s="18"/>
      <c r="I909" s="18"/>
    </row>
    <row r="910" spans="1:9" ht="15.75" customHeight="1" x14ac:dyDescent="0.2">
      <c r="A910" s="998"/>
      <c r="B910" s="998"/>
      <c r="C910" s="18"/>
      <c r="D910" s="18"/>
      <c r="E910" s="18"/>
      <c r="F910" s="18"/>
      <c r="G910" s="18"/>
      <c r="H910" s="18"/>
      <c r="I910" s="18"/>
    </row>
    <row r="911" spans="1:9" ht="15.75" customHeight="1" x14ac:dyDescent="0.2">
      <c r="A911" s="998"/>
      <c r="B911" s="998"/>
      <c r="C911" s="18"/>
      <c r="D911" s="18"/>
      <c r="E911" s="18"/>
      <c r="F911" s="18"/>
      <c r="G911" s="18"/>
      <c r="H911" s="18"/>
      <c r="I911" s="18"/>
    </row>
    <row r="912" spans="1:9" ht="15.75" customHeight="1" x14ac:dyDescent="0.2">
      <c r="A912" s="998"/>
      <c r="B912" s="998"/>
      <c r="C912" s="18"/>
      <c r="D912" s="18"/>
      <c r="E912" s="18"/>
      <c r="F912" s="18"/>
      <c r="G912" s="18"/>
      <c r="H912" s="18"/>
      <c r="I912" s="18"/>
    </row>
    <row r="913" spans="1:9" ht="15.75" customHeight="1" x14ac:dyDescent="0.2">
      <c r="A913" s="998"/>
      <c r="B913" s="998"/>
      <c r="C913" s="18"/>
      <c r="D913" s="18"/>
      <c r="E913" s="18"/>
      <c r="F913" s="18"/>
      <c r="G913" s="18"/>
      <c r="H913" s="18"/>
      <c r="I913" s="18"/>
    </row>
    <row r="914" spans="1:9" ht="15.75" customHeight="1" x14ac:dyDescent="0.2">
      <c r="A914" s="998"/>
      <c r="B914" s="998"/>
      <c r="C914" s="18"/>
      <c r="D914" s="18"/>
      <c r="E914" s="18"/>
      <c r="F914" s="18"/>
      <c r="G914" s="18"/>
      <c r="H914" s="18"/>
      <c r="I914" s="18"/>
    </row>
    <row r="915" spans="1:9" ht="15.75" customHeight="1" x14ac:dyDescent="0.2">
      <c r="A915" s="998"/>
      <c r="B915" s="998"/>
      <c r="C915" s="18"/>
      <c r="D915" s="18"/>
      <c r="E915" s="18"/>
      <c r="F915" s="18"/>
      <c r="G915" s="18"/>
      <c r="H915" s="18"/>
      <c r="I915" s="18"/>
    </row>
    <row r="916" spans="1:9" ht="15.75" customHeight="1" x14ac:dyDescent="0.2">
      <c r="A916" s="998"/>
      <c r="B916" s="998"/>
      <c r="C916" s="18"/>
      <c r="D916" s="18"/>
      <c r="E916" s="18"/>
      <c r="F916" s="18"/>
      <c r="G916" s="18"/>
      <c r="H916" s="18"/>
      <c r="I916" s="18"/>
    </row>
    <row r="917" spans="1:9" ht="15.75" customHeight="1" x14ac:dyDescent="0.2">
      <c r="A917" s="998"/>
      <c r="B917" s="998"/>
      <c r="C917" s="18"/>
      <c r="D917" s="18"/>
      <c r="E917" s="18"/>
      <c r="F917" s="18"/>
      <c r="G917" s="18"/>
      <c r="H917" s="18"/>
      <c r="I917" s="18"/>
    </row>
    <row r="918" spans="1:9" ht="15.75" customHeight="1" x14ac:dyDescent="0.2">
      <c r="A918" s="998"/>
      <c r="B918" s="998"/>
      <c r="C918" s="18"/>
      <c r="D918" s="18"/>
      <c r="E918" s="18"/>
      <c r="F918" s="18"/>
      <c r="G918" s="18"/>
      <c r="H918" s="18"/>
      <c r="I918" s="18"/>
    </row>
    <row r="919" spans="1:9" ht="15.75" customHeight="1" x14ac:dyDescent="0.2">
      <c r="A919" s="998"/>
      <c r="B919" s="998"/>
      <c r="C919" s="18"/>
      <c r="D919" s="18"/>
      <c r="E919" s="18"/>
      <c r="F919" s="18"/>
      <c r="G919" s="18"/>
      <c r="H919" s="18"/>
      <c r="I919" s="18"/>
    </row>
    <row r="920" spans="1:9" ht="15.75" customHeight="1" x14ac:dyDescent="0.2">
      <c r="A920" s="998"/>
      <c r="B920" s="998"/>
      <c r="C920" s="18"/>
      <c r="D920" s="18"/>
      <c r="E920" s="18"/>
      <c r="F920" s="18"/>
      <c r="G920" s="18"/>
      <c r="H920" s="18"/>
      <c r="I920" s="18"/>
    </row>
    <row r="921" spans="1:9" ht="15.75" customHeight="1" x14ac:dyDescent="0.2">
      <c r="A921" s="998"/>
      <c r="B921" s="998"/>
      <c r="C921" s="18"/>
      <c r="D921" s="18"/>
      <c r="E921" s="18"/>
      <c r="F921" s="18"/>
      <c r="G921" s="18"/>
      <c r="H921" s="18"/>
      <c r="I921" s="18"/>
    </row>
    <row r="922" spans="1:9" ht="15.75" customHeight="1" x14ac:dyDescent="0.2">
      <c r="A922" s="998"/>
      <c r="B922" s="998"/>
      <c r="C922" s="18"/>
      <c r="D922" s="18"/>
      <c r="E922" s="18"/>
      <c r="F922" s="18"/>
      <c r="G922" s="18"/>
      <c r="H922" s="18"/>
      <c r="I922" s="18"/>
    </row>
    <row r="923" spans="1:9" ht="15.75" customHeight="1" x14ac:dyDescent="0.2">
      <c r="A923" s="998"/>
      <c r="B923" s="998"/>
      <c r="C923" s="18"/>
      <c r="D923" s="18"/>
      <c r="E923" s="18"/>
      <c r="F923" s="18"/>
      <c r="G923" s="18"/>
      <c r="H923" s="18"/>
      <c r="I923" s="18"/>
    </row>
    <row r="924" spans="1:9" ht="15.75" customHeight="1" x14ac:dyDescent="0.2">
      <c r="A924" s="998"/>
      <c r="B924" s="998"/>
      <c r="C924" s="18"/>
      <c r="D924" s="18"/>
      <c r="E924" s="18"/>
      <c r="F924" s="18"/>
      <c r="G924" s="18"/>
      <c r="H924" s="18"/>
      <c r="I924" s="18"/>
    </row>
    <row r="925" spans="1:9" ht="15.75" customHeight="1" x14ac:dyDescent="0.2">
      <c r="A925" s="998"/>
      <c r="B925" s="998"/>
      <c r="C925" s="18"/>
      <c r="D925" s="18"/>
      <c r="E925" s="18"/>
      <c r="F925" s="18"/>
      <c r="G925" s="18"/>
      <c r="H925" s="18"/>
      <c r="I925" s="18"/>
    </row>
    <row r="926" spans="1:9" ht="15.75" customHeight="1" x14ac:dyDescent="0.2">
      <c r="A926" s="998"/>
      <c r="B926" s="998"/>
      <c r="C926" s="18"/>
      <c r="D926" s="18"/>
      <c r="E926" s="18"/>
      <c r="F926" s="18"/>
      <c r="G926" s="18"/>
      <c r="H926" s="18"/>
      <c r="I926" s="18"/>
    </row>
    <row r="927" spans="1:9" ht="15.75" customHeight="1" x14ac:dyDescent="0.2">
      <c r="A927" s="998"/>
      <c r="B927" s="998"/>
      <c r="C927" s="18"/>
      <c r="D927" s="18"/>
      <c r="E927" s="18"/>
      <c r="F927" s="18"/>
      <c r="G927" s="18"/>
      <c r="H927" s="18"/>
      <c r="I927" s="18"/>
    </row>
    <row r="928" spans="1:9" ht="15.75" customHeight="1" x14ac:dyDescent="0.2">
      <c r="A928" s="998"/>
      <c r="B928" s="998"/>
      <c r="C928" s="18"/>
      <c r="D928" s="18"/>
      <c r="E928" s="18"/>
      <c r="F928" s="18"/>
      <c r="G928" s="18"/>
      <c r="H928" s="18"/>
      <c r="I928" s="18"/>
    </row>
    <row r="929" spans="1:9" ht="15.75" customHeight="1" x14ac:dyDescent="0.2">
      <c r="A929" s="998"/>
      <c r="B929" s="998"/>
      <c r="C929" s="18"/>
      <c r="D929" s="18"/>
      <c r="E929" s="18"/>
      <c r="F929" s="18"/>
      <c r="G929" s="18"/>
      <c r="H929" s="18"/>
      <c r="I929" s="18"/>
    </row>
    <row r="930" spans="1:9" ht="15.75" customHeight="1" x14ac:dyDescent="0.2">
      <c r="A930" s="998"/>
      <c r="B930" s="998"/>
      <c r="C930" s="18"/>
      <c r="D930" s="18"/>
      <c r="E930" s="18"/>
      <c r="F930" s="18"/>
      <c r="G930" s="18"/>
      <c r="H930" s="18"/>
      <c r="I930" s="18"/>
    </row>
    <row r="931" spans="1:9" ht="15.75" customHeight="1" x14ac:dyDescent="0.2">
      <c r="A931" s="998"/>
      <c r="B931" s="998"/>
      <c r="C931" s="18"/>
      <c r="D931" s="18"/>
      <c r="E931" s="18"/>
      <c r="F931" s="18"/>
      <c r="G931" s="18"/>
      <c r="H931" s="18"/>
      <c r="I931" s="18"/>
    </row>
    <row r="932" spans="1:9" ht="15.75" customHeight="1" x14ac:dyDescent="0.2">
      <c r="A932" s="998"/>
      <c r="B932" s="998"/>
      <c r="C932" s="18"/>
      <c r="D932" s="18"/>
      <c r="E932" s="18"/>
      <c r="F932" s="18"/>
      <c r="G932" s="18"/>
      <c r="H932" s="18"/>
      <c r="I932" s="18"/>
    </row>
    <row r="933" spans="1:9" ht="15.75" customHeight="1" x14ac:dyDescent="0.2">
      <c r="A933" s="998"/>
      <c r="B933" s="998"/>
      <c r="C933" s="18"/>
      <c r="D933" s="18"/>
      <c r="E933" s="18"/>
      <c r="F933" s="18"/>
      <c r="G933" s="18"/>
      <c r="H933" s="18"/>
      <c r="I933" s="18"/>
    </row>
    <row r="934" spans="1:9" ht="15.75" customHeight="1" x14ac:dyDescent="0.2">
      <c r="A934" s="998"/>
      <c r="B934" s="998"/>
      <c r="C934" s="18"/>
      <c r="D934" s="18"/>
      <c r="E934" s="18"/>
      <c r="F934" s="18"/>
      <c r="G934" s="18"/>
      <c r="H934" s="18"/>
      <c r="I934" s="18"/>
    </row>
    <row r="935" spans="1:9" ht="15.75" customHeight="1" x14ac:dyDescent="0.2">
      <c r="A935" s="998"/>
      <c r="B935" s="998"/>
      <c r="C935" s="18"/>
      <c r="D935" s="18"/>
      <c r="E935" s="18"/>
      <c r="F935" s="18"/>
      <c r="G935" s="18"/>
      <c r="H935" s="18"/>
      <c r="I935" s="18"/>
    </row>
    <row r="936" spans="1:9" ht="15.75" customHeight="1" x14ac:dyDescent="0.2">
      <c r="A936" s="998"/>
      <c r="B936" s="998"/>
      <c r="C936" s="18"/>
      <c r="D936" s="18"/>
      <c r="E936" s="18"/>
      <c r="F936" s="18"/>
      <c r="G936" s="18"/>
      <c r="H936" s="18"/>
      <c r="I936" s="18"/>
    </row>
    <row r="937" spans="1:9" ht="15.75" customHeight="1" x14ac:dyDescent="0.2">
      <c r="A937" s="998"/>
      <c r="B937" s="998"/>
      <c r="C937" s="18"/>
      <c r="D937" s="18"/>
      <c r="E937" s="18"/>
      <c r="F937" s="18"/>
      <c r="G937" s="18"/>
      <c r="H937" s="18"/>
      <c r="I937" s="18"/>
    </row>
    <row r="938" spans="1:9" ht="15.75" customHeight="1" x14ac:dyDescent="0.2">
      <c r="A938" s="998"/>
      <c r="B938" s="998"/>
      <c r="C938" s="18"/>
      <c r="D938" s="18"/>
      <c r="E938" s="18"/>
      <c r="F938" s="18"/>
      <c r="G938" s="18"/>
      <c r="H938" s="18"/>
      <c r="I938" s="18"/>
    </row>
    <row r="939" spans="1:9" ht="15.75" customHeight="1" x14ac:dyDescent="0.2">
      <c r="A939" s="998"/>
      <c r="B939" s="998"/>
      <c r="C939" s="18"/>
      <c r="D939" s="18"/>
      <c r="E939" s="18"/>
      <c r="F939" s="18"/>
      <c r="G939" s="18"/>
      <c r="H939" s="18"/>
      <c r="I939" s="18"/>
    </row>
    <row r="940" spans="1:9" ht="15.75" customHeight="1" x14ac:dyDescent="0.2">
      <c r="A940" s="998"/>
      <c r="B940" s="998"/>
      <c r="C940" s="18"/>
      <c r="D940" s="18"/>
      <c r="E940" s="18"/>
      <c r="F940" s="18"/>
      <c r="G940" s="18"/>
      <c r="H940" s="18"/>
      <c r="I940" s="18"/>
    </row>
    <row r="941" spans="1:9" ht="15.75" customHeight="1" x14ac:dyDescent="0.2">
      <c r="A941" s="998"/>
      <c r="B941" s="998"/>
      <c r="C941" s="18"/>
      <c r="D941" s="18"/>
      <c r="E941" s="18"/>
      <c r="F941" s="18"/>
      <c r="G941" s="18"/>
      <c r="H941" s="18"/>
      <c r="I941" s="18"/>
    </row>
    <row r="942" spans="1:9" ht="15.75" customHeight="1" x14ac:dyDescent="0.2">
      <c r="A942" s="998"/>
      <c r="B942" s="998"/>
      <c r="C942" s="18"/>
      <c r="D942" s="18"/>
      <c r="E942" s="18"/>
      <c r="F942" s="18"/>
      <c r="G942" s="18"/>
      <c r="H942" s="18"/>
      <c r="I942" s="18"/>
    </row>
    <row r="943" spans="1:9" ht="15.75" customHeight="1" x14ac:dyDescent="0.2">
      <c r="A943" s="998"/>
      <c r="B943" s="998"/>
      <c r="C943" s="18"/>
      <c r="D943" s="18"/>
      <c r="E943" s="18"/>
      <c r="F943" s="18"/>
      <c r="G943" s="18"/>
      <c r="H943" s="18"/>
      <c r="I943" s="18"/>
    </row>
    <row r="944" spans="1:9" ht="15.75" customHeight="1" x14ac:dyDescent="0.2">
      <c r="A944" s="998"/>
      <c r="B944" s="998"/>
      <c r="C944" s="18"/>
      <c r="D944" s="18"/>
      <c r="E944" s="18"/>
      <c r="F944" s="18"/>
      <c r="G944" s="18"/>
      <c r="H944" s="18"/>
      <c r="I944" s="18"/>
    </row>
    <row r="945" spans="1:9" ht="15.75" customHeight="1" x14ac:dyDescent="0.2">
      <c r="A945" s="998"/>
      <c r="B945" s="998"/>
      <c r="C945" s="18"/>
      <c r="D945" s="18"/>
      <c r="E945" s="18"/>
      <c r="F945" s="18"/>
      <c r="G945" s="18"/>
      <c r="H945" s="18"/>
      <c r="I945" s="18"/>
    </row>
    <row r="946" spans="1:9" ht="15.75" customHeight="1" x14ac:dyDescent="0.2">
      <c r="A946" s="998"/>
      <c r="B946" s="998"/>
      <c r="C946" s="18"/>
      <c r="D946" s="18"/>
      <c r="E946" s="18"/>
      <c r="F946" s="18"/>
      <c r="G946" s="18"/>
      <c r="H946" s="18"/>
      <c r="I946" s="18"/>
    </row>
    <row r="947" spans="1:9" ht="15.75" customHeight="1" x14ac:dyDescent="0.2">
      <c r="A947" s="998"/>
      <c r="B947" s="998"/>
      <c r="C947" s="18"/>
      <c r="D947" s="18"/>
      <c r="E947" s="18"/>
      <c r="F947" s="18"/>
      <c r="G947" s="18"/>
      <c r="H947" s="18"/>
      <c r="I947" s="18"/>
    </row>
    <row r="948" spans="1:9" ht="15.75" customHeight="1" x14ac:dyDescent="0.2">
      <c r="A948" s="998"/>
      <c r="B948" s="998"/>
      <c r="C948" s="18"/>
      <c r="D948" s="18"/>
      <c r="E948" s="18"/>
      <c r="F948" s="18"/>
      <c r="G948" s="18"/>
      <c r="H948" s="18"/>
      <c r="I948" s="18"/>
    </row>
    <row r="949" spans="1:9" ht="15.75" customHeight="1" x14ac:dyDescent="0.2">
      <c r="A949" s="998"/>
      <c r="B949" s="998"/>
      <c r="C949" s="18"/>
      <c r="D949" s="18"/>
      <c r="E949" s="18"/>
      <c r="F949" s="18"/>
      <c r="G949" s="18"/>
      <c r="H949" s="18"/>
      <c r="I949" s="18"/>
    </row>
    <row r="950" spans="1:9" ht="15.75" customHeight="1" x14ac:dyDescent="0.2">
      <c r="A950" s="998"/>
      <c r="B950" s="998"/>
      <c r="C950" s="18"/>
      <c r="D950" s="18"/>
      <c r="E950" s="18"/>
      <c r="F950" s="18"/>
      <c r="G950" s="18"/>
      <c r="H950" s="18"/>
      <c r="I950" s="18"/>
    </row>
    <row r="951" spans="1:9" ht="15.75" customHeight="1" x14ac:dyDescent="0.2">
      <c r="A951" s="998"/>
      <c r="B951" s="998"/>
      <c r="C951" s="18"/>
      <c r="D951" s="18"/>
      <c r="E951" s="18"/>
      <c r="F951" s="18"/>
      <c r="G951" s="18"/>
      <c r="H951" s="18"/>
      <c r="I951" s="18"/>
    </row>
    <row r="952" spans="1:9" ht="15.75" customHeight="1" x14ac:dyDescent="0.2">
      <c r="A952" s="998"/>
      <c r="B952" s="998"/>
      <c r="C952" s="18"/>
      <c r="D952" s="18"/>
      <c r="E952" s="18"/>
      <c r="F952" s="18"/>
      <c r="G952" s="18"/>
      <c r="H952" s="18"/>
      <c r="I952" s="18"/>
    </row>
    <row r="953" spans="1:9" ht="15.75" customHeight="1" x14ac:dyDescent="0.2">
      <c r="A953" s="998"/>
      <c r="B953" s="998"/>
      <c r="C953" s="18"/>
      <c r="D953" s="18"/>
      <c r="E953" s="18"/>
      <c r="F953" s="18"/>
      <c r="G953" s="18"/>
      <c r="H953" s="18"/>
      <c r="I953" s="18"/>
    </row>
    <row r="954" spans="1:9" ht="15.75" customHeight="1" x14ac:dyDescent="0.2">
      <c r="A954" s="998"/>
      <c r="B954" s="998"/>
      <c r="C954" s="18"/>
      <c r="D954" s="18"/>
      <c r="E954" s="18"/>
      <c r="F954" s="18"/>
      <c r="G954" s="18"/>
      <c r="H954" s="18"/>
      <c r="I954" s="18"/>
    </row>
    <row r="955" spans="1:9" ht="15.75" customHeight="1" x14ac:dyDescent="0.2">
      <c r="A955" s="998"/>
      <c r="B955" s="998"/>
      <c r="C955" s="18"/>
      <c r="D955" s="18"/>
      <c r="E955" s="18"/>
      <c r="F955" s="18"/>
      <c r="G955" s="18"/>
      <c r="H955" s="18"/>
      <c r="I955" s="18"/>
    </row>
    <row r="956" spans="1:9" ht="15.75" customHeight="1" x14ac:dyDescent="0.2">
      <c r="A956" s="998"/>
      <c r="B956" s="998"/>
      <c r="C956" s="18"/>
      <c r="D956" s="18"/>
      <c r="E956" s="18"/>
      <c r="F956" s="18"/>
      <c r="G956" s="18"/>
      <c r="H956" s="18"/>
      <c r="I956" s="18"/>
    </row>
    <row r="957" spans="1:9" ht="15.75" customHeight="1" x14ac:dyDescent="0.2">
      <c r="A957" s="998"/>
      <c r="B957" s="998"/>
      <c r="C957" s="18"/>
      <c r="D957" s="18"/>
      <c r="E957" s="18"/>
      <c r="F957" s="18"/>
      <c r="G957" s="18"/>
      <c r="H957" s="18"/>
      <c r="I957" s="18"/>
    </row>
    <row r="958" spans="1:9" ht="15.75" customHeight="1" x14ac:dyDescent="0.2">
      <c r="A958" s="998"/>
      <c r="B958" s="998"/>
      <c r="C958" s="18"/>
      <c r="D958" s="18"/>
      <c r="E958" s="18"/>
      <c r="F958" s="18"/>
      <c r="G958" s="18"/>
      <c r="H958" s="18"/>
      <c r="I958" s="18"/>
    </row>
    <row r="959" spans="1:9" ht="15.75" customHeight="1" x14ac:dyDescent="0.2">
      <c r="A959" s="998"/>
      <c r="B959" s="998"/>
      <c r="C959" s="18"/>
      <c r="D959" s="18"/>
      <c r="E959" s="18"/>
      <c r="F959" s="18"/>
      <c r="G959" s="18"/>
      <c r="H959" s="18"/>
      <c r="I959" s="18"/>
    </row>
    <row r="960" spans="1:9" ht="15.75" customHeight="1" x14ac:dyDescent="0.2">
      <c r="A960" s="998"/>
      <c r="B960" s="998"/>
      <c r="C960" s="18"/>
      <c r="D960" s="18"/>
      <c r="E960" s="18"/>
      <c r="F960" s="18"/>
      <c r="G960" s="18"/>
      <c r="H960" s="18"/>
      <c r="I960" s="18"/>
    </row>
    <row r="961" spans="1:9" ht="15.75" customHeight="1" x14ac:dyDescent="0.2">
      <c r="A961" s="998"/>
      <c r="B961" s="998"/>
      <c r="C961" s="18"/>
      <c r="D961" s="18"/>
      <c r="E961" s="18"/>
      <c r="F961" s="18"/>
      <c r="G961" s="18"/>
      <c r="H961" s="18"/>
      <c r="I961" s="18"/>
    </row>
    <row r="962" spans="1:9" ht="15.75" customHeight="1" x14ac:dyDescent="0.2">
      <c r="A962" s="998"/>
      <c r="B962" s="998"/>
      <c r="C962" s="18"/>
      <c r="D962" s="18"/>
      <c r="E962" s="18"/>
      <c r="F962" s="18"/>
      <c r="G962" s="18"/>
      <c r="H962" s="18"/>
      <c r="I962" s="18"/>
    </row>
    <row r="963" spans="1:9" ht="15.75" customHeight="1" x14ac:dyDescent="0.2">
      <c r="A963" s="998"/>
      <c r="B963" s="998"/>
      <c r="C963" s="18"/>
      <c r="D963" s="18"/>
      <c r="E963" s="18"/>
      <c r="F963" s="18"/>
      <c r="G963" s="18"/>
      <c r="H963" s="18"/>
      <c r="I963" s="18"/>
    </row>
    <row r="964" spans="1:9" ht="15.75" customHeight="1" x14ac:dyDescent="0.2">
      <c r="A964" s="998"/>
      <c r="B964" s="998"/>
      <c r="C964" s="18"/>
      <c r="D964" s="18"/>
      <c r="E964" s="18"/>
      <c r="F964" s="18"/>
      <c r="G964" s="18"/>
      <c r="H964" s="18"/>
      <c r="I964" s="18"/>
    </row>
    <row r="965" spans="1:9" ht="15.75" customHeight="1" x14ac:dyDescent="0.2">
      <c r="A965" s="998"/>
      <c r="B965" s="998"/>
      <c r="C965" s="18"/>
      <c r="D965" s="18"/>
      <c r="E965" s="18"/>
      <c r="F965" s="18"/>
      <c r="G965" s="18"/>
      <c r="H965" s="18"/>
      <c r="I965" s="18"/>
    </row>
    <row r="966" spans="1:9" ht="15.75" customHeight="1" x14ac:dyDescent="0.2">
      <c r="A966" s="998"/>
      <c r="B966" s="998"/>
      <c r="C966" s="18"/>
      <c r="D966" s="18"/>
      <c r="E966" s="18"/>
      <c r="F966" s="18"/>
      <c r="G966" s="18"/>
      <c r="H966" s="18"/>
      <c r="I966" s="18"/>
    </row>
    <row r="967" spans="1:9" ht="15.75" customHeight="1" x14ac:dyDescent="0.2">
      <c r="A967" s="998"/>
      <c r="B967" s="998"/>
      <c r="C967" s="18"/>
      <c r="D967" s="18"/>
      <c r="E967" s="18"/>
      <c r="F967" s="18"/>
      <c r="G967" s="18"/>
      <c r="H967" s="18"/>
      <c r="I967" s="18"/>
    </row>
    <row r="968" spans="1:9" ht="15.75" customHeight="1" x14ac:dyDescent="0.2">
      <c r="A968" s="998"/>
      <c r="B968" s="998"/>
      <c r="C968" s="18"/>
      <c r="D968" s="18"/>
      <c r="E968" s="18"/>
      <c r="F968" s="18"/>
      <c r="G968" s="18"/>
      <c r="H968" s="18"/>
      <c r="I968" s="18"/>
    </row>
    <row r="969" spans="1:9" ht="15.75" customHeight="1" x14ac:dyDescent="0.2">
      <c r="A969" s="998"/>
      <c r="B969" s="998"/>
      <c r="C969" s="18"/>
      <c r="D969" s="18"/>
      <c r="E969" s="18"/>
      <c r="F969" s="18"/>
      <c r="G969" s="18"/>
      <c r="H969" s="18"/>
      <c r="I969" s="18"/>
    </row>
    <row r="970" spans="1:9" ht="15.75" customHeight="1" x14ac:dyDescent="0.2">
      <c r="A970" s="998"/>
      <c r="B970" s="998"/>
      <c r="C970" s="18"/>
      <c r="D970" s="18"/>
      <c r="E970" s="18"/>
      <c r="F970" s="18"/>
      <c r="G970" s="18"/>
      <c r="H970" s="18"/>
      <c r="I970" s="18"/>
    </row>
    <row r="971" spans="1:9" ht="15.75" customHeight="1" x14ac:dyDescent="0.2">
      <c r="A971" s="998"/>
      <c r="B971" s="998"/>
      <c r="C971" s="18"/>
      <c r="D971" s="18"/>
      <c r="E971" s="18"/>
      <c r="F971" s="18"/>
      <c r="G971" s="18"/>
      <c r="H971" s="18"/>
      <c r="I971" s="18"/>
    </row>
    <row r="972" spans="1:9" ht="15.75" customHeight="1" x14ac:dyDescent="0.2">
      <c r="A972" s="998"/>
      <c r="B972" s="998"/>
      <c r="C972" s="18"/>
      <c r="D972" s="18"/>
      <c r="E972" s="18"/>
      <c r="F972" s="18"/>
      <c r="G972" s="18"/>
      <c r="H972" s="18"/>
      <c r="I972" s="18"/>
    </row>
    <row r="973" spans="1:9" ht="15.75" customHeight="1" x14ac:dyDescent="0.2">
      <c r="A973" s="998"/>
      <c r="B973" s="998"/>
      <c r="C973" s="18"/>
      <c r="D973" s="18"/>
      <c r="E973" s="18"/>
      <c r="F973" s="18"/>
      <c r="G973" s="18"/>
      <c r="H973" s="18"/>
      <c r="I973" s="18"/>
    </row>
    <row r="974" spans="1:9" ht="15.75" customHeight="1" x14ac:dyDescent="0.2">
      <c r="A974" s="998"/>
      <c r="B974" s="998"/>
      <c r="C974" s="18"/>
      <c r="D974" s="18"/>
      <c r="E974" s="18"/>
      <c r="F974" s="18"/>
      <c r="G974" s="18"/>
      <c r="H974" s="18"/>
      <c r="I974" s="18"/>
    </row>
    <row r="975" spans="1:9" ht="15.75" customHeight="1" x14ac:dyDescent="0.2">
      <c r="A975" s="998"/>
      <c r="B975" s="998"/>
      <c r="C975" s="18"/>
      <c r="D975" s="18"/>
      <c r="E975" s="18"/>
      <c r="F975" s="18"/>
      <c r="G975" s="18"/>
      <c r="H975" s="18"/>
      <c r="I975" s="18"/>
    </row>
    <row r="976" spans="1:9" ht="15.75" customHeight="1" x14ac:dyDescent="0.2">
      <c r="A976" s="998"/>
      <c r="B976" s="998"/>
      <c r="C976" s="18"/>
      <c r="D976" s="18"/>
      <c r="E976" s="18"/>
      <c r="F976" s="18"/>
      <c r="G976" s="18"/>
      <c r="H976" s="18"/>
      <c r="I976" s="18"/>
    </row>
    <row r="977" spans="1:9" ht="15.75" customHeight="1" x14ac:dyDescent="0.2">
      <c r="A977" s="998"/>
      <c r="B977" s="998"/>
      <c r="C977" s="18"/>
      <c r="D977" s="18"/>
      <c r="E977" s="18"/>
      <c r="F977" s="18"/>
      <c r="G977" s="18"/>
      <c r="H977" s="18"/>
      <c r="I977" s="18"/>
    </row>
    <row r="978" spans="1:9" ht="15.75" customHeight="1" x14ac:dyDescent="0.2">
      <c r="A978" s="998"/>
      <c r="B978" s="998"/>
      <c r="C978" s="18"/>
      <c r="D978" s="18"/>
      <c r="E978" s="18"/>
      <c r="F978" s="18"/>
      <c r="G978" s="18"/>
      <c r="H978" s="18"/>
      <c r="I978" s="18"/>
    </row>
    <row r="979" spans="1:9" ht="15.75" customHeight="1" x14ac:dyDescent="0.2">
      <c r="A979" s="998"/>
      <c r="B979" s="998"/>
      <c r="C979" s="18"/>
      <c r="D979" s="18"/>
      <c r="E979" s="18"/>
      <c r="F979" s="18"/>
      <c r="G979" s="18"/>
      <c r="H979" s="18"/>
      <c r="I979" s="18"/>
    </row>
    <row r="980" spans="1:9" ht="15.75" customHeight="1" x14ac:dyDescent="0.2">
      <c r="A980" s="998"/>
      <c r="B980" s="998"/>
      <c r="C980" s="18"/>
      <c r="D980" s="18"/>
      <c r="E980" s="18"/>
      <c r="F980" s="18"/>
      <c r="G980" s="18"/>
      <c r="H980" s="18"/>
      <c r="I980" s="18"/>
    </row>
    <row r="981" spans="1:9" ht="15.75" customHeight="1" x14ac:dyDescent="0.2">
      <c r="A981" s="998"/>
      <c r="B981" s="998"/>
      <c r="C981" s="18"/>
      <c r="D981" s="18"/>
      <c r="E981" s="18"/>
      <c r="F981" s="18"/>
      <c r="G981" s="18"/>
      <c r="H981" s="18"/>
      <c r="I981" s="18"/>
    </row>
    <row r="982" spans="1:9" ht="15.75" customHeight="1" x14ac:dyDescent="0.2">
      <c r="A982" s="998"/>
      <c r="B982" s="998"/>
      <c r="C982" s="18"/>
      <c r="D982" s="18"/>
      <c r="E982" s="18"/>
      <c r="F982" s="18"/>
      <c r="G982" s="18"/>
      <c r="H982" s="18"/>
      <c r="I982" s="18"/>
    </row>
    <row r="983" spans="1:9" ht="15.75" customHeight="1" x14ac:dyDescent="0.2">
      <c r="A983" s="998"/>
      <c r="B983" s="998"/>
      <c r="C983" s="18"/>
      <c r="D983" s="18"/>
      <c r="E983" s="18"/>
      <c r="F983" s="18"/>
      <c r="G983" s="18"/>
      <c r="H983" s="18"/>
      <c r="I983" s="18"/>
    </row>
    <row r="984" spans="1:9" ht="15.75" customHeight="1" x14ac:dyDescent="0.2">
      <c r="A984" s="998"/>
      <c r="B984" s="998"/>
      <c r="C984" s="18"/>
      <c r="D984" s="18"/>
      <c r="E984" s="18"/>
      <c r="F984" s="18"/>
      <c r="G984" s="18"/>
      <c r="H984" s="18"/>
      <c r="I984" s="18"/>
    </row>
    <row r="985" spans="1:9" ht="15.75" customHeight="1" x14ac:dyDescent="0.2">
      <c r="A985" s="998"/>
      <c r="B985" s="998"/>
      <c r="C985" s="18"/>
      <c r="D985" s="18"/>
      <c r="E985" s="18"/>
      <c r="F985" s="18"/>
      <c r="G985" s="18"/>
      <c r="H985" s="18"/>
      <c r="I985" s="18"/>
    </row>
    <row r="986" spans="1:9" ht="15.75" customHeight="1" x14ac:dyDescent="0.2">
      <c r="A986" s="998"/>
      <c r="B986" s="998"/>
      <c r="C986" s="18"/>
      <c r="D986" s="18"/>
      <c r="E986" s="18"/>
      <c r="F986" s="18"/>
      <c r="G986" s="18"/>
      <c r="H986" s="18"/>
      <c r="I986" s="18"/>
    </row>
    <row r="987" spans="1:9" ht="15.75" customHeight="1" x14ac:dyDescent="0.2">
      <c r="A987" s="998"/>
      <c r="B987" s="998"/>
      <c r="C987" s="18"/>
      <c r="D987" s="18"/>
      <c r="E987" s="18"/>
      <c r="F987" s="18"/>
      <c r="G987" s="18"/>
      <c r="H987" s="18"/>
      <c r="I987" s="18"/>
    </row>
    <row r="988" spans="1:9" ht="15.75" customHeight="1" x14ac:dyDescent="0.2">
      <c r="A988" s="998"/>
      <c r="B988" s="998"/>
      <c r="C988" s="18"/>
      <c r="D988" s="18"/>
      <c r="E988" s="18"/>
      <c r="F988" s="18"/>
      <c r="G988" s="18"/>
      <c r="H988" s="18"/>
      <c r="I988" s="18"/>
    </row>
    <row r="989" spans="1:9" ht="15.75" customHeight="1" x14ac:dyDescent="0.2">
      <c r="A989" s="998"/>
      <c r="B989" s="998"/>
      <c r="C989" s="18"/>
      <c r="D989" s="18"/>
      <c r="E989" s="18"/>
      <c r="F989" s="18"/>
      <c r="G989" s="18"/>
      <c r="H989" s="18"/>
      <c r="I989" s="18"/>
    </row>
    <row r="990" spans="1:9" ht="15.75" customHeight="1" x14ac:dyDescent="0.2">
      <c r="A990" s="998"/>
      <c r="B990" s="998"/>
      <c r="C990" s="18"/>
      <c r="D990" s="18"/>
      <c r="E990" s="18"/>
      <c r="F990" s="18"/>
      <c r="G990" s="18"/>
      <c r="H990" s="18"/>
      <c r="I990" s="18"/>
    </row>
    <row r="991" spans="1:9" ht="15.75" customHeight="1" x14ac:dyDescent="0.2">
      <c r="A991" s="998"/>
      <c r="B991" s="998"/>
      <c r="C991" s="18"/>
      <c r="D991" s="18"/>
      <c r="E991" s="18"/>
      <c r="F991" s="18"/>
      <c r="G991" s="18"/>
      <c r="H991" s="18"/>
      <c r="I991" s="18"/>
    </row>
    <row r="992" spans="1:9" ht="15.75" customHeight="1" x14ac:dyDescent="0.2">
      <c r="A992" s="998"/>
      <c r="B992" s="998"/>
      <c r="C992" s="18"/>
      <c r="D992" s="18"/>
      <c r="E992" s="18"/>
      <c r="F992" s="18"/>
      <c r="G992" s="18"/>
      <c r="H992" s="18"/>
      <c r="I992" s="18"/>
    </row>
    <row r="993" spans="1:9" ht="15.75" customHeight="1" x14ac:dyDescent="0.2">
      <c r="A993" s="998"/>
      <c r="B993" s="998"/>
      <c r="C993" s="18"/>
      <c r="D993" s="18"/>
      <c r="E993" s="18"/>
      <c r="F993" s="18"/>
      <c r="G993" s="18"/>
      <c r="H993" s="18"/>
      <c r="I993" s="18"/>
    </row>
    <row r="994" spans="1:9" ht="15.75" customHeight="1" x14ac:dyDescent="0.2">
      <c r="A994" s="998"/>
      <c r="B994" s="998"/>
      <c r="C994" s="18"/>
      <c r="D994" s="18"/>
      <c r="E994" s="18"/>
      <c r="F994" s="18"/>
      <c r="G994" s="18"/>
      <c r="H994" s="18"/>
      <c r="I994" s="18"/>
    </row>
    <row r="995" spans="1:9" ht="15.75" customHeight="1" x14ac:dyDescent="0.2">
      <c r="A995" s="998"/>
      <c r="B995" s="998"/>
      <c r="C995" s="18"/>
      <c r="D995" s="18"/>
      <c r="E995" s="18"/>
      <c r="F995" s="18"/>
      <c r="G995" s="18"/>
      <c r="H995" s="18"/>
      <c r="I995" s="18"/>
    </row>
    <row r="996" spans="1:9" ht="15.75" customHeight="1" x14ac:dyDescent="0.2">
      <c r="A996" s="998"/>
      <c r="B996" s="998"/>
      <c r="C996" s="18"/>
      <c r="D996" s="18"/>
      <c r="E996" s="18"/>
      <c r="F996" s="18"/>
      <c r="G996" s="18"/>
      <c r="H996" s="18"/>
      <c r="I996" s="18"/>
    </row>
    <row r="997" spans="1:9" ht="15.75" customHeight="1" x14ac:dyDescent="0.2">
      <c r="A997" s="998"/>
      <c r="B997" s="998"/>
      <c r="C997" s="18"/>
      <c r="D997" s="18"/>
      <c r="E997" s="18"/>
      <c r="F997" s="18"/>
      <c r="G997" s="18"/>
      <c r="H997" s="18"/>
      <c r="I997" s="18"/>
    </row>
    <row r="998" spans="1:9" ht="15.75" customHeight="1" x14ac:dyDescent="0.2">
      <c r="A998" s="998"/>
      <c r="B998" s="998"/>
      <c r="C998" s="18"/>
      <c r="D998" s="18"/>
      <c r="E998" s="18"/>
      <c r="F998" s="18"/>
      <c r="G998" s="18"/>
      <c r="H998" s="18"/>
      <c r="I998" s="18"/>
    </row>
    <row r="999" spans="1:9" ht="15.75" customHeight="1" x14ac:dyDescent="0.2">
      <c r="A999" s="998"/>
      <c r="B999" s="998"/>
      <c r="C999" s="18"/>
      <c r="D999" s="18"/>
      <c r="E999" s="18"/>
      <c r="F999" s="18"/>
      <c r="G999" s="18"/>
      <c r="H999" s="18"/>
      <c r="I999" s="18"/>
    </row>
    <row r="1000" spans="1:9" ht="15.75" customHeight="1" x14ac:dyDescent="0.2">
      <c r="A1000" s="998"/>
      <c r="B1000" s="998"/>
      <c r="C1000" s="18"/>
      <c r="D1000" s="18"/>
      <c r="E1000" s="18"/>
      <c r="F1000" s="18"/>
      <c r="G1000" s="18"/>
      <c r="H1000" s="18"/>
      <c r="I1000" s="18"/>
    </row>
    <row r="1001" spans="1:9" ht="15.75" customHeight="1" x14ac:dyDescent="0.2">
      <c r="A1001" s="998"/>
      <c r="B1001" s="998"/>
      <c r="C1001" s="18"/>
      <c r="D1001" s="18"/>
      <c r="E1001" s="18"/>
      <c r="F1001" s="18"/>
      <c r="G1001" s="18"/>
      <c r="H1001" s="18"/>
      <c r="I1001" s="18"/>
    </row>
    <row r="1002" spans="1:9" ht="15.75" customHeight="1" x14ac:dyDescent="0.2">
      <c r="A1002" s="998"/>
      <c r="B1002" s="998"/>
      <c r="C1002" s="18"/>
      <c r="D1002" s="18"/>
      <c r="E1002" s="18"/>
      <c r="F1002" s="18"/>
      <c r="G1002" s="18"/>
      <c r="H1002" s="18"/>
      <c r="I1002" s="18"/>
    </row>
    <row r="1003" spans="1:9" ht="15.75" customHeight="1" x14ac:dyDescent="0.2">
      <c r="A1003" s="998"/>
      <c r="B1003" s="998"/>
      <c r="C1003" s="18"/>
      <c r="D1003" s="18"/>
      <c r="E1003" s="18"/>
      <c r="F1003" s="18"/>
      <c r="G1003" s="18"/>
      <c r="H1003" s="18"/>
      <c r="I1003" s="18"/>
    </row>
    <row r="1004" spans="1:9" ht="15.75" customHeight="1" x14ac:dyDescent="0.2">
      <c r="A1004" s="998"/>
      <c r="B1004" s="998"/>
      <c r="C1004" s="18"/>
      <c r="D1004" s="18"/>
      <c r="E1004" s="18"/>
      <c r="F1004" s="18"/>
      <c r="G1004" s="18"/>
      <c r="H1004" s="18"/>
      <c r="I1004" s="18"/>
    </row>
    <row r="1005" spans="1:9" ht="15.75" customHeight="1" x14ac:dyDescent="0.2">
      <c r="A1005" s="998"/>
      <c r="B1005" s="998"/>
      <c r="C1005" s="18"/>
      <c r="D1005" s="18"/>
      <c r="E1005" s="18"/>
      <c r="F1005" s="18"/>
      <c r="G1005" s="18"/>
      <c r="H1005" s="18"/>
      <c r="I1005" s="18"/>
    </row>
    <row r="1006" spans="1:9" ht="15.75" customHeight="1" x14ac:dyDescent="0.2">
      <c r="A1006" s="998"/>
      <c r="B1006" s="998"/>
      <c r="C1006" s="18"/>
      <c r="D1006" s="18"/>
      <c r="E1006" s="18"/>
      <c r="F1006" s="18"/>
      <c r="G1006" s="18"/>
      <c r="H1006" s="18"/>
      <c r="I1006" s="18"/>
    </row>
    <row r="1007" spans="1:9" ht="15.75" customHeight="1" x14ac:dyDescent="0.2">
      <c r="A1007" s="998"/>
      <c r="B1007" s="998"/>
      <c r="C1007" s="18"/>
      <c r="D1007" s="18"/>
      <c r="E1007" s="18"/>
      <c r="F1007" s="18"/>
      <c r="G1007" s="18"/>
      <c r="H1007" s="18"/>
      <c r="I1007" s="18"/>
    </row>
    <row r="1008" spans="1:9" ht="15.75" customHeight="1" x14ac:dyDescent="0.2">
      <c r="A1008" s="998"/>
      <c r="B1008" s="998"/>
      <c r="C1008" s="18"/>
      <c r="D1008" s="18"/>
      <c r="E1008" s="18"/>
      <c r="F1008" s="18"/>
      <c r="G1008" s="18"/>
      <c r="H1008" s="18"/>
      <c r="I1008" s="18"/>
    </row>
    <row r="1009" spans="1:9" ht="15.75" customHeight="1" x14ac:dyDescent="0.2">
      <c r="A1009" s="998"/>
      <c r="B1009" s="998"/>
      <c r="C1009" s="18"/>
      <c r="D1009" s="18"/>
      <c r="E1009" s="18"/>
      <c r="F1009" s="18"/>
      <c r="G1009" s="18"/>
      <c r="H1009" s="18"/>
      <c r="I1009" s="18"/>
    </row>
    <row r="1010" spans="1:9" ht="15.75" customHeight="1" x14ac:dyDescent="0.2">
      <c r="A1010" s="998"/>
      <c r="B1010" s="998"/>
      <c r="C1010" s="18"/>
      <c r="D1010" s="18"/>
      <c r="E1010" s="18"/>
      <c r="F1010" s="18"/>
      <c r="G1010" s="18"/>
      <c r="H1010" s="18"/>
      <c r="I1010" s="18"/>
    </row>
    <row r="1011" spans="1:9" ht="15.75" customHeight="1" x14ac:dyDescent="0.2">
      <c r="A1011" s="998"/>
      <c r="B1011" s="998"/>
      <c r="C1011" s="18"/>
      <c r="D1011" s="18"/>
      <c r="E1011" s="18"/>
      <c r="F1011" s="18"/>
      <c r="G1011" s="18"/>
      <c r="H1011" s="18"/>
      <c r="I1011" s="18"/>
    </row>
    <row r="1012" spans="1:9" ht="15.75" customHeight="1" x14ac:dyDescent="0.2">
      <c r="A1012" s="998"/>
      <c r="B1012" s="998"/>
      <c r="C1012" s="18"/>
      <c r="D1012" s="18"/>
      <c r="E1012" s="18"/>
      <c r="F1012" s="18"/>
      <c r="G1012" s="18"/>
      <c r="H1012" s="18"/>
      <c r="I1012" s="18"/>
    </row>
    <row r="1013" spans="1:9" ht="15.75" customHeight="1" x14ac:dyDescent="0.2">
      <c r="A1013" s="998"/>
      <c r="B1013" s="998"/>
      <c r="C1013" s="18"/>
      <c r="D1013" s="18"/>
      <c r="E1013" s="18"/>
      <c r="F1013" s="18"/>
      <c r="G1013" s="18"/>
      <c r="H1013" s="18"/>
      <c r="I1013" s="18"/>
    </row>
    <row r="1014" spans="1:9" ht="15.75" customHeight="1" x14ac:dyDescent="0.2">
      <c r="A1014" s="998"/>
      <c r="B1014" s="998"/>
      <c r="C1014" s="18"/>
      <c r="D1014" s="18"/>
      <c r="E1014" s="18"/>
      <c r="F1014" s="18"/>
      <c r="G1014" s="18"/>
      <c r="H1014" s="18"/>
      <c r="I1014" s="18"/>
    </row>
    <row r="1015" spans="1:9" ht="15.75" customHeight="1" x14ac:dyDescent="0.2">
      <c r="A1015" s="998"/>
      <c r="B1015" s="998"/>
      <c r="C1015" s="18"/>
      <c r="D1015" s="18"/>
      <c r="E1015" s="18"/>
      <c r="F1015" s="18"/>
      <c r="G1015" s="18"/>
      <c r="H1015" s="18"/>
      <c r="I1015" s="18"/>
    </row>
    <row r="1016" spans="1:9" ht="15.75" customHeight="1" x14ac:dyDescent="0.2">
      <c r="A1016" s="998"/>
      <c r="B1016" s="998"/>
      <c r="C1016" s="18"/>
      <c r="D1016" s="18"/>
      <c r="E1016" s="18"/>
      <c r="F1016" s="18"/>
      <c r="G1016" s="18"/>
      <c r="H1016" s="18"/>
      <c r="I1016" s="18"/>
    </row>
    <row r="1017" spans="1:9" ht="15.75" customHeight="1" x14ac:dyDescent="0.2">
      <c r="A1017" s="998"/>
      <c r="B1017" s="998"/>
      <c r="C1017" s="18"/>
      <c r="D1017" s="18"/>
      <c r="E1017" s="18"/>
      <c r="F1017" s="18"/>
      <c r="G1017" s="18"/>
      <c r="H1017" s="18"/>
      <c r="I1017" s="18"/>
    </row>
    <row r="1018" spans="1:9" ht="15.75" customHeight="1" x14ac:dyDescent="0.2">
      <c r="A1018" s="998"/>
      <c r="B1018" s="998"/>
      <c r="C1018" s="18"/>
      <c r="D1018" s="18"/>
      <c r="E1018" s="18"/>
      <c r="F1018" s="18"/>
      <c r="G1018" s="18"/>
      <c r="H1018" s="18"/>
      <c r="I1018" s="18"/>
    </row>
    <row r="1019" spans="1:9" ht="15.75" customHeight="1" x14ac:dyDescent="0.2">
      <c r="A1019" s="998"/>
      <c r="B1019" s="998"/>
      <c r="C1019" s="18"/>
      <c r="D1019" s="18"/>
      <c r="E1019" s="18"/>
      <c r="F1019" s="18"/>
      <c r="G1019" s="18"/>
      <c r="H1019" s="18"/>
      <c r="I1019" s="18"/>
    </row>
    <row r="1020" spans="1:9" ht="15.75" customHeight="1" x14ac:dyDescent="0.2">
      <c r="A1020" s="998"/>
      <c r="B1020" s="998"/>
      <c r="C1020" s="18"/>
      <c r="D1020" s="18"/>
      <c r="E1020" s="18"/>
      <c r="F1020" s="18"/>
      <c r="G1020" s="18"/>
      <c r="H1020" s="18"/>
      <c r="I1020" s="18"/>
    </row>
    <row r="1021" spans="1:9" ht="15.75" customHeight="1" x14ac:dyDescent="0.2">
      <c r="A1021" s="998"/>
      <c r="B1021" s="998"/>
      <c r="C1021" s="18"/>
      <c r="D1021" s="18"/>
      <c r="E1021" s="18"/>
      <c r="F1021" s="18"/>
      <c r="G1021" s="18"/>
      <c r="H1021" s="18"/>
      <c r="I1021" s="18"/>
    </row>
    <row r="1022" spans="1:9" ht="15.75" customHeight="1" x14ac:dyDescent="0.2">
      <c r="A1022" s="998"/>
      <c r="B1022" s="998"/>
      <c r="C1022" s="18"/>
      <c r="D1022" s="18"/>
      <c r="E1022" s="18"/>
      <c r="F1022" s="18"/>
      <c r="G1022" s="18"/>
      <c r="H1022" s="18"/>
      <c r="I1022" s="18"/>
    </row>
    <row r="1023" spans="1:9" ht="15.75" customHeight="1" x14ac:dyDescent="0.2">
      <c r="A1023" s="998"/>
      <c r="B1023" s="998"/>
      <c r="C1023" s="18"/>
      <c r="D1023" s="18"/>
      <c r="E1023" s="18"/>
      <c r="F1023" s="18"/>
      <c r="G1023" s="18"/>
      <c r="H1023" s="18"/>
      <c r="I1023" s="18"/>
    </row>
    <row r="1024" spans="1:9" ht="15.75" customHeight="1" x14ac:dyDescent="0.2">
      <c r="A1024" s="998"/>
      <c r="B1024" s="998"/>
      <c r="C1024" s="18"/>
      <c r="D1024" s="18"/>
      <c r="E1024" s="18"/>
      <c r="F1024" s="18"/>
      <c r="G1024" s="18"/>
      <c r="H1024" s="18"/>
      <c r="I1024" s="18"/>
    </row>
    <row r="1025" spans="1:9" ht="15.75" customHeight="1" x14ac:dyDescent="0.2">
      <c r="A1025" s="998"/>
      <c r="B1025" s="998"/>
      <c r="C1025" s="18"/>
      <c r="D1025" s="18"/>
      <c r="E1025" s="18"/>
      <c r="F1025" s="18"/>
      <c r="G1025" s="18"/>
      <c r="H1025" s="18"/>
      <c r="I1025" s="18"/>
    </row>
    <row r="1026" spans="1:9" ht="15.75" customHeight="1" x14ac:dyDescent="0.2">
      <c r="A1026" s="998"/>
      <c r="B1026" s="998"/>
      <c r="C1026" s="18"/>
      <c r="D1026" s="18"/>
      <c r="E1026" s="18"/>
      <c r="F1026" s="18"/>
      <c r="G1026" s="18"/>
      <c r="H1026" s="18"/>
      <c r="I1026" s="18"/>
    </row>
    <row r="1027" spans="1:9" ht="15.75" customHeight="1" x14ac:dyDescent="0.2">
      <c r="A1027" s="998"/>
      <c r="B1027" s="998"/>
      <c r="C1027" s="18"/>
      <c r="D1027" s="18"/>
      <c r="E1027" s="18"/>
      <c r="F1027" s="18"/>
      <c r="G1027" s="18"/>
      <c r="H1027" s="18"/>
      <c r="I1027" s="18"/>
    </row>
    <row r="1028" spans="1:9" ht="15.75" customHeight="1" x14ac:dyDescent="0.2">
      <c r="A1028" s="998"/>
      <c r="B1028" s="998"/>
      <c r="C1028" s="18"/>
      <c r="D1028" s="18"/>
      <c r="E1028" s="18"/>
      <c r="F1028" s="18"/>
      <c r="G1028" s="18"/>
      <c r="H1028" s="18"/>
      <c r="I1028" s="18"/>
    </row>
    <row r="1029" spans="1:9" ht="15.75" customHeight="1" x14ac:dyDescent="0.2">
      <c r="A1029" s="998"/>
      <c r="B1029" s="998"/>
      <c r="C1029" s="18"/>
      <c r="D1029" s="18"/>
      <c r="E1029" s="18"/>
      <c r="F1029" s="18"/>
      <c r="G1029" s="18"/>
      <c r="H1029" s="18"/>
      <c r="I1029" s="18"/>
    </row>
    <row r="1030" spans="1:9" ht="15.75" customHeight="1" x14ac:dyDescent="0.2">
      <c r="A1030" s="998"/>
      <c r="B1030" s="998"/>
      <c r="C1030" s="18"/>
      <c r="D1030" s="18"/>
      <c r="E1030" s="18"/>
      <c r="F1030" s="18"/>
      <c r="G1030" s="18"/>
      <c r="H1030" s="18"/>
      <c r="I1030" s="18"/>
    </row>
    <row r="1031" spans="1:9" ht="15.75" customHeight="1" x14ac:dyDescent="0.2">
      <c r="A1031" s="998"/>
      <c r="B1031" s="998"/>
      <c r="C1031" s="18"/>
      <c r="D1031" s="18"/>
      <c r="E1031" s="18"/>
      <c r="F1031" s="18"/>
      <c r="G1031" s="18"/>
      <c r="H1031" s="18"/>
      <c r="I1031" s="18"/>
    </row>
    <row r="1032" spans="1:9" ht="15.75" customHeight="1" x14ac:dyDescent="0.2">
      <c r="A1032" s="998"/>
      <c r="B1032" s="998"/>
      <c r="C1032" s="18"/>
      <c r="D1032" s="18"/>
      <c r="E1032" s="18"/>
      <c r="F1032" s="18"/>
      <c r="G1032" s="18"/>
      <c r="H1032" s="18"/>
      <c r="I1032" s="18"/>
    </row>
    <row r="1033" spans="1:9" ht="15.75" customHeight="1" x14ac:dyDescent="0.2">
      <c r="A1033" s="998"/>
      <c r="B1033" s="998"/>
      <c r="C1033" s="18"/>
      <c r="D1033" s="18"/>
      <c r="E1033" s="18"/>
      <c r="F1033" s="18"/>
      <c r="G1033" s="18"/>
      <c r="H1033" s="18"/>
      <c r="I1033" s="18"/>
    </row>
    <row r="1034" spans="1:9" ht="15.75" customHeight="1" x14ac:dyDescent="0.2">
      <c r="A1034" s="998"/>
      <c r="B1034" s="998"/>
      <c r="C1034" s="18"/>
      <c r="D1034" s="18"/>
      <c r="E1034" s="18"/>
      <c r="F1034" s="18"/>
      <c r="G1034" s="18"/>
      <c r="H1034" s="18"/>
      <c r="I1034" s="18"/>
    </row>
    <row r="1035" spans="1:9" ht="15.75" customHeight="1" x14ac:dyDescent="0.2">
      <c r="A1035" s="998"/>
      <c r="B1035" s="998"/>
      <c r="C1035" s="18"/>
      <c r="D1035" s="18"/>
      <c r="E1035" s="18"/>
      <c r="F1035" s="18"/>
      <c r="G1035" s="18"/>
      <c r="H1035" s="18"/>
      <c r="I1035" s="18"/>
    </row>
    <row r="1036" spans="1:9" ht="15.75" customHeight="1" x14ac:dyDescent="0.2">
      <c r="A1036" s="998"/>
      <c r="B1036" s="998"/>
      <c r="C1036" s="18"/>
      <c r="D1036" s="18"/>
      <c r="E1036" s="18"/>
      <c r="F1036" s="18"/>
      <c r="G1036" s="18"/>
      <c r="H1036" s="18"/>
      <c r="I1036" s="18"/>
    </row>
    <row r="1037" spans="1:9" ht="15.75" customHeight="1" x14ac:dyDescent="0.2">
      <c r="A1037" s="998"/>
      <c r="B1037" s="998"/>
      <c r="C1037" s="18"/>
      <c r="D1037" s="18"/>
      <c r="E1037" s="18"/>
      <c r="F1037" s="18"/>
      <c r="G1037" s="18"/>
      <c r="H1037" s="18"/>
      <c r="I1037" s="18"/>
    </row>
    <row r="1038" spans="1:9" ht="15.75" customHeight="1" x14ac:dyDescent="0.2">
      <c r="A1038" s="998"/>
      <c r="B1038" s="998"/>
      <c r="C1038" s="18"/>
      <c r="D1038" s="18"/>
      <c r="E1038" s="18"/>
      <c r="F1038" s="18"/>
      <c r="G1038" s="18"/>
      <c r="H1038" s="18"/>
      <c r="I1038" s="18"/>
    </row>
    <row r="1039" spans="1:9" ht="15.75" customHeight="1" x14ac:dyDescent="0.2">
      <c r="A1039" s="998"/>
      <c r="B1039" s="998"/>
      <c r="C1039" s="18"/>
      <c r="D1039" s="18"/>
      <c r="E1039" s="18"/>
      <c r="F1039" s="18"/>
      <c r="G1039" s="18"/>
      <c r="H1039" s="18"/>
      <c r="I1039" s="18"/>
    </row>
    <row r="1040" spans="1:9" ht="15.75" customHeight="1" x14ac:dyDescent="0.2">
      <c r="A1040" s="998"/>
      <c r="B1040" s="998"/>
      <c r="C1040" s="18"/>
      <c r="D1040" s="18"/>
      <c r="E1040" s="18"/>
      <c r="F1040" s="18"/>
      <c r="G1040" s="18"/>
      <c r="H1040" s="18"/>
      <c r="I1040" s="18"/>
    </row>
    <row r="1041" spans="1:9" ht="15.75" customHeight="1" x14ac:dyDescent="0.2">
      <c r="A1041" s="998"/>
      <c r="B1041" s="998"/>
      <c r="C1041" s="18"/>
      <c r="D1041" s="18"/>
      <c r="E1041" s="18"/>
      <c r="F1041" s="18"/>
      <c r="G1041" s="18"/>
      <c r="H1041" s="18"/>
      <c r="I1041" s="18"/>
    </row>
    <row r="1042" spans="1:9" ht="15.75" customHeight="1" x14ac:dyDescent="0.2">
      <c r="A1042" s="998"/>
      <c r="B1042" s="998"/>
      <c r="C1042" s="18"/>
      <c r="D1042" s="18"/>
      <c r="E1042" s="18"/>
      <c r="F1042" s="18"/>
      <c r="G1042" s="18"/>
      <c r="H1042" s="18"/>
      <c r="I1042" s="18"/>
    </row>
    <row r="1043" spans="1:9" ht="15.75" customHeight="1" x14ac:dyDescent="0.2">
      <c r="A1043" s="998"/>
      <c r="B1043" s="998"/>
      <c r="C1043" s="18"/>
      <c r="D1043" s="18"/>
      <c r="E1043" s="18"/>
      <c r="F1043" s="18"/>
      <c r="G1043" s="18"/>
      <c r="H1043" s="18"/>
      <c r="I1043" s="18"/>
    </row>
    <row r="1044" spans="1:9" ht="15.75" customHeight="1" x14ac:dyDescent="0.2">
      <c r="A1044" s="998"/>
      <c r="B1044" s="998"/>
      <c r="C1044" s="18"/>
      <c r="D1044" s="18"/>
      <c r="E1044" s="18"/>
      <c r="F1044" s="18"/>
      <c r="G1044" s="18"/>
      <c r="H1044" s="18"/>
      <c r="I1044" s="18"/>
    </row>
    <row r="1045" spans="1:9" ht="15.75" customHeight="1" x14ac:dyDescent="0.2">
      <c r="A1045" s="998"/>
      <c r="B1045" s="998"/>
      <c r="C1045" s="18"/>
      <c r="D1045" s="18"/>
      <c r="E1045" s="18"/>
      <c r="F1045" s="18"/>
      <c r="G1045" s="18"/>
      <c r="H1045" s="18"/>
      <c r="I1045" s="18"/>
    </row>
    <row r="1046" spans="1:9" ht="15.75" customHeight="1" x14ac:dyDescent="0.2">
      <c r="A1046" s="998"/>
      <c r="B1046" s="998"/>
      <c r="C1046" s="18"/>
      <c r="D1046" s="18"/>
      <c r="E1046" s="18"/>
      <c r="F1046" s="18"/>
      <c r="G1046" s="18"/>
      <c r="H1046" s="18"/>
      <c r="I1046" s="18"/>
    </row>
    <row r="1047" spans="1:9" ht="15.75" customHeight="1" x14ac:dyDescent="0.2">
      <c r="A1047" s="998"/>
      <c r="B1047" s="998"/>
      <c r="C1047" s="18"/>
      <c r="D1047" s="18"/>
      <c r="E1047" s="18"/>
      <c r="F1047" s="18"/>
      <c r="G1047" s="18"/>
      <c r="H1047" s="18"/>
      <c r="I1047" s="18"/>
    </row>
    <row r="1048" spans="1:9" ht="15.75" customHeight="1" x14ac:dyDescent="0.2">
      <c r="A1048" s="998"/>
      <c r="B1048" s="998"/>
      <c r="C1048" s="18"/>
      <c r="D1048" s="18"/>
      <c r="E1048" s="18"/>
      <c r="F1048" s="18"/>
      <c r="G1048" s="18"/>
      <c r="H1048" s="18"/>
      <c r="I1048" s="18"/>
    </row>
    <row r="1049" spans="1:9" ht="15.75" customHeight="1" x14ac:dyDescent="0.2">
      <c r="A1049" s="998"/>
      <c r="B1049" s="998"/>
      <c r="C1049" s="18"/>
      <c r="D1049" s="18"/>
      <c r="E1049" s="18"/>
      <c r="F1049" s="18"/>
      <c r="G1049" s="18"/>
      <c r="H1049" s="18"/>
      <c r="I1049" s="18"/>
    </row>
    <row r="1050" spans="1:9" ht="15.75" customHeight="1" x14ac:dyDescent="0.2">
      <c r="A1050" s="998"/>
      <c r="B1050" s="998"/>
      <c r="C1050" s="18"/>
      <c r="D1050" s="18"/>
      <c r="E1050" s="18"/>
      <c r="F1050" s="18"/>
      <c r="G1050" s="18"/>
      <c r="H1050" s="18"/>
      <c r="I1050" s="18"/>
    </row>
    <row r="1051" spans="1:9" ht="15.75" customHeight="1" x14ac:dyDescent="0.2">
      <c r="A1051" s="998"/>
      <c r="B1051" s="998"/>
      <c r="C1051" s="18"/>
      <c r="D1051" s="18"/>
      <c r="E1051" s="18"/>
      <c r="F1051" s="18"/>
      <c r="G1051" s="18"/>
      <c r="H1051" s="18"/>
      <c r="I1051" s="18"/>
    </row>
    <row r="1052" spans="1:9" ht="15.75" customHeight="1" x14ac:dyDescent="0.2">
      <c r="A1052" s="998"/>
      <c r="B1052" s="998"/>
      <c r="C1052" s="18"/>
      <c r="D1052" s="18"/>
      <c r="E1052" s="18"/>
      <c r="F1052" s="18"/>
      <c r="G1052" s="18"/>
      <c r="H1052" s="18"/>
      <c r="I1052" s="18"/>
    </row>
    <row r="1053" spans="1:9" ht="15.75" customHeight="1" x14ac:dyDescent="0.2">
      <c r="A1053" s="998"/>
      <c r="B1053" s="998"/>
      <c r="C1053" s="18"/>
      <c r="D1053" s="18"/>
      <c r="E1053" s="18"/>
      <c r="F1053" s="18"/>
      <c r="G1053" s="18"/>
      <c r="H1053" s="18"/>
      <c r="I1053" s="18"/>
    </row>
    <row r="1054" spans="1:9" ht="15.75" customHeight="1" x14ac:dyDescent="0.2">
      <c r="A1054" s="998"/>
      <c r="B1054" s="998"/>
      <c r="C1054" s="18"/>
      <c r="D1054" s="18"/>
      <c r="E1054" s="18"/>
      <c r="F1054" s="18"/>
      <c r="G1054" s="18"/>
      <c r="H1054" s="18"/>
      <c r="I1054" s="18"/>
    </row>
    <row r="1055" spans="1:9" ht="15.75" customHeight="1" x14ac:dyDescent="0.2">
      <c r="A1055" s="998"/>
      <c r="B1055" s="998"/>
      <c r="C1055" s="18"/>
      <c r="D1055" s="18"/>
      <c r="E1055" s="18"/>
      <c r="F1055" s="18"/>
      <c r="G1055" s="18"/>
      <c r="H1055" s="18"/>
      <c r="I1055" s="18"/>
    </row>
    <row r="1056" spans="1:9" ht="15.75" customHeight="1" x14ac:dyDescent="0.2">
      <c r="A1056" s="998"/>
      <c r="B1056" s="998"/>
      <c r="C1056" s="18"/>
      <c r="D1056" s="18"/>
      <c r="E1056" s="18"/>
      <c r="F1056" s="18"/>
      <c r="G1056" s="18"/>
      <c r="H1056" s="18"/>
      <c r="I1056" s="18"/>
    </row>
    <row r="1057" spans="1:9" ht="15.75" customHeight="1" x14ac:dyDescent="0.2">
      <c r="A1057" s="998"/>
      <c r="B1057" s="998"/>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35" t="s">
        <v>1850</v>
      </c>
      <c r="B2" s="1236"/>
      <c r="C2" s="14" t="s">
        <v>62</v>
      </c>
      <c r="D2" s="23"/>
      <c r="E2" s="23"/>
      <c r="F2" s="23"/>
      <c r="G2" s="14"/>
      <c r="H2" s="15"/>
      <c r="I2" s="14"/>
      <c r="J2" s="14"/>
      <c r="K2" s="14"/>
      <c r="L2" s="14"/>
      <c r="M2" s="6"/>
      <c r="N2" s="24" t="s">
        <v>1851</v>
      </c>
      <c r="O2" s="25" t="s">
        <v>1852</v>
      </c>
      <c r="P2" s="26" t="s">
        <v>1706</v>
      </c>
      <c r="Q2" s="27" t="s">
        <v>1853</v>
      </c>
      <c r="R2" s="28" t="s">
        <v>1854</v>
      </c>
      <c r="S2" s="29" t="s">
        <v>1855</v>
      </c>
    </row>
    <row r="3" spans="1:19" ht="20" x14ac:dyDescent="0.2">
      <c r="A3" s="22"/>
      <c r="B3" s="30"/>
      <c r="C3" s="6"/>
      <c r="D3" s="14"/>
      <c r="E3" s="14"/>
      <c r="F3" s="14"/>
      <c r="G3" s="14"/>
      <c r="H3" s="15"/>
      <c r="I3" s="14"/>
      <c r="M3" s="6"/>
      <c r="N3" s="3"/>
      <c r="O3" s="3"/>
      <c r="P3" s="3"/>
      <c r="Q3" s="31"/>
      <c r="R3" s="9"/>
      <c r="S3" s="9"/>
    </row>
    <row r="4" spans="1:19" ht="68" x14ac:dyDescent="0.2">
      <c r="A4" s="32"/>
      <c r="B4" s="32" t="s">
        <v>63</v>
      </c>
      <c r="C4" s="32" t="s">
        <v>6</v>
      </c>
      <c r="D4" s="32" t="s">
        <v>974</v>
      </c>
      <c r="E4" s="32" t="s">
        <v>65</v>
      </c>
      <c r="F4" s="32" t="s">
        <v>66</v>
      </c>
      <c r="G4" s="32" t="s">
        <v>975</v>
      </c>
      <c r="H4" s="33" t="s">
        <v>67</v>
      </c>
      <c r="I4" s="32" t="s">
        <v>68</v>
      </c>
      <c r="J4" s="34" t="s">
        <v>70</v>
      </c>
      <c r="K4" s="35" t="s">
        <v>71</v>
      </c>
      <c r="L4" s="35" t="s">
        <v>72</v>
      </c>
      <c r="M4" s="36"/>
      <c r="N4" s="37" t="s">
        <v>73</v>
      </c>
      <c r="O4" s="38" t="s">
        <v>74</v>
      </c>
      <c r="P4" s="39" t="s">
        <v>75</v>
      </c>
      <c r="Q4" s="40" t="s">
        <v>76</v>
      </c>
      <c r="R4" s="41" t="s">
        <v>77</v>
      </c>
      <c r="S4" s="42" t="s">
        <v>78</v>
      </c>
    </row>
    <row r="5" spans="1:19" ht="15" customHeight="1" x14ac:dyDescent="0.2">
      <c r="A5" s="43" t="s">
        <v>1856</v>
      </c>
      <c r="B5" s="44">
        <v>3</v>
      </c>
      <c r="C5" s="44" t="s">
        <v>1857</v>
      </c>
      <c r="D5" s="44"/>
      <c r="E5" s="44"/>
      <c r="F5" s="44" t="s">
        <v>1858</v>
      </c>
      <c r="G5" s="45"/>
      <c r="H5" s="44"/>
      <c r="I5" s="44"/>
      <c r="J5" s="46" t="s">
        <v>83</v>
      </c>
      <c r="K5" s="47"/>
      <c r="L5" s="46"/>
    </row>
    <row r="6" spans="1:19" ht="15" customHeight="1" x14ac:dyDescent="0.2">
      <c r="A6" s="43"/>
      <c r="B6" s="44">
        <v>3</v>
      </c>
      <c r="C6" s="44" t="s">
        <v>1857</v>
      </c>
      <c r="D6" s="44" t="s">
        <v>84</v>
      </c>
      <c r="E6" s="44"/>
      <c r="F6" s="44" t="s">
        <v>1859</v>
      </c>
      <c r="G6" s="45" t="s">
        <v>87</v>
      </c>
      <c r="H6" s="44" t="s">
        <v>1860</v>
      </c>
      <c r="I6" s="44"/>
      <c r="J6" s="46" t="s">
        <v>83</v>
      </c>
      <c r="K6" s="47"/>
      <c r="L6" s="48"/>
    </row>
    <row r="7" spans="1:19" ht="15" customHeight="1" x14ac:dyDescent="0.2">
      <c r="A7" s="43"/>
      <c r="B7" s="44">
        <v>3</v>
      </c>
      <c r="C7" s="44" t="s">
        <v>1857</v>
      </c>
      <c r="D7" s="44" t="s">
        <v>93</v>
      </c>
      <c r="E7" s="44"/>
      <c r="F7" s="44" t="s">
        <v>1861</v>
      </c>
      <c r="G7" s="45"/>
      <c r="H7" s="44" t="s">
        <v>95</v>
      </c>
      <c r="I7" s="44"/>
      <c r="J7" s="46" t="s">
        <v>83</v>
      </c>
      <c r="K7" s="47"/>
      <c r="L7" s="46"/>
    </row>
    <row r="8" spans="1:19" ht="15" customHeight="1" x14ac:dyDescent="0.2">
      <c r="A8" s="43"/>
      <c r="B8" s="44">
        <v>3</v>
      </c>
      <c r="C8" s="44" t="s">
        <v>1857</v>
      </c>
      <c r="D8" s="44" t="s">
        <v>66</v>
      </c>
      <c r="E8" s="44"/>
      <c r="F8" s="49" t="s">
        <v>1862</v>
      </c>
      <c r="G8" s="45"/>
      <c r="H8" s="44" t="s">
        <v>101</v>
      </c>
      <c r="I8" s="44"/>
      <c r="J8" s="46" t="s">
        <v>83</v>
      </c>
      <c r="K8" s="47"/>
      <c r="L8" s="46"/>
    </row>
    <row r="9" spans="1:19" ht="15" customHeight="1" x14ac:dyDescent="0.2">
      <c r="A9" s="43"/>
      <c r="B9" s="44">
        <v>3</v>
      </c>
      <c r="C9" s="44" t="s">
        <v>1857</v>
      </c>
      <c r="D9" s="44" t="s">
        <v>1863</v>
      </c>
      <c r="E9" s="44"/>
      <c r="F9" s="49" t="s">
        <v>1864</v>
      </c>
      <c r="G9" s="45"/>
      <c r="H9" s="44" t="s">
        <v>101</v>
      </c>
      <c r="I9" s="44"/>
      <c r="J9" s="46" t="s">
        <v>83</v>
      </c>
      <c r="K9" s="47"/>
      <c r="L9" s="46"/>
      <c r="N9" s="1" t="s">
        <v>1865</v>
      </c>
    </row>
    <row r="10" spans="1:19" ht="15" customHeight="1" x14ac:dyDescent="0.2">
      <c r="A10" s="43"/>
      <c r="B10" s="44">
        <v>3</v>
      </c>
      <c r="C10" s="44" t="s">
        <v>1857</v>
      </c>
      <c r="D10" s="44" t="s">
        <v>1866</v>
      </c>
      <c r="E10" s="44"/>
      <c r="F10" s="49" t="s">
        <v>1867</v>
      </c>
      <c r="G10" s="45"/>
      <c r="H10" s="44" t="s">
        <v>101</v>
      </c>
      <c r="I10" s="44"/>
      <c r="J10" s="46" t="s">
        <v>83</v>
      </c>
      <c r="K10" s="47"/>
      <c r="L10" s="46"/>
    </row>
    <row r="11" spans="1:19" ht="15" customHeight="1" x14ac:dyDescent="0.2">
      <c r="A11" s="43"/>
      <c r="B11" s="44">
        <v>3</v>
      </c>
      <c r="C11" s="44" t="s">
        <v>1857</v>
      </c>
      <c r="D11" s="44" t="s">
        <v>1868</v>
      </c>
      <c r="E11" s="44"/>
      <c r="F11" s="49" t="s">
        <v>1869</v>
      </c>
      <c r="G11" s="45"/>
      <c r="H11" s="44" t="s">
        <v>101</v>
      </c>
      <c r="I11" s="44"/>
      <c r="J11" s="46" t="s">
        <v>83</v>
      </c>
      <c r="K11" s="47"/>
      <c r="L11" s="46"/>
    </row>
    <row r="12" spans="1:19" ht="15" customHeight="1" x14ac:dyDescent="0.2">
      <c r="A12" s="43"/>
      <c r="B12" s="44">
        <v>3</v>
      </c>
      <c r="C12" s="44" t="s">
        <v>1857</v>
      </c>
      <c r="D12" s="44" t="s">
        <v>1870</v>
      </c>
      <c r="E12" s="44"/>
      <c r="F12" s="49" t="s">
        <v>1871</v>
      </c>
      <c r="G12" s="45"/>
      <c r="H12" s="44" t="s">
        <v>101</v>
      </c>
      <c r="I12" s="44"/>
      <c r="J12" s="46" t="s">
        <v>83</v>
      </c>
      <c r="K12" s="50"/>
      <c r="L12" s="51"/>
    </row>
    <row r="13" spans="1:19" ht="15" customHeight="1" x14ac:dyDescent="0.2">
      <c r="A13" s="43"/>
      <c r="B13" s="44">
        <v>3</v>
      </c>
      <c r="C13" s="44" t="s">
        <v>1857</v>
      </c>
      <c r="D13" s="44" t="s">
        <v>157</v>
      </c>
      <c r="E13" s="44"/>
      <c r="F13" s="44" t="s">
        <v>1872</v>
      </c>
      <c r="G13" s="45"/>
      <c r="H13" s="44" t="s">
        <v>101</v>
      </c>
      <c r="I13" s="44"/>
      <c r="J13" s="46" t="s">
        <v>83</v>
      </c>
      <c r="K13" s="50"/>
      <c r="L13" s="51"/>
    </row>
    <row r="14" spans="1:19" ht="15" customHeight="1" x14ac:dyDescent="0.2">
      <c r="A14" s="43"/>
      <c r="B14" s="44">
        <v>3</v>
      </c>
      <c r="C14" s="44" t="s">
        <v>1857</v>
      </c>
      <c r="D14" s="44" t="s">
        <v>1873</v>
      </c>
      <c r="E14" s="44"/>
      <c r="F14" s="44" t="s">
        <v>1874</v>
      </c>
      <c r="G14" s="52" t="s">
        <v>91</v>
      </c>
      <c r="H14" s="44" t="s">
        <v>6</v>
      </c>
      <c r="I14" s="44"/>
      <c r="J14" s="46" t="s">
        <v>1875</v>
      </c>
      <c r="K14" s="50"/>
      <c r="L14" s="51"/>
    </row>
    <row r="15" spans="1:19" ht="15" customHeight="1" x14ac:dyDescent="0.2">
      <c r="A15" s="43"/>
      <c r="B15" s="53">
        <v>3</v>
      </c>
      <c r="C15" s="54" t="s">
        <v>1857</v>
      </c>
      <c r="D15" s="55" t="s">
        <v>88</v>
      </c>
      <c r="E15" s="55"/>
      <c r="F15" s="55" t="s">
        <v>2320</v>
      </c>
      <c r="G15" s="4" t="s">
        <v>91</v>
      </c>
      <c r="H15" s="56" t="s">
        <v>90</v>
      </c>
      <c r="I15" s="55"/>
      <c r="J15" s="46" t="s">
        <v>83</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1876</v>
      </c>
      <c r="D17" s="44"/>
      <c r="E17" s="44"/>
      <c r="F17" s="44" t="s">
        <v>1877</v>
      </c>
      <c r="G17" s="45"/>
      <c r="H17" s="44"/>
      <c r="I17" s="44"/>
      <c r="J17" s="51" t="s">
        <v>1878</v>
      </c>
      <c r="K17" s="50"/>
      <c r="L17" s="51"/>
      <c r="M17" s="1" t="s">
        <v>1879</v>
      </c>
    </row>
    <row r="18" spans="1:13" ht="15" customHeight="1" x14ac:dyDescent="0.2">
      <c r="A18" s="43"/>
      <c r="B18" s="44">
        <v>3</v>
      </c>
      <c r="C18" s="44" t="s">
        <v>1876</v>
      </c>
      <c r="D18" s="44" t="s">
        <v>84</v>
      </c>
      <c r="E18" s="44"/>
      <c r="F18" s="44" t="s">
        <v>1880</v>
      </c>
      <c r="G18" s="45" t="s">
        <v>87</v>
      </c>
      <c r="H18" s="44" t="s">
        <v>1881</v>
      </c>
      <c r="I18" s="44"/>
      <c r="J18" s="58" t="s">
        <v>1882</v>
      </c>
      <c r="K18" s="59"/>
      <c r="L18" s="58"/>
    </row>
    <row r="19" spans="1:13" ht="15" customHeight="1" x14ac:dyDescent="0.2">
      <c r="A19" s="43"/>
      <c r="B19" s="44">
        <v>3</v>
      </c>
      <c r="C19" s="44" t="s">
        <v>1876</v>
      </c>
      <c r="D19" s="44" t="s">
        <v>93</v>
      </c>
      <c r="E19" s="44"/>
      <c r="F19" s="44" t="s">
        <v>1883</v>
      </c>
      <c r="G19" s="45"/>
      <c r="H19" s="44" t="s">
        <v>95</v>
      </c>
      <c r="I19" s="44"/>
      <c r="J19" s="58" t="s">
        <v>1882</v>
      </c>
      <c r="K19" s="59"/>
      <c r="L19" s="58"/>
    </row>
    <row r="20" spans="1:13" ht="15" customHeight="1" x14ac:dyDescent="0.2">
      <c r="A20" s="43"/>
      <c r="B20" s="44">
        <v>3</v>
      </c>
      <c r="C20" s="44" t="s">
        <v>1876</v>
      </c>
      <c r="D20" s="44" t="s">
        <v>66</v>
      </c>
      <c r="E20" s="44"/>
      <c r="F20" s="49" t="s">
        <v>1884</v>
      </c>
      <c r="G20" s="45"/>
      <c r="H20" s="44" t="s">
        <v>101</v>
      </c>
      <c r="I20" s="44"/>
      <c r="J20" s="58" t="s">
        <v>1882</v>
      </c>
      <c r="K20" s="59"/>
      <c r="L20" s="58"/>
    </row>
    <row r="21" spans="1:13" ht="15" customHeight="1" x14ac:dyDescent="0.2">
      <c r="A21" s="43"/>
      <c r="B21" s="44">
        <v>3</v>
      </c>
      <c r="C21" s="44" t="s">
        <v>1876</v>
      </c>
      <c r="D21" s="44" t="s">
        <v>1885</v>
      </c>
      <c r="E21" s="44"/>
      <c r="F21" s="44" t="s">
        <v>1886</v>
      </c>
      <c r="G21" s="45"/>
      <c r="H21" s="44" t="s">
        <v>1887</v>
      </c>
      <c r="I21" s="44"/>
      <c r="J21" s="58" t="s">
        <v>1882</v>
      </c>
      <c r="K21" s="59"/>
      <c r="L21" s="58"/>
    </row>
    <row r="22" spans="1:13" ht="15" customHeight="1" x14ac:dyDescent="0.2">
      <c r="A22" s="43"/>
      <c r="B22" s="44">
        <v>3</v>
      </c>
      <c r="C22" s="44" t="s">
        <v>1876</v>
      </c>
      <c r="D22" s="44" t="s">
        <v>1888</v>
      </c>
      <c r="E22" s="44"/>
      <c r="F22" s="44" t="s">
        <v>1889</v>
      </c>
      <c r="G22" s="45"/>
      <c r="H22" s="44" t="s">
        <v>1887</v>
      </c>
      <c r="I22" s="44"/>
      <c r="J22" s="58" t="s">
        <v>1882</v>
      </c>
      <c r="K22" s="59"/>
      <c r="L22" s="58"/>
    </row>
    <row r="23" spans="1:13" ht="15" customHeight="1" x14ac:dyDescent="0.2">
      <c r="A23" s="43"/>
      <c r="B23" s="44">
        <v>3</v>
      </c>
      <c r="C23" s="44" t="s">
        <v>1876</v>
      </c>
      <c r="D23" s="44" t="s">
        <v>1890</v>
      </c>
      <c r="E23" s="44"/>
      <c r="F23" s="44" t="s">
        <v>1891</v>
      </c>
      <c r="G23" s="45"/>
      <c r="H23" s="44" t="s">
        <v>1887</v>
      </c>
      <c r="I23" s="44"/>
      <c r="J23" s="58" t="s">
        <v>1882</v>
      </c>
      <c r="K23" s="59"/>
      <c r="L23" s="58"/>
    </row>
    <row r="24" spans="1:13" ht="15" customHeight="1" x14ac:dyDescent="0.2">
      <c r="A24" s="43"/>
      <c r="B24" s="60">
        <v>4</v>
      </c>
      <c r="C24" s="53" t="s">
        <v>1876</v>
      </c>
      <c r="D24" s="53" t="s">
        <v>1892</v>
      </c>
      <c r="E24" s="53"/>
      <c r="F24" s="53" t="s">
        <v>1893</v>
      </c>
      <c r="G24" s="61" t="s">
        <v>87</v>
      </c>
      <c r="H24" s="44" t="s">
        <v>1894</v>
      </c>
      <c r="I24" s="53"/>
      <c r="J24" s="46" t="s">
        <v>1895</v>
      </c>
      <c r="K24" s="47"/>
      <c r="L24" s="46"/>
      <c r="M24" s="1" t="s">
        <v>1896</v>
      </c>
    </row>
    <row r="25" spans="1:13" ht="15" customHeight="1" x14ac:dyDescent="0.2">
      <c r="A25" s="43"/>
      <c r="B25" s="44">
        <v>5</v>
      </c>
      <c r="C25" s="44" t="s">
        <v>1876</v>
      </c>
      <c r="D25" s="44" t="s">
        <v>1897</v>
      </c>
      <c r="E25" s="44"/>
      <c r="F25" s="49" t="s">
        <v>1898</v>
      </c>
      <c r="G25" s="45"/>
      <c r="H25" s="44" t="s">
        <v>101</v>
      </c>
      <c r="I25" s="44"/>
      <c r="J25" s="58" t="s">
        <v>1882</v>
      </c>
      <c r="K25" s="59"/>
      <c r="L25" s="58"/>
    </row>
    <row r="26" spans="1:13" ht="15" customHeight="1" x14ac:dyDescent="0.2">
      <c r="A26" s="43"/>
      <c r="B26" s="53">
        <v>3</v>
      </c>
      <c r="C26" s="62" t="s">
        <v>1876</v>
      </c>
      <c r="D26" s="53" t="s">
        <v>88</v>
      </c>
      <c r="E26" s="53"/>
      <c r="F26" s="53" t="s">
        <v>2320</v>
      </c>
      <c r="G26" s="61" t="s">
        <v>91</v>
      </c>
      <c r="H26" s="44" t="s">
        <v>90</v>
      </c>
      <c r="I26" s="53"/>
      <c r="J26" s="58" t="s">
        <v>1882</v>
      </c>
      <c r="K26" s="59"/>
      <c r="L26" s="58"/>
    </row>
    <row r="27" spans="1:13" ht="15" customHeight="1" x14ac:dyDescent="0.2">
      <c r="A27" s="43"/>
      <c r="B27" s="63">
        <v>3</v>
      </c>
      <c r="C27" s="63" t="s">
        <v>1899</v>
      </c>
      <c r="D27" s="63"/>
      <c r="E27" s="63"/>
      <c r="F27" s="63" t="s">
        <v>1900</v>
      </c>
      <c r="G27" s="64"/>
      <c r="H27" s="63"/>
      <c r="I27" s="63"/>
      <c r="J27" s="46" t="s">
        <v>83</v>
      </c>
      <c r="K27" s="65"/>
      <c r="L27" s="66"/>
    </row>
    <row r="28" spans="1:13" ht="15" customHeight="1" x14ac:dyDescent="0.2">
      <c r="A28" s="43"/>
      <c r="B28" s="44">
        <v>3</v>
      </c>
      <c r="C28" s="44" t="s">
        <v>1899</v>
      </c>
      <c r="D28" s="44" t="s">
        <v>1901</v>
      </c>
      <c r="E28" s="44" t="s">
        <v>1902</v>
      </c>
      <c r="F28" s="44" t="s">
        <v>1903</v>
      </c>
      <c r="G28" s="45"/>
      <c r="H28" s="44" t="s">
        <v>159</v>
      </c>
      <c r="I28" s="44" t="s">
        <v>1904</v>
      </c>
      <c r="J28" s="46" t="s">
        <v>83</v>
      </c>
      <c r="K28" s="65"/>
      <c r="L28" s="66"/>
    </row>
    <row r="29" spans="1:13" ht="15" customHeight="1" x14ac:dyDescent="0.2">
      <c r="A29" s="43"/>
      <c r="B29" s="44">
        <v>3</v>
      </c>
      <c r="C29" s="44" t="s">
        <v>1899</v>
      </c>
      <c r="D29" s="44" t="s">
        <v>1905</v>
      </c>
      <c r="E29" s="44"/>
      <c r="F29" s="44" t="s">
        <v>1906</v>
      </c>
      <c r="G29" s="45"/>
      <c r="H29" s="44" t="s">
        <v>1073</v>
      </c>
      <c r="I29" s="44"/>
      <c r="J29" s="46" t="s">
        <v>83</v>
      </c>
      <c r="K29" s="7"/>
      <c r="L29" s="7"/>
    </row>
    <row r="30" spans="1:13" ht="15" customHeight="1" x14ac:dyDescent="0.2">
      <c r="A30" s="43"/>
      <c r="B30" s="44">
        <v>3</v>
      </c>
      <c r="C30" s="44" t="s">
        <v>1899</v>
      </c>
      <c r="D30" s="44" t="s">
        <v>1907</v>
      </c>
      <c r="E30" s="44" t="s">
        <v>1902</v>
      </c>
      <c r="F30" s="44" t="s">
        <v>1908</v>
      </c>
      <c r="G30" s="45"/>
      <c r="H30" s="44" t="s">
        <v>159</v>
      </c>
      <c r="I30" s="44" t="s">
        <v>1904</v>
      </c>
      <c r="J30" s="46" t="s">
        <v>83</v>
      </c>
      <c r="K30" s="50"/>
      <c r="L30" s="51"/>
    </row>
    <row r="31" spans="1:13" ht="15" customHeight="1" x14ac:dyDescent="0.2">
      <c r="A31" s="43"/>
      <c r="B31" s="44">
        <v>3</v>
      </c>
      <c r="C31" s="44" t="s">
        <v>1899</v>
      </c>
      <c r="D31" s="44" t="s">
        <v>1909</v>
      </c>
      <c r="E31" s="44"/>
      <c r="F31" s="44" t="s">
        <v>1910</v>
      </c>
      <c r="G31" s="45"/>
      <c r="H31" s="44" t="s">
        <v>1073</v>
      </c>
      <c r="I31" s="44"/>
      <c r="J31" s="46" t="s">
        <v>83</v>
      </c>
      <c r="K31" s="50"/>
      <c r="L31" s="51"/>
    </row>
    <row r="32" spans="1:13" ht="15" customHeight="1" x14ac:dyDescent="0.2">
      <c r="A32" s="43"/>
      <c r="B32" s="44">
        <v>3</v>
      </c>
      <c r="C32" s="44" t="s">
        <v>1899</v>
      </c>
      <c r="D32" s="44" t="s">
        <v>1911</v>
      </c>
      <c r="E32" s="44"/>
      <c r="F32" s="44" t="s">
        <v>1912</v>
      </c>
      <c r="G32" s="45"/>
      <c r="H32" s="44" t="s">
        <v>101</v>
      </c>
      <c r="I32" s="44"/>
      <c r="J32" s="46" t="s">
        <v>83</v>
      </c>
      <c r="K32" s="50"/>
      <c r="L32" s="51"/>
    </row>
    <row r="33" spans="1:14" ht="15" customHeight="1" x14ac:dyDescent="0.2">
      <c r="A33" s="43"/>
      <c r="B33" s="44">
        <v>3</v>
      </c>
      <c r="C33" s="44" t="s">
        <v>1899</v>
      </c>
      <c r="D33" s="44" t="s">
        <v>1913</v>
      </c>
      <c r="E33" s="44"/>
      <c r="F33" s="44" t="s">
        <v>1914</v>
      </c>
      <c r="G33" s="52" t="s">
        <v>91</v>
      </c>
      <c r="H33" s="44" t="s">
        <v>6</v>
      </c>
      <c r="I33" s="44"/>
      <c r="J33" s="46" t="s">
        <v>83</v>
      </c>
      <c r="K33" s="50"/>
      <c r="L33" s="51"/>
    </row>
    <row r="34" spans="1:14" ht="15" customHeight="1" x14ac:dyDescent="0.2">
      <c r="A34" s="43"/>
      <c r="B34" s="44">
        <v>3</v>
      </c>
      <c r="C34" s="44" t="s">
        <v>1899</v>
      </c>
      <c r="D34" s="44" t="s">
        <v>1915</v>
      </c>
      <c r="E34" s="44"/>
      <c r="F34" s="44" t="s">
        <v>1916</v>
      </c>
      <c r="G34" s="52" t="s">
        <v>170</v>
      </c>
      <c r="H34" s="44" t="s">
        <v>6</v>
      </c>
      <c r="I34" s="44"/>
      <c r="J34" s="46" t="s">
        <v>83</v>
      </c>
      <c r="K34" s="65"/>
      <c r="L34" s="66"/>
    </row>
    <row r="35" spans="1:14" ht="15" customHeight="1" x14ac:dyDescent="0.2">
      <c r="A35" s="43"/>
      <c r="B35" s="63">
        <v>3</v>
      </c>
      <c r="C35" s="63" t="s">
        <v>1917</v>
      </c>
      <c r="D35" s="63"/>
      <c r="E35" s="63"/>
      <c r="F35" s="63" t="s">
        <v>1918</v>
      </c>
      <c r="G35" s="64"/>
      <c r="H35" s="63"/>
      <c r="I35" s="63"/>
      <c r="J35" s="66" t="s">
        <v>1919</v>
      </c>
      <c r="K35" s="65"/>
      <c r="L35" s="66"/>
      <c r="N35" s="1" t="s">
        <v>1920</v>
      </c>
    </row>
    <row r="36" spans="1:14" ht="15" customHeight="1" x14ac:dyDescent="0.2">
      <c r="A36" s="43"/>
      <c r="B36" s="44">
        <v>3</v>
      </c>
      <c r="C36" s="44" t="s">
        <v>1917</v>
      </c>
      <c r="D36" s="44" t="s">
        <v>1071</v>
      </c>
      <c r="E36" s="44"/>
      <c r="F36" s="44" t="s">
        <v>1921</v>
      </c>
      <c r="G36" s="61" t="s">
        <v>87</v>
      </c>
      <c r="H36" s="44" t="s">
        <v>1887</v>
      </c>
      <c r="I36" s="44"/>
      <c r="J36" s="66" t="s">
        <v>1919</v>
      </c>
      <c r="K36" s="65"/>
      <c r="L36" s="66"/>
    </row>
    <row r="37" spans="1:14" ht="15" customHeight="1" x14ac:dyDescent="0.2">
      <c r="A37" s="43"/>
      <c r="B37" s="44">
        <v>3</v>
      </c>
      <c r="C37" s="44" t="s">
        <v>1917</v>
      </c>
      <c r="D37" s="44" t="s">
        <v>1074</v>
      </c>
      <c r="E37" s="44"/>
      <c r="F37" s="44" t="s">
        <v>1922</v>
      </c>
      <c r="G37" s="61" t="s">
        <v>87</v>
      </c>
      <c r="H37" s="44" t="s">
        <v>1887</v>
      </c>
      <c r="I37" s="44"/>
      <c r="J37" s="66" t="s">
        <v>1919</v>
      </c>
      <c r="K37" s="65"/>
      <c r="L37" s="66"/>
    </row>
    <row r="38" spans="1:14" ht="15" customHeight="1" x14ac:dyDescent="0.2">
      <c r="A38" s="43"/>
      <c r="B38" s="44">
        <v>3</v>
      </c>
      <c r="C38" s="44" t="s">
        <v>1917</v>
      </c>
      <c r="D38" s="44" t="s">
        <v>1923</v>
      </c>
      <c r="E38" s="44"/>
      <c r="F38" s="44" t="s">
        <v>1924</v>
      </c>
      <c r="G38" s="52" t="s">
        <v>91</v>
      </c>
      <c r="H38" s="44" t="s">
        <v>6</v>
      </c>
      <c r="I38" s="44"/>
      <c r="J38" s="66" t="s">
        <v>1919</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1925</v>
      </c>
      <c r="D40" s="44"/>
      <c r="E40" s="44"/>
      <c r="F40" s="44" t="s">
        <v>1926</v>
      </c>
      <c r="G40" s="45"/>
      <c r="H40" s="44"/>
      <c r="I40" s="44"/>
      <c r="J40" s="46" t="s">
        <v>83</v>
      </c>
      <c r="K40" s="65"/>
      <c r="L40" s="66"/>
    </row>
    <row r="41" spans="1:14" ht="15" customHeight="1" x14ac:dyDescent="0.2">
      <c r="A41" s="43"/>
      <c r="B41" s="44">
        <v>3</v>
      </c>
      <c r="C41" s="44" t="s">
        <v>1925</v>
      </c>
      <c r="D41" s="44" t="s">
        <v>84</v>
      </c>
      <c r="E41" s="44"/>
      <c r="F41" s="44" t="s">
        <v>1927</v>
      </c>
      <c r="G41" s="45" t="s">
        <v>87</v>
      </c>
      <c r="H41" s="44" t="s">
        <v>1928</v>
      </c>
      <c r="I41" s="44"/>
      <c r="J41" s="46" t="s">
        <v>83</v>
      </c>
      <c r="K41" s="65"/>
      <c r="L41" s="66"/>
    </row>
    <row r="42" spans="1:14" ht="15" customHeight="1" x14ac:dyDescent="0.2">
      <c r="A42" s="43"/>
      <c r="B42" s="44">
        <v>3</v>
      </c>
      <c r="C42" s="44" t="s">
        <v>1925</v>
      </c>
      <c r="D42" s="44" t="s">
        <v>93</v>
      </c>
      <c r="E42" s="44"/>
      <c r="F42" s="44" t="s">
        <v>1929</v>
      </c>
      <c r="G42" s="45"/>
      <c r="H42" s="44" t="s">
        <v>101</v>
      </c>
      <c r="I42" s="44"/>
      <c r="J42" s="46" t="s">
        <v>83</v>
      </c>
      <c r="K42" s="65"/>
      <c r="L42" s="66"/>
    </row>
    <row r="43" spans="1:14" ht="15" customHeight="1" x14ac:dyDescent="0.2">
      <c r="A43" s="43"/>
      <c r="B43" s="44">
        <v>3</v>
      </c>
      <c r="C43" s="44" t="s">
        <v>1925</v>
      </c>
      <c r="D43" s="44" t="s">
        <v>66</v>
      </c>
      <c r="E43" s="44"/>
      <c r="F43" s="49" t="s">
        <v>1930</v>
      </c>
      <c r="G43" s="45"/>
      <c r="H43" s="44" t="s">
        <v>101</v>
      </c>
      <c r="I43" s="44"/>
      <c r="J43" s="46" t="s">
        <v>83</v>
      </c>
      <c r="K43" s="65"/>
      <c r="L43" s="66"/>
    </row>
    <row r="44" spans="1:14" ht="15" customHeight="1" x14ac:dyDescent="0.2">
      <c r="A44" s="43"/>
      <c r="B44" s="44">
        <v>3</v>
      </c>
      <c r="C44" s="44" t="s">
        <v>1925</v>
      </c>
      <c r="D44" s="44" t="s">
        <v>1931</v>
      </c>
      <c r="E44" s="44"/>
      <c r="F44" s="49" t="s">
        <v>1932</v>
      </c>
      <c r="G44" s="45"/>
      <c r="H44" s="44" t="s">
        <v>1933</v>
      </c>
      <c r="I44" s="44"/>
      <c r="J44" s="46" t="s">
        <v>83</v>
      </c>
      <c r="K44" s="65"/>
      <c r="L44" s="66"/>
    </row>
    <row r="45" spans="1:14" ht="15" customHeight="1" x14ac:dyDescent="0.2">
      <c r="A45" s="43"/>
      <c r="B45" s="44">
        <v>3</v>
      </c>
      <c r="C45" s="44" t="s">
        <v>1925</v>
      </c>
      <c r="D45" s="44" t="s">
        <v>1934</v>
      </c>
      <c r="E45" s="44"/>
      <c r="F45" s="49" t="s">
        <v>1935</v>
      </c>
      <c r="G45" s="45"/>
      <c r="H45" s="44" t="s">
        <v>1933</v>
      </c>
      <c r="I45" s="44"/>
      <c r="J45" s="46" t="s">
        <v>83</v>
      </c>
      <c r="K45" s="65"/>
      <c r="L45" s="66"/>
    </row>
    <row r="46" spans="1:14" ht="15" customHeight="1" x14ac:dyDescent="0.2">
      <c r="A46" s="43"/>
      <c r="B46" s="44">
        <v>3</v>
      </c>
      <c r="C46" s="44" t="s">
        <v>1925</v>
      </c>
      <c r="D46" s="44" t="s">
        <v>1936</v>
      </c>
      <c r="E46" s="44"/>
      <c r="F46" s="44" t="s">
        <v>1937</v>
      </c>
      <c r="G46" s="61"/>
      <c r="H46" s="44" t="s">
        <v>1073</v>
      </c>
      <c r="I46" s="44"/>
      <c r="J46" s="46" t="s">
        <v>83</v>
      </c>
      <c r="K46" s="65"/>
      <c r="L46" s="66"/>
    </row>
    <row r="47" spans="1:14" ht="15" customHeight="1" x14ac:dyDescent="0.2">
      <c r="A47" s="43"/>
      <c r="B47" s="44">
        <v>3</v>
      </c>
      <c r="C47" s="44" t="s">
        <v>1925</v>
      </c>
      <c r="D47" s="44" t="s">
        <v>1938</v>
      </c>
      <c r="E47" s="44"/>
      <c r="F47" s="44" t="s">
        <v>1939</v>
      </c>
      <c r="G47" s="52" t="s">
        <v>91</v>
      </c>
      <c r="H47" s="44" t="s">
        <v>6</v>
      </c>
      <c r="I47" s="44"/>
      <c r="J47" s="46" t="s">
        <v>83</v>
      </c>
      <c r="K47" s="65"/>
      <c r="L47" s="66"/>
    </row>
    <row r="48" spans="1:14" ht="15" customHeight="1" x14ac:dyDescent="0.2">
      <c r="A48" s="43"/>
      <c r="B48" s="53">
        <v>3</v>
      </c>
      <c r="C48" s="54" t="s">
        <v>1925</v>
      </c>
      <c r="D48" s="55" t="s">
        <v>88</v>
      </c>
      <c r="E48" s="55"/>
      <c r="F48" s="55" t="s">
        <v>2320</v>
      </c>
      <c r="G48" s="4" t="s">
        <v>91</v>
      </c>
      <c r="H48" s="56" t="s">
        <v>90</v>
      </c>
      <c r="I48" s="55"/>
      <c r="J48" s="46" t="s">
        <v>83</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1940</v>
      </c>
      <c r="D50" s="44"/>
      <c r="E50" s="44"/>
      <c r="F50" s="44" t="s">
        <v>1941</v>
      </c>
      <c r="G50" s="45"/>
      <c r="H50" s="44"/>
      <c r="I50" s="44"/>
      <c r="J50" s="46" t="s">
        <v>83</v>
      </c>
      <c r="K50" s="65"/>
      <c r="L50" s="66"/>
    </row>
    <row r="51" spans="1:12" ht="15" customHeight="1" x14ac:dyDescent="0.2">
      <c r="A51" s="43"/>
      <c r="B51" s="44">
        <v>3</v>
      </c>
      <c r="C51" s="44" t="s">
        <v>1940</v>
      </c>
      <c r="D51" s="44" t="s">
        <v>84</v>
      </c>
      <c r="E51" s="44"/>
      <c r="F51" s="44" t="s">
        <v>1942</v>
      </c>
      <c r="G51" s="45" t="s">
        <v>87</v>
      </c>
      <c r="H51" s="44" t="s">
        <v>1943</v>
      </c>
      <c r="I51" s="44"/>
      <c r="J51" s="46" t="s">
        <v>83</v>
      </c>
      <c r="K51" s="65"/>
      <c r="L51" s="66"/>
    </row>
    <row r="52" spans="1:12" ht="15" customHeight="1" x14ac:dyDescent="0.2">
      <c r="A52" s="43"/>
      <c r="B52" s="44">
        <v>3</v>
      </c>
      <c r="C52" s="44" t="s">
        <v>1940</v>
      </c>
      <c r="D52" s="44" t="s">
        <v>93</v>
      </c>
      <c r="E52" s="44"/>
      <c r="F52" s="44" t="s">
        <v>1944</v>
      </c>
      <c r="G52" s="45"/>
      <c r="H52" s="44" t="s">
        <v>95</v>
      </c>
      <c r="I52" s="44"/>
      <c r="J52" s="46" t="s">
        <v>83</v>
      </c>
      <c r="K52" s="65"/>
      <c r="L52" s="66"/>
    </row>
    <row r="53" spans="1:12" ht="15" customHeight="1" x14ac:dyDescent="0.2">
      <c r="A53" s="43"/>
      <c r="B53" s="44">
        <v>3</v>
      </c>
      <c r="C53" s="44" t="s">
        <v>1940</v>
      </c>
      <c r="D53" s="44" t="s">
        <v>66</v>
      </c>
      <c r="E53" s="44"/>
      <c r="F53" s="49" t="s">
        <v>1945</v>
      </c>
      <c r="G53" s="45"/>
      <c r="H53" s="44" t="s">
        <v>101</v>
      </c>
      <c r="I53" s="44"/>
      <c r="J53" s="46" t="s">
        <v>83</v>
      </c>
      <c r="K53" s="65"/>
      <c r="L53" s="66"/>
    </row>
    <row r="54" spans="1:12" ht="15" customHeight="1" x14ac:dyDescent="0.2">
      <c r="A54" s="43"/>
      <c r="B54" s="44">
        <v>3</v>
      </c>
      <c r="C54" s="44" t="s">
        <v>1940</v>
      </c>
      <c r="D54" s="44" t="s">
        <v>1946</v>
      </c>
      <c r="E54" s="44"/>
      <c r="F54" s="44" t="s">
        <v>1947</v>
      </c>
      <c r="G54" s="45"/>
      <c r="H54" s="44" t="s">
        <v>1073</v>
      </c>
      <c r="I54" s="44"/>
      <c r="J54" s="46" t="s">
        <v>83</v>
      </c>
      <c r="K54" s="65"/>
      <c r="L54" s="66"/>
    </row>
    <row r="55" spans="1:12" ht="15" customHeight="1" x14ac:dyDescent="0.2">
      <c r="A55" s="43"/>
      <c r="B55" s="44">
        <v>3</v>
      </c>
      <c r="C55" s="44" t="s">
        <v>1940</v>
      </c>
      <c r="D55" s="44" t="s">
        <v>1232</v>
      </c>
      <c r="E55" s="44"/>
      <c r="F55" s="44" t="s">
        <v>1948</v>
      </c>
      <c r="G55" s="45"/>
      <c r="H55" s="44" t="s">
        <v>1073</v>
      </c>
      <c r="I55" s="44"/>
      <c r="J55" s="46" t="s">
        <v>83</v>
      </c>
      <c r="K55" s="65"/>
      <c r="L55" s="66"/>
    </row>
    <row r="56" spans="1:12" ht="15" customHeight="1" x14ac:dyDescent="0.2">
      <c r="A56" s="43"/>
      <c r="B56" s="44">
        <v>3</v>
      </c>
      <c r="C56" s="44" t="s">
        <v>1940</v>
      </c>
      <c r="D56" s="44" t="s">
        <v>1949</v>
      </c>
      <c r="E56" s="44"/>
      <c r="F56" s="44" t="s">
        <v>1950</v>
      </c>
      <c r="G56" s="45"/>
      <c r="H56" s="44" t="s">
        <v>1887</v>
      </c>
      <c r="I56" s="44"/>
      <c r="J56" s="7" t="s">
        <v>1951</v>
      </c>
      <c r="K56" s="7"/>
      <c r="L56" s="7"/>
    </row>
    <row r="57" spans="1:12" ht="15" customHeight="1" x14ac:dyDescent="0.2">
      <c r="A57" s="43"/>
      <c r="B57" s="44">
        <v>3</v>
      </c>
      <c r="C57" s="44" t="s">
        <v>1940</v>
      </c>
      <c r="D57" s="44" t="s">
        <v>1952</v>
      </c>
      <c r="E57" s="44"/>
      <c r="F57" s="44" t="s">
        <v>1950</v>
      </c>
      <c r="G57" s="45"/>
      <c r="H57" s="44" t="s">
        <v>1887</v>
      </c>
      <c r="I57" s="44"/>
      <c r="J57" s="7" t="s">
        <v>1951</v>
      </c>
      <c r="K57" s="65"/>
      <c r="L57" s="66"/>
    </row>
    <row r="58" spans="1:12" ht="15" customHeight="1" x14ac:dyDescent="0.2">
      <c r="A58" s="43"/>
      <c r="B58" s="44">
        <v>3</v>
      </c>
      <c r="C58" s="44" t="s">
        <v>1940</v>
      </c>
      <c r="D58" s="44" t="s">
        <v>1953</v>
      </c>
      <c r="E58" s="44"/>
      <c r="F58" s="44" t="s">
        <v>1954</v>
      </c>
      <c r="G58" s="45"/>
      <c r="H58" s="44" t="s">
        <v>1887</v>
      </c>
      <c r="I58" s="44"/>
      <c r="J58" s="7" t="s">
        <v>1951</v>
      </c>
      <c r="K58" s="65"/>
      <c r="L58" s="66"/>
    </row>
    <row r="59" spans="1:12" ht="15" customHeight="1" x14ac:dyDescent="0.2">
      <c r="A59" s="43"/>
      <c r="B59" s="44">
        <v>3</v>
      </c>
      <c r="C59" s="44" t="s">
        <v>1940</v>
      </c>
      <c r="D59" s="44" t="s">
        <v>1955</v>
      </c>
      <c r="E59" s="44"/>
      <c r="F59" s="44" t="s">
        <v>1956</v>
      </c>
      <c r="G59" s="45"/>
      <c r="H59" s="44" t="s">
        <v>1887</v>
      </c>
      <c r="I59" s="44"/>
      <c r="J59" s="7" t="s">
        <v>1951</v>
      </c>
      <c r="K59" s="65"/>
      <c r="L59" s="66"/>
    </row>
    <row r="60" spans="1:12" ht="15" customHeight="1" x14ac:dyDescent="0.2">
      <c r="A60" s="43"/>
      <c r="B60" s="44">
        <v>3</v>
      </c>
      <c r="C60" s="44" t="s">
        <v>1940</v>
      </c>
      <c r="D60" s="44" t="s">
        <v>494</v>
      </c>
      <c r="E60" s="44"/>
      <c r="F60" s="44" t="s">
        <v>1957</v>
      </c>
      <c r="G60" s="45"/>
      <c r="H60" s="44" t="s">
        <v>159</v>
      </c>
      <c r="I60" s="44" t="s">
        <v>1958</v>
      </c>
      <c r="J60" s="7" t="s">
        <v>1951</v>
      </c>
      <c r="K60" s="65"/>
      <c r="L60" s="66"/>
    </row>
    <row r="61" spans="1:12" ht="15" customHeight="1" x14ac:dyDescent="0.2">
      <c r="A61" s="43"/>
      <c r="B61" s="44">
        <v>3</v>
      </c>
      <c r="C61" s="44" t="s">
        <v>1940</v>
      </c>
      <c r="D61" s="44" t="s">
        <v>157</v>
      </c>
      <c r="E61" s="44"/>
      <c r="F61" s="44" t="s">
        <v>1959</v>
      </c>
      <c r="G61" s="45"/>
      <c r="H61" s="44" t="s">
        <v>101</v>
      </c>
      <c r="I61" s="44"/>
      <c r="J61" s="46" t="s">
        <v>83</v>
      </c>
      <c r="K61" s="65"/>
      <c r="L61" s="66"/>
    </row>
    <row r="62" spans="1:12" ht="15" customHeight="1" x14ac:dyDescent="0.2">
      <c r="A62" s="43"/>
      <c r="B62" s="44">
        <v>3</v>
      </c>
      <c r="C62" s="44" t="s">
        <v>1940</v>
      </c>
      <c r="D62" s="44" t="s">
        <v>890</v>
      </c>
      <c r="E62" s="44"/>
      <c r="F62" s="44" t="s">
        <v>1960</v>
      </c>
      <c r="G62" s="45"/>
      <c r="H62" s="44" t="s">
        <v>101</v>
      </c>
      <c r="I62" s="44"/>
      <c r="J62" s="46" t="s">
        <v>83</v>
      </c>
      <c r="K62" s="65"/>
      <c r="L62" s="66"/>
    </row>
    <row r="63" spans="1:12" ht="15" customHeight="1" x14ac:dyDescent="0.2">
      <c r="A63" s="43"/>
      <c r="B63" s="44">
        <v>5</v>
      </c>
      <c r="C63" s="44" t="s">
        <v>1940</v>
      </c>
      <c r="D63" s="44" t="s">
        <v>1897</v>
      </c>
      <c r="E63" s="44"/>
      <c r="F63" s="49" t="s">
        <v>1961</v>
      </c>
      <c r="G63" s="45"/>
      <c r="H63" s="44" t="s">
        <v>101</v>
      </c>
      <c r="I63" s="44"/>
      <c r="J63" s="46" t="s">
        <v>83</v>
      </c>
      <c r="K63" s="65"/>
      <c r="L63" s="66"/>
    </row>
    <row r="64" spans="1:12" ht="15" customHeight="1" x14ac:dyDescent="0.2">
      <c r="A64" s="43"/>
      <c r="B64" s="44">
        <v>5</v>
      </c>
      <c r="C64" s="44" t="s">
        <v>1940</v>
      </c>
      <c r="D64" s="44" t="s">
        <v>1962</v>
      </c>
      <c r="E64" s="44"/>
      <c r="F64" s="49" t="s">
        <v>1963</v>
      </c>
      <c r="G64" s="45"/>
      <c r="H64" s="44" t="s">
        <v>101</v>
      </c>
      <c r="I64" s="44"/>
      <c r="J64" s="46" t="s">
        <v>83</v>
      </c>
      <c r="K64" s="65"/>
      <c r="L64" s="66"/>
    </row>
    <row r="65" spans="1:13" ht="15" customHeight="1" x14ac:dyDescent="0.2">
      <c r="A65" s="43"/>
      <c r="B65" s="53">
        <v>3</v>
      </c>
      <c r="C65" s="54" t="s">
        <v>1940</v>
      </c>
      <c r="D65" s="55" t="s">
        <v>88</v>
      </c>
      <c r="E65" s="55"/>
      <c r="F65" s="55" t="s">
        <v>2320</v>
      </c>
      <c r="G65" s="4" t="s">
        <v>91</v>
      </c>
      <c r="H65" s="56" t="s">
        <v>90</v>
      </c>
      <c r="I65" s="55"/>
      <c r="J65" s="46" t="s">
        <v>83</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1964</v>
      </c>
      <c r="D67" s="44"/>
      <c r="E67" s="44"/>
      <c r="F67" s="44" t="s">
        <v>1965</v>
      </c>
      <c r="G67" s="45"/>
      <c r="H67" s="44"/>
      <c r="I67" s="44"/>
      <c r="J67" s="46" t="s">
        <v>83</v>
      </c>
      <c r="K67" s="65"/>
      <c r="L67" s="66"/>
    </row>
    <row r="68" spans="1:13" ht="15" customHeight="1" x14ac:dyDescent="0.2">
      <c r="A68" s="43"/>
      <c r="B68" s="44">
        <v>3</v>
      </c>
      <c r="C68" s="44" t="s">
        <v>1964</v>
      </c>
      <c r="D68" s="44" t="s">
        <v>84</v>
      </c>
      <c r="E68" s="44"/>
      <c r="F68" s="44" t="s">
        <v>1966</v>
      </c>
      <c r="G68" s="45" t="s">
        <v>87</v>
      </c>
      <c r="H68" s="44" t="s">
        <v>1967</v>
      </c>
      <c r="I68" s="44"/>
      <c r="J68" s="46" t="s">
        <v>83</v>
      </c>
      <c r="K68" s="65"/>
      <c r="L68" s="66"/>
    </row>
    <row r="69" spans="1:13" ht="15" customHeight="1" x14ac:dyDescent="0.2">
      <c r="A69" s="43"/>
      <c r="B69" s="44">
        <v>3</v>
      </c>
      <c r="C69" s="44" t="s">
        <v>1964</v>
      </c>
      <c r="D69" s="44" t="s">
        <v>1968</v>
      </c>
      <c r="E69" s="44"/>
      <c r="F69" s="44" t="s">
        <v>1969</v>
      </c>
      <c r="G69" s="45" t="s">
        <v>87</v>
      </c>
      <c r="H69" s="44" t="s">
        <v>1073</v>
      </c>
      <c r="I69" s="44"/>
      <c r="J69" s="46" t="s">
        <v>83</v>
      </c>
      <c r="K69" s="65"/>
      <c r="L69" s="66"/>
    </row>
    <row r="70" spans="1:13" ht="15" customHeight="1" x14ac:dyDescent="0.2">
      <c r="A70" s="43"/>
      <c r="B70" s="44">
        <v>3</v>
      </c>
      <c r="C70" s="44" t="s">
        <v>1964</v>
      </c>
      <c r="D70" s="44" t="s">
        <v>1970</v>
      </c>
      <c r="E70" s="44"/>
      <c r="F70" s="44" t="s">
        <v>1971</v>
      </c>
      <c r="G70" s="45"/>
      <c r="H70" s="44" t="s">
        <v>1887</v>
      </c>
      <c r="I70" s="44"/>
      <c r="J70" s="46" t="s">
        <v>83</v>
      </c>
      <c r="K70" s="65"/>
      <c r="L70" s="66"/>
    </row>
    <row r="71" spans="1:13" ht="15" customHeight="1" x14ac:dyDescent="0.2">
      <c r="A71" s="43"/>
      <c r="B71" s="44">
        <v>3</v>
      </c>
      <c r="C71" s="44" t="s">
        <v>1964</v>
      </c>
      <c r="D71" s="44" t="s">
        <v>1972</v>
      </c>
      <c r="E71" s="44"/>
      <c r="F71" s="44" t="s">
        <v>1973</v>
      </c>
      <c r="G71" s="45"/>
      <c r="H71" s="44" t="s">
        <v>1887</v>
      </c>
      <c r="I71" s="44"/>
      <c r="J71" s="46" t="s">
        <v>83</v>
      </c>
      <c r="K71" s="65"/>
      <c r="L71" s="66"/>
    </row>
    <row r="72" spans="1:13" ht="15" customHeight="1" x14ac:dyDescent="0.2">
      <c r="A72" s="43"/>
      <c r="B72" s="44">
        <v>3</v>
      </c>
      <c r="C72" s="44" t="s">
        <v>1964</v>
      </c>
      <c r="D72" s="44" t="s">
        <v>1974</v>
      </c>
      <c r="E72" s="44"/>
      <c r="F72" s="44" t="s">
        <v>1975</v>
      </c>
      <c r="G72" s="45"/>
      <c r="H72" s="44" t="s">
        <v>1887</v>
      </c>
      <c r="I72" s="44"/>
      <c r="J72" s="66" t="s">
        <v>1497</v>
      </c>
      <c r="K72" s="65"/>
      <c r="L72" s="66"/>
    </row>
    <row r="73" spans="1:13" ht="15" customHeight="1" x14ac:dyDescent="0.2">
      <c r="A73" s="43"/>
      <c r="B73" s="44">
        <v>3</v>
      </c>
      <c r="C73" s="44" t="s">
        <v>1964</v>
      </c>
      <c r="D73" s="44" t="s">
        <v>1976</v>
      </c>
      <c r="E73" s="44"/>
      <c r="F73" s="49" t="s">
        <v>1977</v>
      </c>
      <c r="G73" s="45"/>
      <c r="H73" s="44" t="s">
        <v>1933</v>
      </c>
      <c r="I73" s="44"/>
      <c r="J73" s="46" t="s">
        <v>83</v>
      </c>
      <c r="K73" s="7"/>
      <c r="L73" s="7"/>
    </row>
    <row r="74" spans="1:13" ht="15" customHeight="1" x14ac:dyDescent="0.2">
      <c r="A74" s="43"/>
      <c r="B74" s="44">
        <v>3</v>
      </c>
      <c r="C74" s="44" t="s">
        <v>1964</v>
      </c>
      <c r="D74" s="44" t="s">
        <v>1978</v>
      </c>
      <c r="E74" s="44"/>
      <c r="F74" s="44" t="s">
        <v>1979</v>
      </c>
      <c r="G74" s="45" t="s">
        <v>87</v>
      </c>
      <c r="H74" s="44" t="s">
        <v>6</v>
      </c>
      <c r="I74" s="44"/>
      <c r="J74" s="46" t="s">
        <v>83</v>
      </c>
      <c r="K74" s="65"/>
      <c r="L74" s="66"/>
    </row>
    <row r="75" spans="1:13" ht="15" customHeight="1" x14ac:dyDescent="0.2">
      <c r="A75" s="43"/>
      <c r="B75" s="53">
        <v>3</v>
      </c>
      <c r="C75" s="44" t="s">
        <v>1964</v>
      </c>
      <c r="D75" s="55" t="s">
        <v>88</v>
      </c>
      <c r="E75" s="55"/>
      <c r="F75" s="55" t="s">
        <v>2320</v>
      </c>
      <c r="G75" s="4" t="s">
        <v>91</v>
      </c>
      <c r="H75" s="56" t="s">
        <v>90</v>
      </c>
      <c r="I75" s="55"/>
      <c r="J75" s="46" t="s">
        <v>1497</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1980</v>
      </c>
      <c r="D77" s="44"/>
      <c r="E77" s="44"/>
      <c r="F77" s="44" t="s">
        <v>1981</v>
      </c>
      <c r="G77" s="45"/>
      <c r="H77" s="44"/>
      <c r="I77" s="44"/>
      <c r="J77" s="66" t="s">
        <v>1895</v>
      </c>
      <c r="K77" s="65"/>
      <c r="L77" s="66"/>
      <c r="M77" s="67" t="s">
        <v>134</v>
      </c>
    </row>
    <row r="78" spans="1:13" ht="15" customHeight="1" x14ac:dyDescent="0.2">
      <c r="A78" s="43"/>
      <c r="B78" s="44">
        <v>3</v>
      </c>
      <c r="C78" s="44" t="s">
        <v>1980</v>
      </c>
      <c r="D78" s="44" t="s">
        <v>84</v>
      </c>
      <c r="E78" s="44"/>
      <c r="F78" s="44" t="s">
        <v>1982</v>
      </c>
      <c r="G78" s="45" t="s">
        <v>87</v>
      </c>
      <c r="H78" s="44" t="s">
        <v>1983</v>
      </c>
      <c r="I78" s="44"/>
      <c r="J78" s="66"/>
      <c r="K78" s="65"/>
      <c r="L78" s="66"/>
    </row>
    <row r="79" spans="1:13" ht="15" customHeight="1" x14ac:dyDescent="0.2">
      <c r="A79" s="43"/>
      <c r="B79" s="44">
        <v>3</v>
      </c>
      <c r="C79" s="44" t="s">
        <v>1980</v>
      </c>
      <c r="D79" s="44" t="s">
        <v>66</v>
      </c>
      <c r="E79" s="44"/>
      <c r="F79" s="49" t="s">
        <v>1984</v>
      </c>
      <c r="G79" s="45"/>
      <c r="H79" s="44" t="s">
        <v>101</v>
      </c>
      <c r="I79" s="44"/>
      <c r="J79" s="66"/>
      <c r="K79" s="65"/>
      <c r="L79" s="66"/>
    </row>
    <row r="80" spans="1:13" ht="15" customHeight="1" x14ac:dyDescent="0.2">
      <c r="A80" s="43"/>
      <c r="B80" s="44">
        <v>3</v>
      </c>
      <c r="C80" s="44" t="s">
        <v>1980</v>
      </c>
      <c r="D80" s="44" t="s">
        <v>1968</v>
      </c>
      <c r="E80" s="44"/>
      <c r="F80" s="44" t="s">
        <v>1985</v>
      </c>
      <c r="G80" s="45" t="s">
        <v>87</v>
      </c>
      <c r="H80" s="44" t="s">
        <v>1073</v>
      </c>
      <c r="I80" s="44"/>
      <c r="J80" s="66"/>
      <c r="K80" s="65"/>
      <c r="L80" s="66"/>
    </row>
    <row r="81" spans="1:12" ht="15" customHeight="1" x14ac:dyDescent="0.2">
      <c r="A81" s="43"/>
      <c r="B81" s="44">
        <v>3</v>
      </c>
      <c r="C81" s="44" t="s">
        <v>1980</v>
      </c>
      <c r="D81" s="44" t="s">
        <v>1970</v>
      </c>
      <c r="E81" s="44"/>
      <c r="F81" s="44" t="s">
        <v>1986</v>
      </c>
      <c r="G81" s="45"/>
      <c r="H81" s="44" t="s">
        <v>1887</v>
      </c>
      <c r="I81" s="44"/>
      <c r="J81" s="66"/>
      <c r="K81" s="65"/>
      <c r="L81" s="66"/>
    </row>
    <row r="82" spans="1:12" ht="15" customHeight="1" x14ac:dyDescent="0.2">
      <c r="A82" s="43"/>
      <c r="B82" s="44">
        <v>3</v>
      </c>
      <c r="C82" s="44" t="s">
        <v>1980</v>
      </c>
      <c r="D82" s="44" t="s">
        <v>1972</v>
      </c>
      <c r="E82" s="44"/>
      <c r="F82" s="44" t="s">
        <v>1987</v>
      </c>
      <c r="G82" s="45"/>
      <c r="H82" s="44" t="s">
        <v>1887</v>
      </c>
      <c r="I82" s="44"/>
      <c r="J82" s="66"/>
      <c r="K82" s="65"/>
      <c r="L82" s="66"/>
    </row>
    <row r="83" spans="1:12" ht="15" customHeight="1" x14ac:dyDescent="0.2">
      <c r="A83" s="43"/>
      <c r="B83" s="44">
        <v>3</v>
      </c>
      <c r="C83" s="44" t="s">
        <v>1980</v>
      </c>
      <c r="D83" s="44" t="s">
        <v>1974</v>
      </c>
      <c r="E83" s="44"/>
      <c r="F83" s="44" t="s">
        <v>1988</v>
      </c>
      <c r="G83" s="45"/>
      <c r="H83" s="44" t="s">
        <v>1887</v>
      </c>
      <c r="I83" s="44"/>
      <c r="J83" s="66"/>
      <c r="K83" s="65"/>
      <c r="L83" s="66"/>
    </row>
    <row r="84" spans="1:12" ht="15" customHeight="1" x14ac:dyDescent="0.2">
      <c r="A84" s="43"/>
      <c r="B84" s="44">
        <v>3</v>
      </c>
      <c r="C84" s="44" t="s">
        <v>1980</v>
      </c>
      <c r="D84" s="44" t="s">
        <v>1976</v>
      </c>
      <c r="E84" s="44"/>
      <c r="F84" s="49" t="s">
        <v>1977</v>
      </c>
      <c r="G84" s="45"/>
      <c r="H84" s="44" t="s">
        <v>1933</v>
      </c>
      <c r="I84" s="44"/>
      <c r="J84" s="66"/>
      <c r="K84" s="65"/>
      <c r="L84" s="66"/>
    </row>
    <row r="85" spans="1:12" ht="15" customHeight="1" x14ac:dyDescent="0.2">
      <c r="A85" s="43"/>
      <c r="B85" s="44">
        <v>3</v>
      </c>
      <c r="C85" s="44" t="s">
        <v>1980</v>
      </c>
      <c r="D85" s="44" t="s">
        <v>1978</v>
      </c>
      <c r="E85" s="44"/>
      <c r="F85" s="44" t="s">
        <v>1989</v>
      </c>
      <c r="G85" s="45" t="s">
        <v>87</v>
      </c>
      <c r="H85" s="44" t="s">
        <v>6</v>
      </c>
      <c r="I85" s="44"/>
      <c r="J85" s="66"/>
      <c r="K85" s="65"/>
      <c r="L85" s="66"/>
    </row>
    <row r="86" spans="1:12" ht="15" customHeight="1" x14ac:dyDescent="0.2">
      <c r="A86" s="43"/>
      <c r="B86" s="53">
        <v>3</v>
      </c>
      <c r="C86" s="44" t="s">
        <v>1980</v>
      </c>
      <c r="D86" s="55" t="s">
        <v>88</v>
      </c>
      <c r="E86" s="55"/>
      <c r="F86" s="55" t="s">
        <v>2320</v>
      </c>
      <c r="G86" s="4" t="s">
        <v>91</v>
      </c>
      <c r="H86" s="56" t="s">
        <v>90</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2021-02-03T17:26:25Z</dcterms:modified>
</cp:coreProperties>
</file>