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drawings/drawing2.xml" ContentType="application/vnd.openxmlformats-officedocument.drawing+xml"/>
  <Override PartName="/xl/comments2.xml" ContentType="application/vnd.openxmlformats-officedocument.spreadsheetml.comments+xml"/>
  <Override PartName="/xl/ink/ink10.xml" ContentType="application/inkml+xml"/>
  <Override PartName="/xl/ink/ink11.xml" ContentType="application/inkml+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ink/ink12.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trambc/Documents/GitHub/NBOMicroscopyMetadataSpecs/Model/in progress/v02-10/Calibration/OpticalCalibration/"/>
    </mc:Choice>
  </mc:AlternateContent>
  <xr:revisionPtr revIDLastSave="0" documentId="13_ncr:1_{943389BC-D991-BA49-91CD-5F7AC2E1DFDC}" xr6:coauthVersionLast="47" xr6:coauthVersionMax="47" xr10:uidLastSave="{00000000-0000-0000-0000-000000000000}"/>
  <bookViews>
    <workbookView xWindow="0" yWindow="460" windowWidth="26860" windowHeight="16020" activeTab="4" xr2:uid="{00000000-000D-0000-FFFF-FFFF00000000}"/>
  </bookViews>
  <sheets>
    <sheet name="Element categories_v2.10" sheetId="1" r:id="rId1"/>
    <sheet name="NBO-Core+Basic Specs_v2.10" sheetId="2" r:id="rId2"/>
    <sheet name="NBO-Core+Basic Settings_v2.10" sheetId="3" r:id="rId3"/>
    <sheet name="NBO-Adv-Confoc Specs+Sett_v2.10" sheetId="4" r:id="rId4"/>
    <sheet name="NBO-Calib-Perf Specs+Sett_v2.10" sheetId="7" r:id="rId5"/>
    <sheet name="In prog_NBO_SPW Revision" sheetId="8" r:id="rId6"/>
  </sheets>
  <definedNames>
    <definedName name="StageLabel" localSheetId="2">'NBO-Core+Basic Settings_v2.10'!#REF!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comments>
</file>

<file path=xl/sharedStrings.xml><?xml version="1.0" encoding="utf-8"?>
<sst xmlns="http://schemas.openxmlformats.org/spreadsheetml/2006/main" count="4226" uniqueCount="1534">
  <si>
    <t>Nr.</t>
  </si>
  <si>
    <t>Extension</t>
  </si>
  <si>
    <t>Domain</t>
  </si>
  <si>
    <t>Order in Menu</t>
  </si>
  <si>
    <t>Category</t>
  </si>
  <si>
    <t>Sub-category</t>
  </si>
  <si>
    <t>Element</t>
  </si>
  <si>
    <t>VendorInformation</t>
  </si>
  <si>
    <t>AdditionalVendorInformation, VendorBinData</t>
  </si>
  <si>
    <t>LightSource</t>
  </si>
  <si>
    <t>LightSourceCoupling</t>
  </si>
  <si>
    <t>LightGuide, FreeBeam</t>
  </si>
  <si>
    <t>Magnification</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</si>
  <si>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</si>
  <si>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</si>
  <si>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</si>
  <si>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</si>
  <si>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</si>
  <si>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</si>
  <si>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</si>
  <si>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</si>
  <si>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</si>
  <si>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</si>
  <si>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</si>
  <si>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</si>
  <si>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</si>
  <si>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</si>
  <si>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</si>
  <si>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</si>
  <si>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</si>
  <si>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</si>
  <si>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</si>
  <si>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</si>
  <si>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</si>
  <si>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</si>
  <si>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</si>
  <si>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</si>
  <si>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</si>
  <si>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</si>
  <si>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</si>
  <si>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</si>
  <si>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</si>
  <si>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</si>
  <si>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</si>
  <si>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</si>
  <si>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</si>
  <si>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</si>
  <si>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</si>
  <si>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</si>
  <si>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</si>
  <si>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</si>
  <si>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</si>
  <si>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</si>
  <si>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</si>
  <si>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</si>
  <si>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</si>
  <si>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</si>
  <si>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</si>
  <si>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</si>
  <si>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</si>
  <si>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</si>
  <si>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</si>
  <si>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</si>
  <si>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</si>
  <si>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</si>
  <si>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</si>
  <si>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</si>
  <si>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</si>
  <si>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</si>
  <si>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</si>
  <si>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</si>
  <si>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</si>
  <si>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</si>
  <si>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</si>
  <si>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</si>
  <si>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</si>
  <si>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</si>
  <si>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</si>
  <si>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</si>
  <si>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</si>
  <si>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</si>
  <si>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</si>
  <si>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</si>
  <si>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</si>
  <si>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</si>
  <si>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</si>
  <si>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</si>
  <si>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</si>
  <si>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</si>
  <si>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</si>
  <si>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</si>
  <si>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</si>
  <si>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</si>
  <si>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</si>
  <si>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</si>
  <si>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</si>
  <si>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</si>
  <si>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</si>
  <si>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</si>
  <si>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</si>
  <si>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</si>
  <si>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</si>
  <si>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</si>
  <si>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</si>
  <si>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</si>
  <si>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</si>
  <si>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</si>
  <si>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</si>
  <si>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</si>
  <si>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</si>
  <si>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</si>
  <si>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</si>
  <si>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</si>
  <si>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</si>
  <si>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</si>
  <si>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</si>
  <si>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</si>
  <si>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</si>
  <si>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</si>
  <si>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</si>
  <si>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</si>
  <si>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</si>
  <si>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</si>
  <si>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</si>
  <si>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</si>
  <si>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</si>
  <si>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</si>
  <si>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</si>
  <si>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</si>
  <si>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</si>
  <si>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</si>
  <si>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</si>
  <si>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</si>
  <si>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</si>
  <si>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</si>
  <si>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</si>
  <si>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</si>
  <si>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</si>
  <si>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</si>
  <si>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</si>
  <si>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</si>
  <si>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</si>
  <si>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</si>
  <si>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</si>
  <si>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</si>
  <si>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</si>
  <si>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</si>
  <si>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</si>
  <si>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</si>
  <si>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</si>
  <si>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</si>
  <si>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</si>
  <si>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</si>
  <si>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</si>
  <si>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</si>
  <si>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</si>
  <si>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</si>
  <si>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</si>
  <si>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</si>
  <si>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</si>
  <si>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</si>
  <si>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</si>
  <si>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</si>
  <si>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</si>
  <si>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</si>
  <si>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</si>
  <si>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</si>
  <si>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</si>
  <si>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</si>
  <si>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</si>
  <si>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</si>
  <si>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</si>
  <si>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</si>
  <si>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</si>
  <si>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</si>
  <si>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</si>
  <si>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</si>
  <si>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</si>
  <si>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ManufacturerSpecs</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</si>
  <si>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</si>
  <si>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</si>
  <si>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</si>
  <si>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</si>
  <si>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</si>
  <si>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</si>
  <si>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</si>
  <si>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</si>
  <si>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</si>
  <si>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</si>
  <si>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</si>
  <si>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</si>
  <si>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</si>
  <si>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</si>
  <si>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</si>
  <si>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</si>
  <si>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</si>
  <si>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</si>
  <si>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</si>
  <si>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</si>
  <si>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</si>
  <si>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</si>
  <si>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</si>
  <si>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</si>
  <si>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</si>
  <si>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</si>
  <si>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</si>
  <si>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</si>
  <si>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</si>
  <si>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</si>
  <si>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</si>
  <si>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</si>
  <si>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</si>
  <si>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</si>
  <si>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</si>
  <si>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</si>
  <si>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</si>
  <si>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</si>
  <si>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</si>
  <si>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</si>
  <si>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</si>
  <si>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</si>
  <si>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</si>
  <si>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</si>
  <si>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</si>
  <si>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</si>
  <si>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</si>
  <si>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</si>
  <si>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</si>
  <si>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</si>
  <si>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</si>
  <si>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</si>
  <si>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</si>
  <si>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</si>
  <si>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</si>
  <si>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</si>
  <si>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</si>
  <si>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</si>
  <si>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</si>
  <si>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</si>
  <si>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</si>
  <si>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</si>
  <si>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</si>
  <si>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</si>
  <si>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</si>
  <si>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</si>
  <si>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</si>
  <si>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</si>
  <si>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</si>
  <si>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</si>
  <si>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</si>
  <si>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</si>
  <si>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</si>
  <si>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</si>
  <si>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</si>
  <si>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</si>
  <si>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</si>
  <si>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</si>
  <si>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</si>
  <si>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</si>
  <si>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</si>
  <si>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</si>
  <si>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</si>
  <si>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</si>
  <si>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</si>
  <si>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</si>
  <si>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</si>
  <si>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</si>
  <si>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</si>
  <si>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</si>
  <si>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</si>
  <si>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</si>
  <si>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</si>
  <si>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</si>
  <si>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</si>
  <si>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</si>
  <si>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</si>
  <si>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</si>
  <si>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</si>
  <si>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</si>
  <si>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</si>
  <si>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</si>
  <si>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</si>
  <si>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</si>
  <si>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</si>
  <si>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</si>
  <si>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</si>
  <si>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</si>
  <si>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</si>
  <si>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</si>
  <si>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</si>
  <si>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</si>
  <si>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</si>
  <si>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</si>
  <si>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</si>
  <si>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Substitution : choose one child from the list below</t>
  </si>
  <si>
    <t>Transmittance</t>
  </si>
  <si>
    <t>RefractiveIndex</t>
  </si>
  <si>
    <t>Geometry</t>
  </si>
  <si>
    <t>Diameter</t>
  </si>
  <si>
    <t>float with unit:DiameterUnit [default mm]</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</si>
  <si>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</si>
  <si>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</si>
  <si>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</si>
  <si>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</si>
  <si>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</si>
  <si>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</si>
  <si>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</si>
  <si>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</si>
  <si>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</si>
  <si>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</si>
  <si>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</si>
  <si>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</si>
  <si>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</si>
  <si>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</si>
  <si>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</si>
  <si>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</si>
  <si>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</si>
  <si>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</si>
  <si>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</si>
  <si>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</si>
  <si>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</si>
  <si>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</si>
  <si>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</si>
  <si>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</si>
  <si>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</si>
  <si>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</si>
  <si>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</si>
  <si>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</si>
  <si>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</si>
  <si>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</si>
  <si>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</si>
  <si>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</si>
  <si>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</si>
  <si>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</si>
  <si>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</si>
  <si>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</si>
  <si>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</si>
  <si>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</si>
  <si>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</si>
  <si>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</si>
  <si>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</si>
  <si>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</si>
  <si>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</si>
  <si>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</si>
  <si>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</si>
  <si>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</si>
  <si>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</si>
  <si>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</si>
  <si>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</si>
  <si>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</si>
  <si>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OpticalApertureRef</t>
  </si>
  <si>
    <t>PolarizationOpticsRef</t>
  </si>
  <si>
    <t>FilterRef</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</si>
  <si>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</si>
  <si>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</si>
  <si>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</si>
  <si>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</si>
  <si>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</si>
  <si>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</si>
  <si>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</si>
  <si>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</si>
  <si>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</si>
  <si>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</si>
  <si>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Shape</t>
  </si>
  <si>
    <t>ResponseTime</t>
  </si>
  <si>
    <t>float with unit:ResponseTimeUnit</t>
  </si>
  <si>
    <t>Function</t>
  </si>
  <si>
    <t>integer with unit:none</t>
  </si>
  <si>
    <t>FilterSet</t>
  </si>
  <si>
    <t>ExcitationFilterRef</t>
  </si>
  <si>
    <t>StandardDichroicRef</t>
  </si>
  <si>
    <t>EmissionFilterRef</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</si>
  <si>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</si>
  <si>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</si>
  <si>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</si>
  <si>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</si>
  <si>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</si>
  <si>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</si>
  <si>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</si>
  <si>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</si>
  <si>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</si>
  <si>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</si>
  <si>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</si>
  <si>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</si>
  <si>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</si>
  <si>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</si>
  <si>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</si>
  <si>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</si>
  <si>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</si>
  <si>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</si>
  <si>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</si>
  <si>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</si>
  <si>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</si>
  <si>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</si>
  <si>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</si>
  <si>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</si>
  <si>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</si>
  <si>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</si>
  <si>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</si>
  <si>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</si>
  <si>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</si>
  <si>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</si>
  <si>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</si>
  <si>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</si>
  <si>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</si>
  <si>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</si>
  <si>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</si>
  <si>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</si>
  <si>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</si>
  <si>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</si>
  <si>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</si>
  <si>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</si>
  <si>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</si>
  <si>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</si>
  <si>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</si>
  <si>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</si>
  <si>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</si>
  <si>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</si>
  <si>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</si>
  <si>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</si>
  <si>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</si>
  <si>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</si>
  <si>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</si>
  <si>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</si>
  <si>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</si>
  <si>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</si>
  <si>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</si>
  <si>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</si>
  <si>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</si>
  <si>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</si>
  <si>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</si>
  <si>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</si>
  <si>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</si>
  <si>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</si>
  <si>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</si>
  <si>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</si>
  <si>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</si>
  <si>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</si>
  <si>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</si>
  <si>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</si>
  <si>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</si>
  <si>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</si>
  <si>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</si>
  <si>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</si>
  <si>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</si>
  <si>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</si>
  <si>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</si>
  <si>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</si>
  <si>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</si>
  <si>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</si>
  <si>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</si>
  <si>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</si>
  <si>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</si>
  <si>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</si>
  <si>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</si>
  <si>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</si>
  <si>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</si>
  <si>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</si>
  <si>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</si>
  <si>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</si>
  <si>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</si>
  <si>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</si>
  <si>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</si>
  <si>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</si>
  <si>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</si>
  <si>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</si>
  <si>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</si>
  <si>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</si>
  <si>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</si>
  <si>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</si>
  <si>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</si>
  <si>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</si>
  <si>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</si>
  <si>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</si>
  <si>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</si>
  <si>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LensID</t>
  </si>
  <si>
    <t>Coating</t>
  </si>
  <si>
    <t>PrismID</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</si>
  <si>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</si>
  <si>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</si>
  <si>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</si>
  <si>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</si>
  <si>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</si>
  <si>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</si>
  <si>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</si>
  <si>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</si>
  <si>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</si>
  <si>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</si>
  <si>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</si>
  <si>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</si>
  <si>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</si>
  <si>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</si>
  <si>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</si>
  <si>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</si>
  <si>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</si>
  <si>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</si>
  <si>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</si>
  <si>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</si>
  <si>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</si>
  <si>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</si>
  <si>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</si>
  <si>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</si>
  <si>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</si>
  <si>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</si>
  <si>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</si>
  <si>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</si>
  <si>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</si>
  <si>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</si>
  <si>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</si>
  <si>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</si>
  <si>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</si>
  <si>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</si>
  <si>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</si>
  <si>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</si>
  <si>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</si>
  <si>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</si>
  <si>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</si>
  <si>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</si>
  <si>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</si>
  <si>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</si>
  <si>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</si>
  <si>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</si>
  <si>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</si>
  <si>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</si>
  <si>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</si>
  <si>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</si>
  <si>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</si>
  <si>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</si>
  <si>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</si>
  <si>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</si>
  <si>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</si>
  <si>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</si>
  <si>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</si>
  <si>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</si>
  <si>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</si>
  <si>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</si>
  <si>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</si>
  <si>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</si>
  <si>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</si>
  <si>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</si>
  <si>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</si>
  <si>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</si>
  <si>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</si>
  <si>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</si>
  <si>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</si>
  <si>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</si>
  <si>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</si>
  <si>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</si>
  <si>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</si>
  <si>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</si>
  <si>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</si>
  <si>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</si>
  <si>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</si>
  <si>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</si>
  <si>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</si>
  <si>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</si>
  <si>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</si>
  <si>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</si>
  <si>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</si>
  <si>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</si>
  <si>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</si>
  <si>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</si>
  <si>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</si>
  <si>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</si>
  <si>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</si>
  <si>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</si>
  <si>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</si>
  <si>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</si>
  <si>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</si>
  <si>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</si>
  <si>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</si>
  <si>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</si>
  <si>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</si>
  <si>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</si>
  <si>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</si>
  <si>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</si>
  <si>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</si>
  <si>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</si>
  <si>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</si>
  <si>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</si>
  <si>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</si>
  <si>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</si>
  <si>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</si>
  <si>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</si>
  <si>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</si>
  <si>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</si>
  <si>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</si>
  <si>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</si>
  <si>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</si>
  <si>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</si>
  <si>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</si>
  <si>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</si>
  <si>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</si>
  <si>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</si>
  <si>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</si>
  <si>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</si>
  <si>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</si>
  <si>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</si>
  <si>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</si>
  <si>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</si>
  <si>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</si>
  <si>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</si>
  <si>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</si>
  <si>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</si>
  <si>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</si>
  <si>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</si>
  <si>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</si>
  <si>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</si>
  <si>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</si>
  <si>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</si>
  <si>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</si>
  <si>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</si>
  <si>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</si>
  <si>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</si>
  <si>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</si>
  <si>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</si>
  <si>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</si>
  <si>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</si>
  <si>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</si>
  <si>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</si>
  <si>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</si>
  <si>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</si>
  <si>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</si>
  <si>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</si>
  <si>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</si>
  <si>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</si>
  <si>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</si>
  <si>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</si>
  <si>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</si>
  <si>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</si>
  <si>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</si>
  <si>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</si>
  <si>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</si>
  <si>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</si>
  <si>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</si>
  <si>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</si>
  <si>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</si>
  <si>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</si>
  <si>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</si>
  <si>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</si>
  <si>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</si>
  <si>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</si>
  <si>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</si>
  <si>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</si>
  <si>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</si>
  <si>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</si>
  <si>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</si>
  <si>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</si>
  <si>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</si>
  <si>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</si>
  <si>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</si>
  <si>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</si>
  <si>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</si>
  <si>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</si>
  <si>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</si>
  <si>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</si>
  <si>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</si>
  <si>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</si>
  <si>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</si>
  <si>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</si>
  <si>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</si>
  <si>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</si>
  <si>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</si>
  <si>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</si>
  <si>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</si>
  <si>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</si>
  <si>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</si>
  <si>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</si>
  <si>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</si>
  <si>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</si>
  <si>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</si>
  <si>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</si>
  <si>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</si>
  <si>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</si>
  <si>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</si>
  <si>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</si>
  <si>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</si>
  <si>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</si>
  <si>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</si>
  <si>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</si>
  <si>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</si>
  <si>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</si>
  <si>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</si>
  <si>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</si>
  <si>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</si>
  <si>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</si>
  <si>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</si>
  <si>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</si>
  <si>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</si>
  <si>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</si>
  <si>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</si>
  <si>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</si>
  <si>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</si>
  <si>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</si>
  <si>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</si>
  <si>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</si>
  <si>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</si>
  <si>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</si>
  <si>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</si>
  <si>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</si>
  <si>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</si>
  <si>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</si>
  <si>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</si>
  <si>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</si>
  <si>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</si>
  <si>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</si>
  <si>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</si>
  <si>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</si>
  <si>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</si>
  <si>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</si>
  <si>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</si>
  <si>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</si>
  <si>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</si>
  <si>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</si>
  <si>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</si>
  <si>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</si>
  <si>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</si>
  <si>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</si>
  <si>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</si>
  <si>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</si>
  <si>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</si>
  <si>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</si>
  <si>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</si>
  <si>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</si>
  <si>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</si>
  <si>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</si>
  <si>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</si>
  <si>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</si>
  <si>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</si>
  <si>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</si>
  <si>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</si>
  <si>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</si>
  <si>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</si>
  <si>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</si>
  <si>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</si>
  <si>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</si>
  <si>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</si>
  <si>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</si>
  <si>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</si>
  <si>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</si>
  <si>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</si>
  <si>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</si>
  <si>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</si>
  <si>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</si>
  <si>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</si>
  <si>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</si>
  <si>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</si>
  <si>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</si>
  <si>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</si>
  <si>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</si>
  <si>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</si>
  <si>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</si>
  <si>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</si>
  <si>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</si>
  <si>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</si>
  <si>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</si>
  <si>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</si>
  <si>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</si>
  <si>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</si>
  <si>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</si>
  <si>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</si>
  <si>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</si>
  <si>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</si>
  <si>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</si>
  <si>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</si>
  <si>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</si>
  <si>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</si>
  <si>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</si>
  <si>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</si>
  <si>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</si>
  <si>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</si>
  <si>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</si>
  <si>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</si>
  <si>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</si>
  <si>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</si>
  <si>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</si>
  <si>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</si>
  <si>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</si>
  <si>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</si>
  <si>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</si>
  <si>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</si>
  <si>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</si>
  <si>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</si>
  <si>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</si>
  <si>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</si>
  <si>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</si>
  <si>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</si>
  <si>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</si>
  <si>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</si>
  <si>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</si>
  <si>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</si>
  <si>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</si>
  <si>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</si>
  <si>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</si>
  <si>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</si>
  <si>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</si>
  <si>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</si>
  <si>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</si>
  <si>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</si>
  <si>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</si>
  <si>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</si>
  <si>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</si>
  <si>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</si>
  <si>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</si>
  <si>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</si>
  <si>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</si>
  <si>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</si>
  <si>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</si>
  <si>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</si>
  <si>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</si>
  <si>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</si>
  <si>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</si>
  <si>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</si>
  <si>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</si>
  <si>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</si>
  <si>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</si>
  <si>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</si>
  <si>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</si>
  <si>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</si>
  <si>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</si>
  <si>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</si>
  <si>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</si>
  <si>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</si>
  <si>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</si>
  <si>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</si>
  <si>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</si>
  <si>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</si>
  <si>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</si>
  <si>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</si>
  <si>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</si>
  <si>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</si>
  <si>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</si>
  <si>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</si>
  <si>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</si>
  <si>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</si>
  <si>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</si>
  <si>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</si>
  <si>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</si>
  <si>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</si>
  <si>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</si>
  <si>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</si>
  <si>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</si>
  <si>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</si>
  <si>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</si>
  <si>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</si>
  <si>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</si>
  <si>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</si>
  <si>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</si>
  <si>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</si>
  <si>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</si>
  <si>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</si>
  <si>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</si>
  <si>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</si>
  <si>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</si>
  <si>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</si>
  <si>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</si>
  <si>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</si>
  <si>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</si>
  <si>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</si>
  <si>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</si>
  <si>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</si>
  <si>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</si>
  <si>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</si>
  <si>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</si>
  <si>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</si>
  <si>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</si>
  <si>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</si>
  <si>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</si>
  <si>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</si>
  <si>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</si>
  <si>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</si>
  <si>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</si>
  <si>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</si>
  <si>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</si>
  <si>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</si>
  <si>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</si>
  <si>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</si>
  <si>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</si>
  <si>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</si>
  <si>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</si>
  <si>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</si>
  <si>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</si>
  <si>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</si>
  <si>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</si>
  <si>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</si>
  <si>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</si>
  <si>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</si>
  <si>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</si>
  <si>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</si>
  <si>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</si>
  <si>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</si>
  <si>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</si>
  <si>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</si>
  <si>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</si>
  <si>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</si>
  <si>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</si>
  <si>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</si>
  <si>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</si>
  <si>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</si>
  <si>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</si>
  <si>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</si>
  <si>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</si>
  <si>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</si>
  <si>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</si>
  <si>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</si>
  <si>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</si>
  <si>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</si>
  <si>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</si>
  <si>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</si>
  <si>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</si>
  <si>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</si>
  <si>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</si>
  <si>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</si>
  <si>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</si>
  <si>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</si>
  <si>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</si>
  <si>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</si>
  <si>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</si>
  <si>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</si>
  <si>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</si>
  <si>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</si>
  <si>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</si>
  <si>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</si>
  <si>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</si>
  <si>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</si>
  <si>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</si>
  <si>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</si>
  <si>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</si>
  <si>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</si>
  <si>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</si>
  <si>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</si>
  <si>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</si>
  <si>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</si>
  <si>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</si>
  <si>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</si>
  <si>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</si>
  <si>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</si>
  <si>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</si>
  <si>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</si>
  <si>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</si>
  <si>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</si>
  <si>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</si>
  <si>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</si>
  <si>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</si>
  <si>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</si>
  <si>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</si>
  <si>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</si>
  <si>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</si>
  <si>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</si>
  <si>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</si>
  <si>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</si>
  <si>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</si>
  <si>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</si>
  <si>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</si>
  <si>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</si>
  <si>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</si>
  <si>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</si>
  <si>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</si>
  <si>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</si>
  <si>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</si>
  <si>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</si>
  <si>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</si>
  <si>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</si>
  <si>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</si>
  <si>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</si>
  <si>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</si>
  <si>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</si>
  <si>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</si>
  <si>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</si>
  <si>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</si>
  <si>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</si>
  <si>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</si>
  <si>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</si>
  <si>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</si>
  <si>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</si>
  <si>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</si>
  <si>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</si>
  <si>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</si>
  <si>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</si>
  <si>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</si>
  <si>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</si>
  <si>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</si>
  <si>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</si>
  <si>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Method</t>
  </si>
  <si>
    <t>Material</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</si>
  <si>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</si>
  <si>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</si>
  <si>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</si>
  <si>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</si>
  <si>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</si>
  <si>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</si>
  <si>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</si>
  <si>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MicroBeamManipulationRef</t>
  </si>
  <si>
    <t>OpticalApertureSettings-APE</t>
  </si>
  <si>
    <t>TIRFLightPath</t>
  </si>
  <si>
    <t>This element holds the Setting applied to an Optical Aperture used  during the Acquisiton of this Channel as well as a reference (the ID attribute) to the Optical Aperture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</si>
  <si>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</si>
  <si>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</si>
  <si>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</si>
  <si>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OpticalCalibration</t>
  </si>
  <si>
    <t>This describes the procedure that was used for optical calibration and the resulting calibration measurements.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</si>
  <si>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</si>
  <si>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</si>
  <si>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</si>
  <si>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</si>
  <si>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</si>
  <si>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</si>
  <si>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</si>
  <si>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</si>
  <si>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</si>
  <si>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</si>
  <si>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</si>
  <si>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</si>
  <si>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</si>
  <si>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</si>
  <si>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</si>
  <si>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</si>
  <si>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</si>
  <si>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</si>
  <si>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</si>
  <si>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</si>
  <si>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</si>
  <si>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</si>
  <si>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</si>
  <si>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</si>
  <si>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</si>
  <si>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</si>
  <si>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</si>
  <si>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</si>
  <si>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</si>
  <si>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</si>
  <si>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</si>
  <si>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</si>
  <si>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</si>
  <si>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</si>
  <si>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</si>
  <si>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</si>
  <si>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</si>
  <si>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</si>
  <si>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</si>
  <si>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</si>
  <si>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</si>
  <si>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</si>
  <si>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</si>
  <si>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</si>
  <si>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</si>
  <si>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</si>
  <si>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</si>
  <si>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</si>
  <si>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</si>
  <si>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YChromaticShift_RT</t>
  </si>
  <si>
    <t>XChromaticShift_TR</t>
  </si>
  <si>
    <t>YChromaticShift_TR</t>
  </si>
  <si>
    <t>AxialChromaticShift_RT</t>
  </si>
  <si>
    <t>AxialChromaticShift_TR</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</si>
  <si>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</si>
  <si>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</si>
  <si>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</si>
  <si>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</si>
  <si>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</si>
  <si>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</si>
  <si>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</si>
  <si>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</si>
  <si>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</si>
  <si>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</si>
  <si>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</si>
  <si>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</si>
  <si>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</si>
  <si>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</si>
  <si>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</si>
  <si>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</si>
  <si>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</si>
  <si>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</si>
  <si>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</si>
  <si>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</si>
  <si>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</si>
  <si>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</si>
  <si>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</si>
  <si>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</si>
  <si>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</si>
  <si>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</si>
  <si>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</si>
  <si>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</si>
  <si>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</si>
  <si>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</si>
  <si>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</si>
  <si>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</si>
  <si>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</si>
  <si>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</si>
  <si>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</si>
  <si>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PositionX</t>
  </si>
  <si>
    <t>PositionY</t>
  </si>
  <si>
    <t>PositionZ</t>
  </si>
  <si>
    <t xml:space="preserve">This field captures the type of fluorescence emitter(s) associated with this DNA Origami-based Optical Calibration Standard used in this case. Options include Point-Source and Nanoruler. </t>
  </si>
  <si>
    <t>FocusStabilizationDeviceRef</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</si>
  <si>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</si>
  <si>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</si>
  <si>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</si>
  <si>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</si>
  <si>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</si>
  <si>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</si>
  <si>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</si>
  <si>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MetrologySample</t>
  </si>
  <si>
    <t>This field captures whether (True) or not (False) this is a Metrology Sample (i.e., a Sample that is used specifcially to calibrate and assess the performance of the Instrument utilized for this experimental Image Acquisition.</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</si>
  <si>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</si>
  <si>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</si>
  <si>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</si>
  <si>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This is the Unique Identifier of the Objective used in this case.</t>
  </si>
  <si>
    <t>Air, Dipping, Glycerol, Multi, Mineral Oil, Silicone Oil, Water, Other</t>
  </si>
  <si>
    <t>Glycerol, Multi, Mineral Oil, Silicone Oil, Water, Other</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</si>
  <si>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</si>
  <si>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</si>
  <si>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</si>
  <si>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</si>
  <si>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</si>
  <si>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</si>
  <si>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</si>
  <si>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</si>
  <si>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</si>
  <si>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</si>
  <si>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</si>
  <si>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</si>
  <si>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</si>
  <si>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</si>
  <si>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</si>
  <si>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</si>
  <si>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</si>
  <si>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</si>
  <si>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</si>
  <si>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ModalitySpecific</t>
  </si>
  <si>
    <t>This field reports a description for any Coating that was layered on the Cover Glass, either by the Manufacturer or after purchase (e.g. Poly-L-Lysine, Collagen).</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</si>
  <si>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</si>
  <si>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</si>
  <si>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</si>
  <si>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</si>
  <si>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</si>
  <si>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</si>
  <si>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</si>
  <si>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</si>
  <si>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</si>
  <si>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</si>
  <si>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</si>
  <si>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</si>
  <si>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</si>
  <si>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</si>
  <si>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</si>
  <si>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</si>
  <si>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</si>
  <si>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</si>
  <si>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</si>
  <si>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</si>
  <si>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</si>
  <si>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</si>
  <si>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</si>
  <si>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</si>
  <si>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</si>
  <si>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</si>
  <si>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</si>
  <si>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</si>
  <si>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</si>
  <si>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</si>
  <si>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</si>
  <si>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</si>
  <si>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</si>
  <si>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</si>
  <si>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</si>
  <si>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</si>
  <si>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</si>
  <si>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</si>
  <si>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</si>
  <si>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</si>
  <si>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</si>
  <si>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This field specifies the presence in this Objective of a contrast modulation plate, such as a Phase Ring (Ph1, Ph2, Ph3), a Hoffman modulator, a Varel modulator, or similar.</t>
  </si>
  <si>
    <t>Wheter (True) or not (False) this Laser serves as a Pump for a downstream Laser.</t>
  </si>
  <si>
    <t>In case the primary Laser is Pumped, this element describe a secondary Laser, positioned upstream of the primary Laser and used to pump it.</t>
  </si>
  <si>
    <t>was LightSourceID</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</si>
  <si>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</si>
  <si>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</si>
  <si>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</si>
  <si>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</si>
  <si>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</si>
  <si>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</si>
  <si>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</si>
  <si>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</si>
  <si>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</si>
  <si>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</si>
  <si>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</si>
  <si>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</si>
  <si>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</si>
  <si>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</si>
  <si>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</si>
  <si>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</si>
  <si>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</si>
  <si>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</si>
  <si>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</si>
  <si>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</si>
  <si>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</si>
  <si>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</si>
  <si>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</si>
  <si>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</si>
  <si>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</si>
  <si>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</si>
  <si>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</si>
  <si>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</si>
  <si>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</si>
  <si>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</si>
  <si>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</si>
  <si>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</si>
  <si>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</si>
  <si>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</si>
  <si>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</si>
  <si>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</si>
  <si>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</si>
  <si>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</si>
  <si>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</si>
  <si>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</si>
  <si>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</si>
  <si>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</si>
  <si>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</si>
  <si>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</si>
  <si>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</si>
  <si>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</si>
  <si>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</si>
  <si>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</si>
  <si>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</si>
  <si>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</si>
  <si>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</si>
  <si>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</si>
  <si>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</si>
  <si>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</si>
  <si>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</si>
  <si>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</si>
  <si>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</si>
  <si>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</si>
  <si>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</si>
  <si>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</si>
  <si>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</si>
  <si>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</si>
  <si>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</si>
  <si>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</si>
  <si>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</si>
  <si>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</si>
  <si>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</si>
  <si>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</si>
  <si>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</si>
  <si>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</si>
  <si>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</si>
  <si>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</si>
  <si>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</si>
  <si>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</si>
  <si>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</si>
  <si>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</si>
  <si>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</si>
  <si>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</si>
  <si>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</si>
  <si>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</si>
  <si>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</si>
  <si>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</si>
  <si>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</si>
  <si>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(for more details see Basic extension)</t>
  </si>
  <si>
    <t>(for more details see OME core)</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</si>
  <si>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</si>
  <si>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</si>
  <si>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</si>
  <si>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</si>
  <si>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</si>
  <si>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</si>
  <si>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</si>
  <si>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</si>
  <si>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</si>
  <si>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</si>
  <si>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</si>
  <si>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</si>
  <si>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</si>
  <si>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</si>
  <si>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</si>
  <si>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</si>
  <si>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</si>
  <si>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</si>
  <si>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</si>
  <si>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</si>
  <si>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</si>
  <si>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</si>
  <si>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</si>
  <si>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t>
  </si>
  <si>
    <t>9F4F49</t>
  </si>
  <si>
    <t>AB6560</t>
  </si>
  <si>
    <t>B77B76</t>
  </si>
  <si>
    <t>cfa7a4</t>
  </si>
  <si>
    <t>DBBDBA</t>
  </si>
  <si>
    <t>F3E9E8</t>
  </si>
  <si>
    <t>OpticalStandard-Abstract Parent Element (APE)</t>
  </si>
  <si>
    <t>MicroscopeStand-Abstract Parent Element (APE)</t>
  </si>
  <si>
    <t>substitution group 
(choose one or more)</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</si>
  <si>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</si>
  <si>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</si>
  <si>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</si>
  <si>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</si>
  <si>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</si>
  <si>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</si>
  <si>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</si>
  <si>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</si>
  <si>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</si>
  <si>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</si>
  <si>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</si>
  <si>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</si>
  <si>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xsd:string</t>
  </si>
  <si>
    <t>Channel, Image, StageLabel, Pixels, Plane</t>
  </si>
  <si>
    <t>Fluorophore made into Element</t>
  </si>
  <si>
    <t>xsd:Date</t>
  </si>
  <si>
    <t>xsd:date</t>
  </si>
  <si>
    <t>PurchaseDate</t>
  </si>
  <si>
    <t>This field records the Date in which this Light Source was purchased.</t>
  </si>
  <si>
    <t>UsedAcoustoOpticalDevice</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</si>
  <si>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</si>
  <si>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</si>
  <si>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</si>
  <si>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</si>
  <si>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</si>
  <si>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</si>
  <si>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</si>
  <si>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</si>
  <si>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</si>
  <si>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</si>
  <si>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</si>
  <si>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</si>
  <si>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</si>
  <si>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</si>
  <si>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</si>
  <si>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</si>
  <si>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BackFocalLength</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</si>
  <si>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</si>
  <si>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</si>
  <si>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</si>
  <si>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</si>
  <si>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</si>
  <si>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</si>
  <si>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</si>
  <si>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</si>
  <si>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</si>
  <si>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</si>
  <si>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</si>
  <si>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</si>
  <si>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</si>
  <si>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</si>
  <si>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</si>
  <si>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</si>
  <si>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</si>
  <si>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</si>
  <si>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</si>
  <si>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</si>
  <si>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</si>
  <si>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</si>
  <si>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</si>
  <si>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</si>
  <si>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</si>
  <si>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</si>
  <si>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</si>
  <si>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</si>
  <si>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</si>
  <si>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</si>
  <si>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</si>
  <si>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</si>
  <si>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</si>
  <si>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This field records the chemical composition or the designation of the substrate of this Mirroring Device. The substrate is typically composed of a glass material with low autofluorescence, such as UV-grade fused silica or Borofloat.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</si>
  <si>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</si>
  <si>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</si>
  <si>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</si>
  <si>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</si>
  <si>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</si>
  <si>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</si>
  <si>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</si>
  <si>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</si>
  <si>
    <t>MicroscopyAccessories</t>
  </si>
  <si>
    <t>MicroscopyEssentials</t>
  </si>
  <si>
    <t>CameraSettings, GenericDetectorSettings, MirroringDeviceSettings, MicroscopeStandSettings, MicroscopeTableSettings, PointDetectorSettings, PrismSettings, SamplePositioningSettings, ShutterSettings</t>
  </si>
  <si>
    <t>LightSourceSettings, ObjectiveSettings</t>
  </si>
  <si>
    <t xml:space="preserve">This is a simple multi-line comment or annotation describing this component. </t>
  </si>
  <si>
    <t>Scene</t>
  </si>
  <si>
    <t>The reference to the Image acquired at this Scene</t>
  </si>
  <si>
    <t>ImageRef</t>
  </si>
  <si>
    <t>float with unit:TimestampUnit</t>
  </si>
  <si>
    <t>The time-point at which the image started to be collected</t>
  </si>
  <si>
    <t>Timepoint</t>
  </si>
  <si>
    <t>float with unit:UnitsLength</t>
  </si>
  <si>
    <t>The Z position of this Scene (image) within the SampleHolder relative to the origin defined on the SampleHolder.</t>
  </si>
  <si>
    <t>The Y position of this Scene (image) within the SampleHolder relative to the origin defined on the SampleHolder.</t>
  </si>
  <si>
    <t>The X position of this Scene (image) within the SampleHolder relative to the origin defined on the SampleHolder.</t>
  </si>
  <si>
    <t>This records the order of the scenes. Each
index should be unique for a given Sample but they do not
have to be sequential, there may be gaps if part of the
dataset is missing.</t>
  </si>
  <si>
    <t>Index</t>
  </si>
  <si>
    <t>A long description for this Scene</t>
  </si>
  <si>
    <t>SceneID</t>
  </si>
  <si>
    <t>A Unique Identifier for this Scene</t>
  </si>
  <si>
    <t>ADDED</t>
  </si>
  <si>
    <t>new</t>
  </si>
  <si>
    <t>This describes an unstructured Scene in a multi-scene Acquisition in a free-form SampleHolder such as a slide</t>
  </si>
  <si>
    <t>added</t>
  </si>
  <si>
    <t>WellSample</t>
  </si>
  <si>
    <t>The reference to the Image acquired at this WellSample</t>
  </si>
  <si>
    <t>The Z position of the field (image) within the well relative to the origin defined on the Plate.</t>
  </si>
  <si>
    <t>The Y position of the field (image) within the well relative to the origin defined on the Plate.</t>
  </si>
  <si>
    <t>The X position of the field (image) within the well relative to
the origin defined on the Plate.</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</si>
  <si>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</si>
  <si>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WellSampleID</t>
  </si>
  <si>
    <t>A Unique Identifier for this WellSample</t>
  </si>
  <si>
    <t>This describes a well sample in a PlateAcquisition</t>
  </si>
  <si>
    <t>Well</t>
  </si>
  <si>
    <t>A description of the externally defined identifier for this well</t>
  </si>
  <si>
    <t>ExternalDescription</t>
  </si>
  <si>
    <t>The ExternalIdentifier attribute may contain a reference to an external database.</t>
  </si>
  <si>
    <t>ExternalIdentifier</t>
  </si>
  <si>
    <t>A marker color used to highlight the well - encoded as RGBA</t>
  </si>
  <si>
    <t>A human readable identifier for the screening status. e.g. empty, positive control, negative control, control, experimental, etc.</t>
  </si>
  <si>
    <t>added to allow placing wellsample into the well extent</t>
  </si>
  <si>
    <t>Round, Square, RoundedSquare, Other</t>
  </si>
  <si>
    <t>The shape of the well</t>
  </si>
  <si>
    <t>The height of the well.</t>
  </si>
  <si>
    <t>WellHeight</t>
  </si>
  <si>
    <t>The width of the well.</t>
  </si>
  <si>
    <t>WellWidth</t>
  </si>
  <si>
    <t>The X position of the center of the well relative to the origin defined on the Plate.</t>
  </si>
  <si>
    <t>CenterY</t>
  </si>
  <si>
    <t>CenterX</t>
  </si>
  <si>
    <t>Row number of this Well in its Plate</t>
  </si>
  <si>
    <t>Column number of this Well in its Plate</t>
  </si>
  <si>
    <t>Column</t>
  </si>
  <si>
    <t>A long description for this Well</t>
  </si>
  <si>
    <t>A user assigned Name for this Well</t>
  </si>
  <si>
    <t>WellID</t>
  </si>
  <si>
    <t>A Unique Identifier for this Well</t>
  </si>
  <si>
    <t xml:space="preserve">This describes a well in a Plate </t>
  </si>
  <si>
    <t>PlateAcquisition</t>
  </si>
  <si>
    <t>A reference to zero or more well samples for this PlateAcquisition</t>
  </si>
  <si>
    <t>WellSampleRef</t>
  </si>
  <si>
    <t>The maximum number of fields (well samples) in any well in this PlateAcquisition. This is only used to speed up user interaction by stopping the reading of every well sample.</t>
  </si>
  <si>
    <t>MaximumFieldCount</t>
  </si>
  <si>
    <t>Time when the last image of this Acquisition was collected</t>
  </si>
  <si>
    <t>EndTime</t>
  </si>
  <si>
    <t>Time when the first image of this Acquisition was collected</t>
  </si>
  <si>
    <t>StartTime</t>
  </si>
  <si>
    <t>A long description for this PlateAcquisition</t>
  </si>
  <si>
    <t>A user assigned Name for this PlateAcquisition</t>
  </si>
  <si>
    <t>PlateAcquisitionID</t>
  </si>
  <si>
    <t>A Unique Identifier for this PlateAcquisition</t>
  </si>
  <si>
    <t>PlateAcquisition is used to describe a single Acquisition run for a plate.
This object is used to record the set of images acquired in a single
Acquisition run. The Images for this run are linked to PlateAcquisition
through WellSample.</t>
  </si>
  <si>
    <t>new to allow other types of holders</t>
  </si>
  <si>
    <t>A reference to zero or more Scene Acquisitions for this OtherHolder</t>
  </si>
  <si>
    <t>SceneRef</t>
  </si>
  <si>
    <t>GenericHolder</t>
  </si>
  <si>
    <t>The usable extent in Y of this Holder from the SampleHolder's origin.</t>
  </si>
  <si>
    <t>The usable extent in X of this Holder from the SampleHolder's origin.</t>
  </si>
  <si>
    <t>Better Name for OtherHolder?</t>
  </si>
  <si>
    <t>This describes a non-structured sample holder such as a slide</t>
  </si>
  <si>
    <t>A reference to the wells in this Plate</t>
  </si>
  <si>
    <t>WellRef</t>
  </si>
  <si>
    <t>Plate</t>
  </si>
  <si>
    <t>A reference to zero or more plates Acquisitions for this Plate</t>
  </si>
  <si>
    <t>PlateAcquisitionRef</t>
  </si>
  <si>
    <t xml:space="preserve">A textual annotation of the current state of the plate with respect to the experiment work-flow </t>
  </si>
  <si>
    <t>Status</t>
  </si>
  <si>
    <t>Number of rows in this Plate</t>
  </si>
  <si>
    <t>Rows</t>
  </si>
  <si>
    <t>letter, number</t>
  </si>
  <si>
    <t>The convention used to denote rows in this Plate</t>
  </si>
  <si>
    <t>NamingConvention</t>
  </si>
  <si>
    <t>RowNamingConvention</t>
  </si>
  <si>
    <t>Number of columns in this Plate</t>
  </si>
  <si>
    <t>Columns</t>
  </si>
  <si>
    <t>The convention used to denote columns in this Plate</t>
  </si>
  <si>
    <t>ColumnNamingConvention</t>
  </si>
  <si>
    <t>This describes a plate or similar multiwell sample holder with a rigid and defined spatial geometry that belongs to an experiment or a screen</t>
  </si>
  <si>
    <t>moved up from Plate</t>
  </si>
  <si>
    <t>SampleHolder-APE</t>
  </si>
  <si>
    <t>The ExternalIdentifier attribute may contain a reference to an external database</t>
  </si>
  <si>
    <t>ALIGN WITH WHAT WE HAVE FOR PLANE</t>
  </si>
  <si>
    <t>4x4 matrix of float with unit:none</t>
  </si>
  <si>
    <t>A 4x4 matrix relating this SampleHolder's position/orientation/scaling to real-world coordinates (e.g. the Microscope's reference frame). This handles all alignment issues of the sample holder due to its positioning in the Microscope's stage.</t>
  </si>
  <si>
    <t>SpatialTransformMatrix</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</si>
  <si>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</si>
  <si>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OriginZ</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</si>
  <si>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</si>
  <si>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OriginY</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</si>
  <si>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</si>
  <si>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OriginX</t>
  </si>
  <si>
    <t>A long description for this SampleHolder</t>
  </si>
  <si>
    <t>A user assigned Name for this SampleHolder</t>
  </si>
  <si>
    <t>SampleHolderID</t>
  </si>
  <si>
    <t>A Unique Identifier for this SampleHolder</t>
  </si>
  <si>
    <t>ADDED; MAKE THIS A SUB-TYPE OF SAMPLE HOLDER</t>
  </si>
  <si>
    <t>new APE to allow other types of SampleHolders besides Plate</t>
  </si>
  <si>
    <t>This describes a generic sample holder which can be a plate, slide, dish, etc. This sample holder can be part of a Screen (of multiple sample holders) or singly part of an Experiment</t>
  </si>
  <si>
    <t>Screen</t>
  </si>
  <si>
    <t>ref to the more generic SampleHolder instead of PlateRef</t>
  </si>
  <si>
    <t>A reference to zero or more samp,e holders in this Screen</t>
  </si>
  <si>
    <t>SampleHolderRef</t>
  </si>
  <si>
    <t>A human readable identifier for the screen type; e.g. RNAi, cDNA, SiRNA, etc.
This string is likely to become an enumeration in future releases.</t>
  </si>
  <si>
    <t>A description of the set of reagents; may contain very detailed information to reproduce some of that information found in a screening database.</t>
  </si>
  <si>
    <t>ReagentSetDescription</t>
  </si>
  <si>
    <t>A pointer to an externally defined set of reagents, usually in a screening database/automation database.</t>
  </si>
  <si>
    <t>ReagentSetIdentifier</t>
  </si>
  <si>
    <t>A description of the screen protocol; may contain very detailed information to reproduce some of that found in a screening database.</t>
  </si>
  <si>
    <t>ProtocolDescription</t>
  </si>
  <si>
    <t>These 4 are just external references. I don't think we're intending to capture "biology" metadata here, right?</t>
  </si>
  <si>
    <t>A pointer to an externally defined protocol, usually in a screening database.</t>
  </si>
  <si>
    <t>ProtocolIdentifier</t>
  </si>
  <si>
    <t>A long description for this Screen</t>
  </si>
  <si>
    <t>A user assigned Name for this Screen</t>
  </si>
  <si>
    <t>ScreenID</t>
  </si>
  <si>
    <t>A Unique Identifier for this Screen</t>
  </si>
  <si>
    <t>This describes a set of plates or other multiwell sampleholders that belong to a single experiment</t>
  </si>
  <si>
    <t>SPW</t>
  </si>
  <si>
    <t>Ulrike comments</t>
  </si>
  <si>
    <t>Nathalie comments</t>
  </si>
  <si>
    <t>Jim comments</t>
  </si>
  <si>
    <t>Caterina comments</t>
  </si>
  <si>
    <t>Pablo Comments</t>
  </si>
  <si>
    <t>Damir Comments</t>
  </si>
  <si>
    <t>Attribute/sub-Element</t>
  </si>
  <si>
    <t>Ulrike additions</t>
  </si>
  <si>
    <t>Nathalie additions</t>
  </si>
  <si>
    <t>Jim additions</t>
  </si>
  <si>
    <t>Caterina additions</t>
  </si>
  <si>
    <t>Pablo additions</t>
  </si>
  <si>
    <t>Damir additions</t>
  </si>
  <si>
    <t xml:space="preserve">APE = Abstract Parent Element </t>
  </si>
  <si>
    <t>4DN-BINA-OME Model</t>
  </si>
  <si>
    <t>BeamExpander, BeamCollimator, Condenser, MicroscopeTube</t>
  </si>
  <si>
    <t>This field captures the offset in the observed X-coordinate of the Intensity maxima or the Intensity center of gravity of the Image of a Point-like object (i.e., Spot or Point Emitter) when comparing the Reference vs. the Test Wavelengths. This shall be calculated as: √(xλT - xλR)^2, where This offset could be reported either in number of Pixels or in physical Distance, when a sub-Pixel offset needs to be calculated.</t>
  </si>
  <si>
    <t>This field captures the offset in the observed Y-coordinate of the Intensity maxima or the Intensity center of gravity of the Image of a Point-like object (i.e., Spot or Point Emitter) when comparing the Reference vs. the Test Wavelengths. This shall be calculated as: √(xλT - xλR)^2, where This offset could be reported either in number of Pixels or in physical Distance, when a sub-Pixel offset needs to be calculated.</t>
  </si>
  <si>
    <t>This field captures the offset in the observed X-coordinate of the Intensity maxima or the Intensity center of gravity of the Image of a Point-like object (i.e., Spot or Point Emitter) when comparing the Test vs. the Reference Wavelengths. This shall be calculated as: √(xλR - xλT)^2, where This offset could be reported either in number of Pixels or in physical Distance, when a sub-Pixel offset needs to be calculated.</t>
  </si>
  <si>
    <t>This field captures the offset in the observed Y-coordinate of the Intensity maxima or the Intensity center of gravity of the Image of a Point-like object (i.e., Spot or Point Emitter) when comparing the Test vs. the Reference Wavelengths. This shall be calculated as: √(xλR - xλT)^2, where This offset could be reported either in number of Pixels or in physical Distance, when a sub-Pixel offset needs to be calculated.</t>
  </si>
  <si>
    <t>This field captures the offset in the observed Z-coordinate of the Intensity maxima or the Intensity center of gravity of the Image of a Point-like object (i.e., Spot or Point Emitter) when comparing the Reference vs. the Test Wavelengths. This shall be calculated as: √(zλT - zλR)^2, where This offset could be reported either in number of Pixels or in physical Distance, when a sub-Pixel offset needs to be calculated.</t>
  </si>
  <si>
    <t>This field captures the offset in the observed Z-coordinate of the Intensity maxima or the Intensity center of gravity of the Image of a Point-like object (i.e., Spot or Point Emitter) when comparing the Test vs. the Reference Wavelengths. This shall be calculated as: √(zλT - zλR)^2, where This offset could be reported either in number of Pixels or in physical Distance, when a sub-Pixel offset needs to be calculated.</t>
  </si>
  <si>
    <t>The Correction Collar typically consists of an adjustable ring on the Objective whose position can be modified. This field records the position of the collar during the Acquisition of this Image. Each correction collar has an arbitrary scale or it might be scale-less and instead have fixed positions with qualitative designations (i.e., Oil, Water in case in which the Objective might be corrected for Immersion Liquid).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</si>
</sst>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4"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b/>
      <sz val="16"/>
      <color theme="1"/>
      <name val="Arial"/>
      <family val="2"/>
    </font>
    <font>
      <b/>
      <u/>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sz val="12"/>
      <color rgb="FF000000"/>
      <name val="Calibri"/>
      <family val="2"/>
    </font>
    <font>
      <sz val="12"/>
      <color rgb="FF000000"/>
      <name val="Arial"/>
      <family val="2"/>
    </font>
    <font>
      <i/>
      <sz val="12"/>
      <color rgb="FF000000"/>
      <name val="Arial"/>
      <family val="2"/>
    </font>
    <font>
      <sz val="11"/>
      <color rgb="FF000000"/>
      <name val="Arial"/>
      <family val="2"/>
    </font>
    <font>
      <sz val="12"/>
      <color theme="1"/>
      <name val="Calibri"/>
      <family val="2"/>
    </font>
    <font>
      <sz val="12"/>
      <color rgb="FF713A0F"/>
      <name val="Arial"/>
      <family val="2"/>
    </font>
    <font>
      <b/>
      <sz val="12"/>
      <color rgb="FF000000"/>
      <name val="Arial"/>
      <family val="2"/>
    </font>
    <font>
      <b/>
      <u/>
      <sz val="12"/>
      <color rgb="FF000000"/>
      <name val="Arial"/>
      <family val="2"/>
    </font>
    <font>
      <b/>
      <i/>
      <sz val="12"/>
      <color rgb="FF000000"/>
      <name val="Arial"/>
      <family val="2"/>
    </font>
    <font>
      <b/>
      <sz val="16"/>
      <color rgb="FF000000"/>
      <name val="Arial"/>
      <family val="2"/>
    </font>
    <font>
      <sz val="10"/>
      <color rgb="FF000000"/>
      <name val="Arial"/>
      <family val="2"/>
    </font>
    <font>
      <i/>
      <sz val="11"/>
      <color rgb="FF000000"/>
      <name val="Arial"/>
      <family val="2"/>
    </font>
    <font>
      <sz val="11"/>
      <color theme="1"/>
      <name val="Arial"/>
      <family val="2"/>
    </font>
  </fonts>
  <fills count="155">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theme="2"/>
        <bgColor rgb="FFF9CB9C"/>
      </patternFill>
    </fill>
    <fill>
      <patternFill patternType="solid">
        <fgColor rgb="FFA4D79E"/>
        <bgColor rgb="FFE2EDE2"/>
      </patternFill>
    </fill>
    <fill>
      <patternFill patternType="solid">
        <fgColor rgb="FF6FC067"/>
        <bgColor rgb="FFB2CFB2"/>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B77B76"/>
        <bgColor rgb="FF87241C"/>
      </patternFill>
    </fill>
    <fill>
      <patternFill patternType="solid">
        <fgColor rgb="FFB77B76"/>
        <bgColor rgb="FFFFFF00"/>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DBBDBA"/>
        <bgColor rgb="FF87241C"/>
      </patternFill>
    </fill>
    <fill>
      <patternFill patternType="solid">
        <fgColor rgb="FFCFA7A4"/>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C0C0C0"/>
      </patternFill>
    </fill>
    <fill>
      <patternFill patternType="solid">
        <fgColor rgb="FFE06666"/>
        <bgColor rgb="FFE06666"/>
      </patternFill>
    </fill>
    <fill>
      <patternFill patternType="solid">
        <fgColor rgb="FF6D9EEB"/>
        <bgColor rgb="FF6D9EEB"/>
      </patternFill>
    </fill>
    <fill>
      <patternFill patternType="solid">
        <fgColor rgb="FFB28585"/>
        <bgColor rgb="FFB28585"/>
      </patternFill>
    </fill>
    <fill>
      <patternFill patternType="solid">
        <fgColor rgb="FFC27BA0"/>
        <bgColor rgb="FFC27BA0"/>
      </patternFill>
    </fill>
    <fill>
      <patternFill patternType="solid">
        <fgColor rgb="FFFF9900"/>
        <bgColor rgb="FFFF9900"/>
      </patternFill>
    </fill>
    <fill>
      <patternFill patternType="solid">
        <fgColor rgb="FF4A86E8"/>
        <bgColor rgb="FF4A86E8"/>
      </patternFill>
    </fill>
    <fill>
      <patternFill patternType="solid">
        <fgColor rgb="FFF1F100"/>
        <bgColor rgb="FFF1F100"/>
      </patternFill>
    </fill>
    <fill>
      <patternFill patternType="solid">
        <fgColor rgb="FF00B050"/>
        <bgColor rgb="FF00B050"/>
      </patternFill>
    </fill>
    <fill>
      <patternFill patternType="solid">
        <fgColor rgb="FFFF0000"/>
        <bgColor rgb="FFFF0000"/>
      </patternFill>
    </fill>
    <fill>
      <patternFill patternType="solid">
        <fgColor rgb="FFFF2600"/>
        <bgColor rgb="FFFF2600"/>
      </patternFill>
    </fill>
  </fills>
  <borders count="20">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right/>
      <top style="dotted">
        <color rgb="FF000000"/>
      </top>
      <bottom/>
      <diagonal/>
    </border>
    <border>
      <left/>
      <right/>
      <top/>
      <bottom style="hair">
        <color rgb="FF000000"/>
      </bottom>
      <diagonal/>
    </border>
    <border>
      <left/>
      <right/>
      <top/>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
      <left/>
      <right/>
      <top/>
      <bottom style="dotted">
        <color rgb="FF000000"/>
      </bottom>
      <diagonal/>
    </border>
    <border>
      <left/>
      <right/>
      <top style="hair">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theme="1"/>
      </top>
      <bottom style="double">
        <color theme="1"/>
      </bottom>
      <diagonal/>
    </border>
    <border>
      <left style="thin">
        <color theme="1"/>
      </left>
      <right style="thin">
        <color theme="1"/>
      </right>
      <top style="thin">
        <color theme="1"/>
      </top>
      <bottom style="thin">
        <color theme="1"/>
      </bottom>
      <diagonal/>
    </border>
  </borders>
  <cellStyleXfs count="3">
    <xf numFmtId="0" fontId="0" fillId="0" borderId="0"/>
    <xf numFmtId="0" fontId="29" fillId="0" borderId="8"/>
    <xf numFmtId="0" fontId="61" fillId="0" borderId="8"/>
  </cellStyleXfs>
  <cellXfs count="1031">
    <xf numFmtId="0" fontId="0" fillId="0" borderId="0" xfId="0"/>
    <xf numFmtId="0" fontId="1" fillId="0" borderId="0" xfId="0" applyFont="1" applyAlignment="1">
      <alignment horizontal="left" vertical="top"/>
    </xf>
    <xf numFmtId="0" fontId="12" fillId="8" borderId="2" xfId="0" applyFont="1" applyFill="1" applyBorder="1" applyAlignment="1">
      <alignment horizontal="left" vertical="top" wrapText="1"/>
    </xf>
    <xf numFmtId="0" fontId="2" fillId="0" borderId="0" xfId="0" applyFont="1" applyAlignment="1">
      <alignment wrapText="1"/>
    </xf>
    <xf numFmtId="0" fontId="0" fillId="0" borderId="0" xfId="0" applyAlignment="1">
      <alignment horizontal="left" vertical="top" wrapText="1"/>
    </xf>
    <xf numFmtId="0" fontId="16" fillId="12" borderId="2" xfId="0" applyFont="1" applyFill="1" applyBorder="1" applyAlignment="1">
      <alignment horizontal="center" vertical="top" wrapText="1"/>
    </xf>
    <xf numFmtId="0" fontId="17" fillId="0" borderId="0" xfId="0" applyFont="1" applyAlignment="1">
      <alignment horizontal="center" vertical="top" wrapText="1"/>
    </xf>
    <xf numFmtId="0" fontId="20" fillId="7" borderId="2" xfId="0" applyFont="1" applyFill="1" applyBorder="1" applyAlignment="1">
      <alignment horizontal="center" vertical="top" wrapText="1"/>
    </xf>
    <xf numFmtId="0" fontId="12" fillId="0" borderId="0" xfId="0" applyFont="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xf>
    <xf numFmtId="0" fontId="13" fillId="0" borderId="4" xfId="0" applyFont="1" applyBorder="1" applyAlignment="1">
      <alignment horizontal="left" vertical="top" wrapText="1"/>
    </xf>
    <xf numFmtId="0" fontId="15" fillId="0" borderId="4" xfId="0" applyFont="1" applyBorder="1" applyAlignment="1">
      <alignment horizontal="left" vertical="top" wrapText="1"/>
    </xf>
    <xf numFmtId="0" fontId="2" fillId="10" borderId="2" xfId="0" applyFont="1" applyFill="1" applyBorder="1" applyAlignment="1">
      <alignment horizontal="left" vertical="top" wrapText="1"/>
    </xf>
    <xf numFmtId="0" fontId="2" fillId="8" borderId="2" xfId="0" applyFont="1" applyFill="1" applyBorder="1" applyAlignment="1">
      <alignment horizontal="left" vertical="top" wrapText="1"/>
    </xf>
    <xf numFmtId="0" fontId="29" fillId="0" borderId="0" xfId="0" applyFont="1" applyAlignment="1">
      <alignment horizontal="left" vertical="top"/>
    </xf>
    <xf numFmtId="0" fontId="0" fillId="0" borderId="0" xfId="0"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29" fillId="0" borderId="0" xfId="0" applyFont="1" applyAlignment="1">
      <alignment horizontal="left" vertical="top" wrapText="1"/>
    </xf>
    <xf numFmtId="0" fontId="1" fillId="2" borderId="2" xfId="0" applyFont="1" applyFill="1" applyBorder="1" applyAlignment="1">
      <alignment horizontal="left" vertical="top" wrapText="1"/>
    </xf>
    <xf numFmtId="0" fontId="28" fillId="2" borderId="2" xfId="0" applyFont="1" applyFill="1" applyBorder="1" applyAlignment="1">
      <alignment horizontal="left" vertical="top"/>
    </xf>
    <xf numFmtId="0" fontId="1" fillId="2" borderId="2" xfId="0" applyFont="1" applyFill="1" applyBorder="1" applyAlignment="1">
      <alignment horizontal="left" vertical="top"/>
    </xf>
    <xf numFmtId="0" fontId="29" fillId="0" borderId="3" xfId="0" applyFont="1" applyBorder="1" applyAlignment="1">
      <alignment horizontal="left" vertical="top" wrapText="1"/>
    </xf>
    <xf numFmtId="0" fontId="0" fillId="0" borderId="3" xfId="0" applyBorder="1" applyAlignment="1">
      <alignment horizontal="left" vertical="top" wrapText="1"/>
    </xf>
    <xf numFmtId="0" fontId="29" fillId="0" borderId="3" xfId="0" applyFont="1" applyBorder="1" applyAlignment="1">
      <alignment horizontal="left" vertical="top"/>
    </xf>
    <xf numFmtId="0" fontId="0" fillId="3" borderId="2" xfId="0" applyFill="1" applyBorder="1" applyAlignment="1">
      <alignment horizontal="left" vertical="top"/>
    </xf>
    <xf numFmtId="0" fontId="0" fillId="3" borderId="2" xfId="0" applyFill="1" applyBorder="1" applyAlignment="1">
      <alignment horizontal="left" vertical="top" wrapText="1"/>
    </xf>
    <xf numFmtId="0" fontId="0" fillId="4" borderId="2" xfId="0" applyFill="1" applyBorder="1" applyAlignment="1">
      <alignment horizontal="left" vertical="top" wrapText="1"/>
    </xf>
    <xf numFmtId="0" fontId="29" fillId="0" borderId="9" xfId="0" applyFont="1" applyBorder="1" applyAlignment="1">
      <alignment horizontal="left" vertical="top" wrapText="1"/>
    </xf>
    <xf numFmtId="0" fontId="29" fillId="0" borderId="9" xfId="0" applyFont="1" applyBorder="1" applyAlignment="1">
      <alignment horizontal="left" vertical="top"/>
    </xf>
    <xf numFmtId="0" fontId="0" fillId="0" borderId="9" xfId="0" applyBorder="1" applyAlignment="1">
      <alignment horizontal="left" vertical="top" wrapText="1"/>
    </xf>
    <xf numFmtId="0" fontId="29" fillId="3" borderId="0" xfId="0" applyFont="1" applyFill="1" applyAlignment="1">
      <alignment horizontal="left" vertical="top" wrapText="1"/>
    </xf>
    <xf numFmtId="0" fontId="29" fillId="4" borderId="0" xfId="0" applyFont="1" applyFill="1" applyAlignment="1">
      <alignment horizontal="left" vertical="top" wrapText="1"/>
    </xf>
    <xf numFmtId="0" fontId="0" fillId="0" borderId="8" xfId="0" applyBorder="1" applyAlignment="1">
      <alignment horizontal="left" vertical="top" wrapText="1"/>
    </xf>
    <xf numFmtId="0" fontId="0" fillId="0" borderId="8" xfId="0" applyBorder="1" applyAlignment="1">
      <alignment horizontal="left" vertical="top"/>
    </xf>
    <xf numFmtId="0" fontId="29" fillId="3" borderId="9" xfId="0" applyFont="1" applyFill="1" applyBorder="1" applyAlignment="1">
      <alignment horizontal="left" vertical="top"/>
    </xf>
    <xf numFmtId="0" fontId="0" fillId="3" borderId="9" xfId="0" applyFill="1" applyBorder="1" applyAlignment="1">
      <alignment horizontal="left" vertical="top"/>
    </xf>
    <xf numFmtId="0" fontId="0" fillId="3" borderId="9" xfId="0" applyFill="1"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wrapText="1"/>
    </xf>
    <xf numFmtId="0" fontId="29" fillId="0" borderId="11" xfId="0" applyFont="1" applyBorder="1" applyAlignment="1">
      <alignment horizontal="left" vertical="top" wrapText="1"/>
    </xf>
    <xf numFmtId="0" fontId="29" fillId="0" borderId="11" xfId="0" applyFont="1" applyBorder="1" applyAlignment="1">
      <alignment horizontal="left" vertical="top"/>
    </xf>
    <xf numFmtId="0" fontId="28" fillId="2" borderId="11" xfId="0" applyFont="1" applyFill="1" applyBorder="1" applyAlignment="1">
      <alignment horizontal="left" vertical="top"/>
    </xf>
    <xf numFmtId="0" fontId="29" fillId="23" borderId="8" xfId="0" applyFont="1" applyFill="1" applyBorder="1" applyAlignment="1">
      <alignment horizontal="left" vertical="top" wrapText="1"/>
    </xf>
    <xf numFmtId="0" fontId="0" fillId="23" borderId="8" xfId="0" applyFill="1" applyBorder="1" applyAlignment="1">
      <alignment horizontal="left" vertical="top" wrapText="1"/>
    </xf>
    <xf numFmtId="0" fontId="29" fillId="23" borderId="8" xfId="0" applyFont="1" applyFill="1" applyBorder="1" applyAlignment="1">
      <alignment horizontal="left" vertical="top"/>
    </xf>
    <xf numFmtId="0" fontId="0" fillId="0" borderId="12" xfId="0" applyBorder="1" applyAlignment="1">
      <alignment horizontal="left" vertical="top" wrapText="1"/>
    </xf>
    <xf numFmtId="0" fontId="29" fillId="0" borderId="12" xfId="0" applyFont="1" applyBorder="1" applyAlignment="1">
      <alignment horizontal="left" vertical="top" wrapText="1"/>
    </xf>
    <xf numFmtId="0" fontId="29" fillId="0" borderId="12" xfId="0" applyFont="1" applyBorder="1" applyAlignment="1">
      <alignment horizontal="left" vertical="top"/>
    </xf>
    <xf numFmtId="0" fontId="0" fillId="23" borderId="8" xfId="0" applyFill="1" applyBorder="1" applyAlignment="1">
      <alignment horizontal="left" vertical="top"/>
    </xf>
    <xf numFmtId="0" fontId="29" fillId="24" borderId="0" xfId="0" applyFont="1" applyFill="1" applyAlignment="1">
      <alignment horizontal="left" vertical="top" wrapText="1"/>
    </xf>
    <xf numFmtId="0" fontId="0" fillId="25" borderId="8" xfId="0" applyFill="1" applyBorder="1" applyAlignment="1">
      <alignment horizontal="left" vertical="top"/>
    </xf>
    <xf numFmtId="0" fontId="29" fillId="26" borderId="0" xfId="0" applyFont="1" applyFill="1" applyAlignment="1">
      <alignment horizontal="left" vertical="top" wrapText="1"/>
    </xf>
    <xf numFmtId="0" fontId="0" fillId="27" borderId="8" xfId="0" applyFill="1" applyBorder="1" applyAlignment="1">
      <alignment horizontal="left" vertical="top"/>
    </xf>
    <xf numFmtId="0" fontId="29" fillId="28" borderId="9" xfId="0" applyFont="1" applyFill="1" applyBorder="1" applyAlignment="1">
      <alignment horizontal="left" vertical="top" wrapText="1"/>
    </xf>
    <xf numFmtId="0" fontId="29" fillId="4" borderId="2" xfId="0" applyFont="1" applyFill="1" applyBorder="1" applyAlignment="1">
      <alignment horizontal="left" vertical="top" wrapText="1"/>
    </xf>
    <xf numFmtId="0" fontId="29" fillId="3" borderId="2" xfId="0" applyFont="1" applyFill="1" applyBorder="1" applyAlignment="1">
      <alignment horizontal="left" vertical="top" wrapText="1"/>
    </xf>
    <xf numFmtId="0" fontId="29" fillId="4" borderId="12" xfId="0" applyFont="1" applyFill="1" applyBorder="1" applyAlignment="1">
      <alignment horizontal="left" vertical="top"/>
    </xf>
    <xf numFmtId="0" fontId="0" fillId="4" borderId="12" xfId="0" applyFill="1" applyBorder="1" applyAlignment="1">
      <alignment horizontal="left" vertical="top"/>
    </xf>
    <xf numFmtId="0" fontId="0" fillId="4" borderId="12" xfId="0" applyFill="1" applyBorder="1" applyAlignment="1">
      <alignment horizontal="left" vertical="top" wrapText="1"/>
    </xf>
    <xf numFmtId="0" fontId="29" fillId="0" borderId="8" xfId="0" applyFont="1" applyBorder="1" applyAlignment="1">
      <alignment horizontal="left" vertical="top" wrapText="1"/>
    </xf>
    <xf numFmtId="0" fontId="29" fillId="0" borderId="8" xfId="0" applyFont="1" applyBorder="1" applyAlignment="1">
      <alignment horizontal="left" vertical="top"/>
    </xf>
    <xf numFmtId="0" fontId="28" fillId="2" borderId="8" xfId="0" applyFont="1" applyFill="1" applyBorder="1" applyAlignment="1">
      <alignment horizontal="left" vertical="top"/>
    </xf>
    <xf numFmtId="0" fontId="29" fillId="3" borderId="8" xfId="0" applyFont="1" applyFill="1" applyBorder="1" applyAlignment="1">
      <alignment horizontal="left" vertical="top" wrapText="1"/>
    </xf>
    <xf numFmtId="0" fontId="0" fillId="3" borderId="8" xfId="0" applyFill="1" applyBorder="1" applyAlignment="1">
      <alignment horizontal="left" vertical="top"/>
    </xf>
    <xf numFmtId="0" fontId="28" fillId="2" borderId="9" xfId="0" applyFont="1" applyFill="1" applyBorder="1" applyAlignment="1">
      <alignment horizontal="left" vertical="top"/>
    </xf>
    <xf numFmtId="0" fontId="1" fillId="2" borderId="12" xfId="0" applyFont="1" applyFill="1" applyBorder="1" applyAlignment="1">
      <alignment horizontal="left" vertical="top"/>
    </xf>
    <xf numFmtId="0" fontId="2" fillId="11"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left" vertical="top"/>
    </xf>
    <xf numFmtId="0" fontId="2" fillId="11" borderId="2" xfId="0" applyFont="1" applyFill="1" applyBorder="1" applyAlignment="1">
      <alignment horizontal="left" vertical="top" wrapText="1"/>
    </xf>
    <xf numFmtId="0" fontId="2" fillId="0" borderId="0" xfId="0" applyFont="1" applyAlignment="1">
      <alignment horizontal="left" vertical="top"/>
    </xf>
    <xf numFmtId="0" fontId="2" fillId="44" borderId="8" xfId="0" applyFont="1" applyFill="1" applyBorder="1" applyAlignment="1">
      <alignment vertical="top"/>
    </xf>
    <xf numFmtId="0" fontId="2" fillId="0" borderId="0" xfId="0" applyFont="1" applyAlignment="1">
      <alignment vertical="top"/>
    </xf>
    <xf numFmtId="0" fontId="39" fillId="47" borderId="8" xfId="0" applyFont="1" applyFill="1" applyBorder="1" applyAlignment="1">
      <alignment horizontal="left" vertical="top"/>
    </xf>
    <xf numFmtId="0" fontId="12" fillId="47" borderId="8" xfId="0" applyFont="1" applyFill="1" applyBorder="1" applyAlignment="1">
      <alignment horizontal="left" vertical="top"/>
    </xf>
    <xf numFmtId="0" fontId="12" fillId="44" borderId="8" xfId="0" applyFont="1" applyFill="1" applyBorder="1" applyAlignment="1">
      <alignment horizontal="left" vertical="top"/>
    </xf>
    <xf numFmtId="0" fontId="38" fillId="48" borderId="8" xfId="0" applyFont="1" applyFill="1" applyBorder="1" applyAlignment="1">
      <alignment horizontal="left" vertical="top"/>
    </xf>
    <xf numFmtId="0" fontId="38" fillId="44" borderId="8" xfId="0" applyFont="1" applyFill="1" applyBorder="1" applyAlignment="1">
      <alignment horizontal="left" vertical="top"/>
    </xf>
    <xf numFmtId="0" fontId="7" fillId="50" borderId="8" xfId="0" applyFont="1" applyFill="1" applyBorder="1" applyAlignment="1">
      <alignment horizontal="left" vertical="top"/>
    </xf>
    <xf numFmtId="0" fontId="39" fillId="50" borderId="8" xfId="0" applyFont="1" applyFill="1" applyBorder="1" applyAlignment="1">
      <alignment horizontal="left" vertical="top"/>
    </xf>
    <xf numFmtId="0" fontId="14" fillId="50" borderId="8" xfId="0" applyFont="1" applyFill="1" applyBorder="1" applyAlignment="1">
      <alignment horizontal="left" vertical="top"/>
    </xf>
    <xf numFmtId="0" fontId="12" fillId="50" borderId="8" xfId="0" applyFont="1" applyFill="1" applyBorder="1" applyAlignment="1">
      <alignment horizontal="left" vertical="top"/>
    </xf>
    <xf numFmtId="0" fontId="40" fillId="55" borderId="8" xfId="0" applyFont="1" applyFill="1" applyBorder="1" applyAlignment="1">
      <alignment horizontal="left" vertical="center"/>
    </xf>
    <xf numFmtId="0" fontId="13" fillId="50" borderId="8" xfId="0" applyFont="1" applyFill="1" applyBorder="1" applyAlignment="1">
      <alignment horizontal="left" vertical="top" wrapText="1"/>
    </xf>
    <xf numFmtId="0" fontId="12" fillId="50" borderId="8" xfId="0" applyFont="1" applyFill="1" applyBorder="1" applyAlignment="1">
      <alignment horizontal="left" vertical="top" wrapText="1"/>
    </xf>
    <xf numFmtId="0" fontId="2" fillId="50" borderId="8" xfId="0" applyFont="1" applyFill="1" applyBorder="1" applyAlignment="1">
      <alignment horizontal="left" vertical="top" wrapText="1"/>
    </xf>
    <xf numFmtId="0" fontId="12" fillId="54" borderId="8" xfId="0" applyFont="1" applyFill="1" applyBorder="1" applyAlignment="1">
      <alignment horizontal="left" vertical="top" wrapText="1"/>
    </xf>
    <xf numFmtId="0" fontId="11" fillId="50" borderId="8" xfId="0" applyFont="1" applyFill="1" applyBorder="1" applyAlignment="1">
      <alignment horizontal="left" vertical="top" wrapText="1"/>
    </xf>
    <xf numFmtId="0" fontId="14" fillId="44" borderId="2" xfId="0" applyFont="1" applyFill="1" applyBorder="1" applyAlignment="1">
      <alignment horizontal="left" vertical="top" wrapText="1"/>
    </xf>
    <xf numFmtId="0" fontId="19" fillId="44" borderId="2" xfId="0" applyFont="1" applyFill="1" applyBorder="1" applyAlignment="1">
      <alignment horizontal="left" vertical="top" wrapText="1"/>
    </xf>
    <xf numFmtId="0" fontId="14" fillId="8" borderId="8" xfId="0" applyFont="1" applyFill="1" applyBorder="1" applyAlignment="1">
      <alignment horizontal="left" vertical="top" wrapText="1"/>
    </xf>
    <xf numFmtId="0" fontId="12" fillId="44" borderId="2" xfId="0" applyFont="1" applyFill="1" applyBorder="1" applyAlignment="1">
      <alignment horizontal="left" vertical="top" wrapText="1"/>
    </xf>
    <xf numFmtId="0" fontId="18" fillId="44" borderId="2" xfId="0" applyFont="1" applyFill="1" applyBorder="1" applyAlignment="1">
      <alignment horizontal="left" vertical="top" wrapText="1"/>
    </xf>
    <xf numFmtId="0" fontId="12" fillId="8" borderId="8" xfId="0" applyFont="1" applyFill="1" applyBorder="1" applyAlignment="1">
      <alignment horizontal="left" vertical="top" wrapText="1"/>
    </xf>
    <xf numFmtId="0" fontId="12" fillId="47" borderId="8" xfId="0" applyFont="1" applyFill="1" applyBorder="1" applyAlignment="1">
      <alignment horizontal="left" vertical="top" wrapText="1"/>
    </xf>
    <xf numFmtId="0" fontId="2" fillId="44" borderId="8" xfId="0" applyFont="1" applyFill="1" applyBorder="1" applyAlignment="1">
      <alignment horizontal="left" vertical="top" wrapText="1"/>
    </xf>
    <xf numFmtId="0" fontId="18" fillId="44" borderId="8" xfId="0" applyFont="1" applyFill="1" applyBorder="1" applyAlignment="1">
      <alignment horizontal="left" vertical="top" wrapText="1"/>
    </xf>
    <xf numFmtId="0" fontId="2" fillId="44" borderId="8" xfId="0" applyFont="1" applyFill="1" applyBorder="1" applyAlignment="1">
      <alignment horizontal="left" wrapText="1"/>
    </xf>
    <xf numFmtId="0" fontId="2" fillId="44" borderId="2" xfId="0" applyFont="1" applyFill="1" applyBorder="1" applyAlignment="1">
      <alignment horizontal="left" vertical="top" wrapText="1"/>
    </xf>
    <xf numFmtId="0" fontId="2" fillId="8" borderId="8" xfId="0" applyFont="1" applyFill="1" applyBorder="1" applyAlignment="1">
      <alignment horizontal="left" vertical="top" wrapText="1"/>
    </xf>
    <xf numFmtId="0" fontId="12" fillId="44" borderId="8" xfId="0" applyFont="1" applyFill="1" applyBorder="1" applyAlignment="1">
      <alignment horizontal="left" vertical="top" wrapText="1"/>
    </xf>
    <xf numFmtId="0" fontId="2" fillId="49" borderId="0" xfId="0" applyFont="1" applyFill="1" applyAlignment="1">
      <alignment vertical="top" wrapText="1"/>
    </xf>
    <xf numFmtId="0" fontId="14" fillId="57" borderId="8" xfId="0" applyFont="1" applyFill="1" applyBorder="1" applyAlignment="1">
      <alignment horizontal="left" vertical="top" wrapText="1"/>
    </xf>
    <xf numFmtId="0" fontId="13" fillId="57" borderId="8" xfId="0" applyFont="1" applyFill="1" applyBorder="1" applyAlignment="1">
      <alignment horizontal="left" vertical="top" wrapText="1"/>
    </xf>
    <xf numFmtId="0" fontId="12" fillId="57" borderId="8" xfId="0" applyFont="1" applyFill="1" applyBorder="1" applyAlignment="1">
      <alignment horizontal="left" vertical="top" wrapText="1"/>
    </xf>
    <xf numFmtId="0" fontId="2" fillId="57" borderId="8" xfId="0" applyFont="1" applyFill="1" applyBorder="1" applyAlignment="1">
      <alignment horizontal="left" vertical="top" wrapText="1"/>
    </xf>
    <xf numFmtId="0" fontId="2" fillId="41" borderId="8" xfId="0" applyFont="1" applyFill="1" applyBorder="1" applyAlignment="1">
      <alignment horizontal="left" vertical="top" wrapText="1"/>
    </xf>
    <xf numFmtId="0" fontId="18" fillId="50" borderId="8" xfId="0" applyFont="1" applyFill="1" applyBorder="1" applyAlignment="1">
      <alignment horizontal="left" vertical="top" wrapText="1"/>
    </xf>
    <xf numFmtId="0" fontId="13" fillId="44" borderId="2" xfId="0" applyFont="1" applyFill="1" applyBorder="1" applyAlignment="1">
      <alignment horizontal="left" vertical="top" wrapText="1"/>
    </xf>
    <xf numFmtId="0" fontId="15" fillId="44" borderId="2" xfId="0" applyFont="1" applyFill="1" applyBorder="1" applyAlignment="1">
      <alignment horizontal="left" vertical="top" wrapText="1"/>
    </xf>
    <xf numFmtId="0" fontId="11" fillId="44" borderId="2" xfId="0" applyFont="1" applyFill="1" applyBorder="1" applyAlignment="1">
      <alignment horizontal="left" vertical="top" wrapText="1"/>
    </xf>
    <xf numFmtId="0" fontId="18" fillId="60" borderId="8" xfId="0" applyFont="1" applyFill="1" applyBorder="1" applyAlignment="1">
      <alignment horizontal="left" vertical="top" wrapText="1"/>
    </xf>
    <xf numFmtId="0" fontId="18" fillId="47" borderId="8" xfId="0" applyFont="1" applyFill="1" applyBorder="1" applyAlignment="1">
      <alignment horizontal="left" vertical="top"/>
    </xf>
    <xf numFmtId="0" fontId="11" fillId="47" borderId="8" xfId="0" applyFont="1" applyFill="1" applyBorder="1" applyAlignment="1">
      <alignment horizontal="left" vertical="top" wrapText="1"/>
    </xf>
    <xf numFmtId="0" fontId="2" fillId="52" borderId="0" xfId="0" applyFont="1" applyFill="1" applyAlignment="1">
      <alignment vertical="top" wrapText="1"/>
    </xf>
    <xf numFmtId="0" fontId="42" fillId="44" borderId="8" xfId="0" applyFont="1" applyFill="1" applyBorder="1" applyAlignment="1">
      <alignment horizontal="left" vertical="top"/>
    </xf>
    <xf numFmtId="0" fontId="13" fillId="61" borderId="2" xfId="0" applyFont="1" applyFill="1" applyBorder="1" applyAlignment="1">
      <alignment horizontal="left" vertical="top" wrapText="1"/>
    </xf>
    <xf numFmtId="0" fontId="11" fillId="44" borderId="8" xfId="0" applyFont="1" applyFill="1" applyBorder="1" applyAlignment="1">
      <alignment horizontal="left" vertical="top" wrapText="1"/>
    </xf>
    <xf numFmtId="0" fontId="13" fillId="11" borderId="2" xfId="0" applyFont="1" applyFill="1" applyBorder="1" applyAlignment="1">
      <alignment horizontal="left" vertical="top" wrapText="1"/>
    </xf>
    <xf numFmtId="0" fontId="15" fillId="11" borderId="2" xfId="0" applyFont="1" applyFill="1" applyBorder="1" applyAlignment="1">
      <alignment horizontal="left" vertical="top" wrapText="1"/>
    </xf>
    <xf numFmtId="0" fontId="13" fillId="8" borderId="8" xfId="0" applyFont="1" applyFill="1" applyBorder="1" applyAlignment="1">
      <alignment horizontal="left" vertical="top" wrapText="1"/>
    </xf>
    <xf numFmtId="0" fontId="11" fillId="11" borderId="2" xfId="0" applyFont="1" applyFill="1" applyBorder="1" applyAlignment="1">
      <alignment horizontal="left" vertical="top" wrapText="1"/>
    </xf>
    <xf numFmtId="0" fontId="11" fillId="11" borderId="8" xfId="0" applyFont="1" applyFill="1" applyBorder="1" applyAlignment="1">
      <alignment horizontal="left" vertical="top" wrapText="1"/>
    </xf>
    <xf numFmtId="0" fontId="42" fillId="48" borderId="8" xfId="0" applyFont="1" applyFill="1" applyBorder="1" applyAlignment="1">
      <alignment horizontal="left" vertical="top"/>
    </xf>
    <xf numFmtId="0" fontId="18" fillId="62" borderId="8" xfId="0" applyFont="1" applyFill="1" applyBorder="1" applyAlignment="1">
      <alignment horizontal="left" vertical="top" wrapText="1"/>
    </xf>
    <xf numFmtId="0" fontId="2" fillId="53" borderId="8" xfId="0" applyFont="1" applyFill="1" applyBorder="1" applyAlignment="1">
      <alignment horizontal="left" wrapText="1"/>
    </xf>
    <xf numFmtId="0" fontId="2" fillId="10" borderId="8" xfId="0" applyFont="1" applyFill="1" applyBorder="1" applyAlignment="1">
      <alignment horizontal="left" vertical="top" wrapText="1"/>
    </xf>
    <xf numFmtId="0" fontId="13" fillId="50" borderId="2" xfId="0" applyFont="1" applyFill="1" applyBorder="1" applyAlignment="1">
      <alignment horizontal="left" vertical="top" wrapText="1"/>
    </xf>
    <xf numFmtId="0" fontId="15" fillId="50" borderId="2" xfId="0" applyFont="1" applyFill="1" applyBorder="1" applyAlignment="1">
      <alignment horizontal="left" vertical="top" wrapText="1"/>
    </xf>
    <xf numFmtId="0" fontId="2" fillId="58" borderId="8" xfId="0" applyFont="1" applyFill="1" applyBorder="1" applyAlignment="1">
      <alignment horizontal="left" vertical="top" wrapText="1"/>
    </xf>
    <xf numFmtId="0" fontId="14" fillId="30" borderId="8" xfId="0" applyFont="1" applyFill="1" applyBorder="1" applyAlignment="1">
      <alignment horizontal="left" vertical="top" wrapText="1"/>
    </xf>
    <xf numFmtId="0" fontId="11" fillId="58" borderId="8" xfId="0" applyFont="1" applyFill="1" applyBorder="1" applyAlignment="1">
      <alignment horizontal="left" vertical="top" wrapText="1"/>
    </xf>
    <xf numFmtId="0" fontId="11" fillId="30" borderId="8" xfId="0" applyFont="1" applyFill="1" applyBorder="1" applyAlignment="1">
      <alignment horizontal="left" vertical="top" wrapText="1"/>
    </xf>
    <xf numFmtId="0" fontId="11" fillId="10"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30" borderId="8" xfId="0" applyFont="1" applyFill="1" applyBorder="1" applyAlignment="1">
      <alignment horizontal="left" vertical="top" wrapText="1"/>
    </xf>
    <xf numFmtId="0" fontId="12" fillId="30" borderId="8" xfId="0" applyFont="1" applyFill="1" applyBorder="1" applyAlignment="1">
      <alignment horizontal="left" vertical="top" wrapText="1"/>
    </xf>
    <xf numFmtId="0" fontId="2" fillId="48" borderId="8" xfId="0" applyFont="1" applyFill="1" applyBorder="1" applyAlignment="1">
      <alignment horizontal="left" vertical="top"/>
    </xf>
    <xf numFmtId="0" fontId="2" fillId="48" borderId="8" xfId="0" applyFont="1" applyFill="1" applyBorder="1" applyAlignment="1">
      <alignment horizontal="left" vertical="top" wrapText="1"/>
    </xf>
    <xf numFmtId="0" fontId="13" fillId="48" borderId="8" xfId="0" applyFont="1" applyFill="1" applyBorder="1" applyAlignment="1">
      <alignment horizontal="left" vertical="top"/>
    </xf>
    <xf numFmtId="0" fontId="42" fillId="50" borderId="8" xfId="0" applyFont="1" applyFill="1" applyBorder="1" applyAlignment="1">
      <alignment horizontal="left" vertical="top"/>
    </xf>
    <xf numFmtId="0" fontId="2" fillId="49" borderId="8" xfId="0" applyFont="1" applyFill="1" applyBorder="1" applyAlignment="1">
      <alignment vertical="top"/>
    </xf>
    <xf numFmtId="0" fontId="2" fillId="50" borderId="8" xfId="0" applyFont="1" applyFill="1" applyBorder="1" applyAlignment="1">
      <alignment horizontal="left" vertical="top"/>
    </xf>
    <xf numFmtId="0" fontId="42" fillId="42" borderId="8" xfId="0" applyFont="1" applyFill="1" applyBorder="1" applyAlignment="1">
      <alignment horizontal="left" vertical="top"/>
    </xf>
    <xf numFmtId="0" fontId="13" fillId="42" borderId="8" xfId="0" applyFont="1" applyFill="1" applyBorder="1" applyAlignment="1">
      <alignment horizontal="left" vertical="top"/>
    </xf>
    <xf numFmtId="0" fontId="2" fillId="42" borderId="8" xfId="0" applyFont="1" applyFill="1" applyBorder="1" applyAlignment="1">
      <alignment horizontal="left" vertical="top" wrapText="1"/>
    </xf>
    <xf numFmtId="0" fontId="13" fillId="63" borderId="8" xfId="0" applyFont="1" applyFill="1" applyBorder="1" applyAlignment="1">
      <alignment horizontal="left" vertical="top" wrapText="1"/>
    </xf>
    <xf numFmtId="0" fontId="42" fillId="41" borderId="8" xfId="0" applyFont="1" applyFill="1" applyBorder="1" applyAlignment="1">
      <alignment horizontal="left" vertical="top"/>
    </xf>
    <xf numFmtId="0" fontId="4" fillId="41" borderId="8" xfId="0" applyFont="1" applyFill="1" applyBorder="1" applyAlignment="1">
      <alignment horizontal="left" vertical="top"/>
    </xf>
    <xf numFmtId="0" fontId="2" fillId="41" borderId="8" xfId="0" applyFont="1" applyFill="1" applyBorder="1" applyAlignment="1">
      <alignment horizontal="left" vertical="top"/>
    </xf>
    <xf numFmtId="0" fontId="41" fillId="41" borderId="8" xfId="0" applyFont="1" applyFill="1" applyBorder="1" applyAlignment="1">
      <alignment horizontal="left" vertical="top"/>
    </xf>
    <xf numFmtId="0" fontId="41" fillId="51" borderId="8" xfId="0" applyFont="1" applyFill="1" applyBorder="1" applyAlignment="1">
      <alignment horizontal="left" vertical="top"/>
    </xf>
    <xf numFmtId="0" fontId="13" fillId="64" borderId="8" xfId="0" applyFont="1" applyFill="1" applyBorder="1" applyAlignment="1">
      <alignment horizontal="left" vertical="top" wrapText="1"/>
    </xf>
    <xf numFmtId="0" fontId="13" fillId="56" borderId="8" xfId="0" applyFont="1" applyFill="1" applyBorder="1" applyAlignment="1">
      <alignment horizontal="left" vertical="center" wrapText="1"/>
    </xf>
    <xf numFmtId="0" fontId="13" fillId="8" borderId="8" xfId="0" applyFont="1" applyFill="1" applyBorder="1" applyAlignment="1">
      <alignment vertical="top" wrapText="1"/>
    </xf>
    <xf numFmtId="0" fontId="14" fillId="8" borderId="8" xfId="0" applyFont="1" applyFill="1" applyBorder="1" applyAlignment="1">
      <alignment vertical="top" wrapText="1"/>
    </xf>
    <xf numFmtId="0" fontId="18" fillId="8" borderId="8" xfId="0" applyFont="1" applyFill="1" applyBorder="1" applyAlignment="1">
      <alignment horizontal="left" vertical="top" wrapText="1"/>
    </xf>
    <xf numFmtId="0" fontId="14" fillId="20" borderId="8" xfId="0" applyFont="1" applyFill="1" applyBorder="1" applyAlignment="1">
      <alignment horizontal="left" vertical="top" wrapText="1"/>
    </xf>
    <xf numFmtId="0" fontId="12" fillId="20" borderId="8" xfId="0" applyFont="1" applyFill="1" applyBorder="1" applyAlignment="1">
      <alignment horizontal="left" vertical="top" wrapText="1"/>
    </xf>
    <xf numFmtId="0" fontId="2" fillId="16" borderId="8" xfId="0" applyFont="1" applyFill="1" applyBorder="1" applyAlignment="1">
      <alignment horizontal="left" vertical="top" wrapText="1"/>
    </xf>
    <xf numFmtId="164" fontId="13" fillId="8" borderId="8" xfId="0" applyNumberFormat="1" applyFont="1" applyFill="1" applyBorder="1" applyAlignment="1">
      <alignment horizontal="left" vertical="top" wrapText="1"/>
    </xf>
    <xf numFmtId="164" fontId="2" fillId="8" borderId="8" xfId="0" applyNumberFormat="1" applyFont="1" applyFill="1" applyBorder="1" applyAlignment="1">
      <alignment horizontal="left" vertical="top" wrapText="1"/>
    </xf>
    <xf numFmtId="0" fontId="2" fillId="59" borderId="8" xfId="0" applyFont="1" applyFill="1" applyBorder="1" applyAlignment="1">
      <alignment horizontal="left" vertical="top" textRotation="90" wrapText="1"/>
    </xf>
    <xf numFmtId="0" fontId="21" fillId="66" borderId="8" xfId="0" applyFont="1" applyFill="1" applyBorder="1" applyAlignment="1">
      <alignment horizontal="left" vertical="top" wrapText="1"/>
    </xf>
    <xf numFmtId="0" fontId="2" fillId="63" borderId="8" xfId="0" applyFont="1" applyFill="1" applyBorder="1" applyAlignment="1">
      <alignment vertical="top"/>
    </xf>
    <xf numFmtId="0" fontId="13" fillId="42" borderId="8" xfId="0" applyFont="1" applyFill="1" applyBorder="1" applyAlignment="1">
      <alignment horizontal="left" vertical="top" wrapText="1"/>
    </xf>
    <xf numFmtId="0" fontId="41" fillId="40" borderId="8" xfId="0" applyFont="1" applyFill="1" applyBorder="1" applyAlignment="1">
      <alignment horizontal="left" vertical="top"/>
    </xf>
    <xf numFmtId="0" fontId="13" fillId="55" borderId="8" xfId="0" applyFont="1" applyFill="1" applyBorder="1" applyAlignment="1">
      <alignment horizontal="left" vertical="top" wrapText="1"/>
    </xf>
    <xf numFmtId="0" fontId="14" fillId="55" borderId="8" xfId="0" applyFont="1" applyFill="1" applyBorder="1" applyAlignment="1">
      <alignment horizontal="left" vertical="center" wrapText="1"/>
    </xf>
    <xf numFmtId="0" fontId="12" fillId="48" borderId="8" xfId="0" applyFont="1" applyFill="1" applyBorder="1" applyAlignment="1">
      <alignment horizontal="left" vertical="top" wrapText="1"/>
    </xf>
    <xf numFmtId="0" fontId="11" fillId="41" borderId="2" xfId="0" applyFont="1" applyFill="1" applyBorder="1" applyAlignment="1">
      <alignment horizontal="left" vertical="top" wrapText="1"/>
    </xf>
    <xf numFmtId="0" fontId="2" fillId="41" borderId="2" xfId="0" applyFont="1" applyFill="1" applyBorder="1" applyAlignment="1">
      <alignment horizontal="left" vertical="top" wrapText="1"/>
    </xf>
    <xf numFmtId="0" fontId="13" fillId="41" borderId="2" xfId="0" applyFont="1" applyFill="1" applyBorder="1" applyAlignment="1">
      <alignment horizontal="left" vertical="top" wrapText="1"/>
    </xf>
    <xf numFmtId="0" fontId="15" fillId="41" borderId="2" xfId="0" applyFont="1" applyFill="1" applyBorder="1" applyAlignment="1">
      <alignment horizontal="left" vertical="top" wrapText="1"/>
    </xf>
    <xf numFmtId="0" fontId="2" fillId="51" borderId="8" xfId="0" applyFont="1" applyFill="1" applyBorder="1" applyAlignment="1">
      <alignment horizontal="left" vertical="top"/>
    </xf>
    <xf numFmtId="0" fontId="2" fillId="65" borderId="8" xfId="0" applyFont="1" applyFill="1" applyBorder="1" applyAlignment="1">
      <alignment horizontal="left" vertical="top" wrapText="1"/>
    </xf>
    <xf numFmtId="0" fontId="11" fillId="65" borderId="8" xfId="0" applyFont="1" applyFill="1" applyBorder="1" applyAlignment="1">
      <alignment horizontal="left" vertical="top" wrapText="1"/>
    </xf>
    <xf numFmtId="0" fontId="13" fillId="65" borderId="8" xfId="0" applyFont="1" applyFill="1" applyBorder="1" applyAlignment="1">
      <alignment horizontal="left" vertical="top" wrapText="1"/>
    </xf>
    <xf numFmtId="0" fontId="15" fillId="65" borderId="8" xfId="0" applyFont="1" applyFill="1" applyBorder="1" applyAlignment="1">
      <alignment horizontal="left" vertical="top" wrapText="1"/>
    </xf>
    <xf numFmtId="0" fontId="15" fillId="42" borderId="8" xfId="0" applyFont="1" applyFill="1" applyBorder="1" applyAlignment="1">
      <alignment horizontal="left" vertical="top" wrapText="1"/>
    </xf>
    <xf numFmtId="0" fontId="2" fillId="18"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59" borderId="2" xfId="0" applyFont="1" applyFill="1" applyBorder="1" applyAlignment="1">
      <alignment horizontal="left" vertical="top" textRotation="90" wrapText="1"/>
    </xf>
    <xf numFmtId="0" fontId="18" fillId="0" borderId="0" xfId="0" applyFont="1" applyAlignment="1">
      <alignment horizontal="left" vertical="top" wrapText="1"/>
    </xf>
    <xf numFmtId="0" fontId="13" fillId="23" borderId="8" xfId="0" applyFont="1" applyFill="1" applyBorder="1" applyAlignment="1">
      <alignment horizontal="left" vertical="top" wrapText="1"/>
    </xf>
    <xf numFmtId="0" fontId="13" fillId="30" borderId="8" xfId="0" applyFont="1" applyFill="1" applyBorder="1" applyAlignment="1">
      <alignment horizontal="left" vertical="top" wrapText="1"/>
    </xf>
    <xf numFmtId="0" fontId="2" fillId="38" borderId="8" xfId="0" applyFont="1" applyFill="1" applyBorder="1" applyAlignment="1">
      <alignment horizontal="left" vertical="top" wrapText="1"/>
    </xf>
    <xf numFmtId="0" fontId="12" fillId="11" borderId="8" xfId="0" applyFont="1" applyFill="1" applyBorder="1" applyAlignment="1">
      <alignment horizontal="left" vertical="top" wrapText="1"/>
    </xf>
    <xf numFmtId="0" fontId="13" fillId="11" borderId="8" xfId="0" applyFont="1" applyFill="1" applyBorder="1" applyAlignment="1">
      <alignment horizontal="left" vertical="top" wrapText="1"/>
    </xf>
    <xf numFmtId="0" fontId="12" fillId="23" borderId="8" xfId="0" applyFont="1" applyFill="1" applyBorder="1" applyAlignment="1">
      <alignment horizontal="left" vertical="top" wrapText="1"/>
    </xf>
    <xf numFmtId="0" fontId="2" fillId="39" borderId="8" xfId="0" applyFont="1" applyFill="1" applyBorder="1" applyAlignment="1">
      <alignment horizontal="left" vertical="top" wrapText="1"/>
    </xf>
    <xf numFmtId="0" fontId="2" fillId="36" borderId="8" xfId="0" applyFont="1" applyFill="1" applyBorder="1" applyAlignment="1">
      <alignment horizontal="left" vertical="top" wrapText="1"/>
    </xf>
    <xf numFmtId="0" fontId="14" fillId="55" borderId="8" xfId="0" applyFont="1" applyFill="1" applyBorder="1" applyAlignment="1">
      <alignment horizontal="left" vertical="center"/>
    </xf>
    <xf numFmtId="0" fontId="13" fillId="30" borderId="8" xfId="0" applyFont="1" applyFill="1" applyBorder="1" applyAlignment="1">
      <alignment horizontal="left" vertical="center" wrapText="1"/>
    </xf>
    <xf numFmtId="0" fontId="2" fillId="10" borderId="8" xfId="0" applyFont="1" applyFill="1" applyBorder="1" applyAlignment="1">
      <alignment horizontal="left" vertical="center" wrapText="1"/>
    </xf>
    <xf numFmtId="0" fontId="2" fillId="31" borderId="8" xfId="0" applyFont="1" applyFill="1" applyBorder="1" applyAlignment="1">
      <alignment horizontal="left" vertical="top" wrapText="1"/>
    </xf>
    <xf numFmtId="0" fontId="14" fillId="48" borderId="8" xfId="0" applyFont="1" applyFill="1" applyBorder="1" applyAlignment="1">
      <alignment horizontal="left" vertical="top"/>
    </xf>
    <xf numFmtId="0" fontId="14" fillId="44" borderId="8" xfId="0" applyFont="1" applyFill="1" applyBorder="1" applyAlignment="1">
      <alignment horizontal="left" vertical="top"/>
    </xf>
    <xf numFmtId="0" fontId="14" fillId="23" borderId="8" xfId="0" applyFont="1" applyFill="1" applyBorder="1" applyAlignment="1">
      <alignment horizontal="left" vertical="top" wrapText="1"/>
    </xf>
    <xf numFmtId="0" fontId="13" fillId="44" borderId="8" xfId="0" applyFont="1" applyFill="1" applyBorder="1" applyAlignment="1">
      <alignment horizontal="left" vertical="top"/>
    </xf>
    <xf numFmtId="0" fontId="13" fillId="41" borderId="8" xfId="0" applyFont="1" applyFill="1" applyBorder="1" applyAlignment="1">
      <alignment horizontal="left" vertical="top" wrapText="1"/>
    </xf>
    <xf numFmtId="0" fontId="13" fillId="39" borderId="8" xfId="0" applyFont="1" applyFill="1" applyBorder="1" applyAlignment="1">
      <alignment horizontal="left" vertical="top" wrapText="1"/>
    </xf>
    <xf numFmtId="0" fontId="2" fillId="23" borderId="8" xfId="0" applyFont="1" applyFill="1" applyBorder="1" applyAlignment="1">
      <alignment horizontal="left" vertical="top" wrapText="1"/>
    </xf>
    <xf numFmtId="0" fontId="2" fillId="58" borderId="8" xfId="0" applyFont="1" applyFill="1" applyBorder="1" applyAlignment="1">
      <alignment vertical="top" wrapText="1"/>
    </xf>
    <xf numFmtId="0" fontId="13" fillId="30" borderId="8" xfId="0" applyFont="1" applyFill="1" applyBorder="1" applyAlignment="1">
      <alignment vertical="top" wrapText="1"/>
    </xf>
    <xf numFmtId="0" fontId="14" fillId="30" borderId="8" xfId="0" applyFont="1" applyFill="1" applyBorder="1" applyAlignment="1">
      <alignment vertical="top" wrapText="1"/>
    </xf>
    <xf numFmtId="0" fontId="12" fillId="30" borderId="8" xfId="0" applyFont="1" applyFill="1" applyBorder="1" applyAlignment="1">
      <alignment vertical="top" wrapText="1"/>
    </xf>
    <xf numFmtId="0" fontId="14" fillId="11" borderId="8" xfId="0" applyFont="1" applyFill="1" applyBorder="1" applyAlignment="1">
      <alignment horizontal="left" vertical="top" wrapText="1"/>
    </xf>
    <xf numFmtId="164" fontId="13" fillId="30" borderId="8" xfId="0" applyNumberFormat="1" applyFont="1" applyFill="1" applyBorder="1" applyAlignment="1">
      <alignment horizontal="left" vertical="top" wrapText="1"/>
    </xf>
    <xf numFmtId="164" fontId="2" fillId="30" borderId="8" xfId="0" applyNumberFormat="1" applyFont="1" applyFill="1" applyBorder="1" applyAlignment="1">
      <alignment horizontal="left" vertical="top" wrapText="1"/>
    </xf>
    <xf numFmtId="0" fontId="2" fillId="37" borderId="8" xfId="0" applyFont="1" applyFill="1" applyBorder="1" applyAlignment="1">
      <alignment horizontal="left" vertical="top" textRotation="90" wrapText="1"/>
    </xf>
    <xf numFmtId="0" fontId="13" fillId="41" borderId="8" xfId="0" applyFont="1" applyFill="1" applyBorder="1" applyAlignment="1">
      <alignment horizontal="left" vertical="top"/>
    </xf>
    <xf numFmtId="0" fontId="13" fillId="20" borderId="8" xfId="0" applyFont="1" applyFill="1" applyBorder="1" applyAlignment="1">
      <alignment horizontal="left" vertical="top" wrapText="1"/>
    </xf>
    <xf numFmtId="0" fontId="18" fillId="67" borderId="8" xfId="0" applyFont="1" applyFill="1" applyBorder="1" applyAlignment="1">
      <alignment horizontal="left" vertical="top" wrapText="1"/>
    </xf>
    <xf numFmtId="0" fontId="2" fillId="20" borderId="8" xfId="0" applyFont="1" applyFill="1" applyBorder="1" applyAlignment="1">
      <alignment horizontal="left" vertical="top" wrapText="1"/>
    </xf>
    <xf numFmtId="0" fontId="12" fillId="67" borderId="8" xfId="0" applyFont="1" applyFill="1" applyBorder="1" applyAlignment="1">
      <alignment horizontal="left" vertical="top" wrapText="1"/>
    </xf>
    <xf numFmtId="0" fontId="13" fillId="68" borderId="8" xfId="0" applyFont="1" applyFill="1" applyBorder="1" applyAlignment="1">
      <alignment horizontal="left" vertical="top" wrapText="1"/>
    </xf>
    <xf numFmtId="0" fontId="11" fillId="42" borderId="8" xfId="0" applyFont="1" applyFill="1" applyBorder="1" applyAlignment="1">
      <alignment horizontal="left" vertical="top" wrapText="1"/>
    </xf>
    <xf numFmtId="0" fontId="15" fillId="11" borderId="8" xfId="0" applyFont="1" applyFill="1" applyBorder="1" applyAlignment="1">
      <alignment horizontal="left" vertical="top" wrapText="1"/>
    </xf>
    <xf numFmtId="0" fontId="11" fillId="32" borderId="8" xfId="0" applyFont="1" applyFill="1" applyBorder="1" applyAlignment="1">
      <alignment horizontal="left" vertical="center"/>
    </xf>
    <xf numFmtId="0" fontId="2" fillId="50" borderId="2" xfId="0" applyFont="1" applyFill="1" applyBorder="1" applyAlignment="1">
      <alignment horizontal="left" vertical="top" wrapText="1"/>
    </xf>
    <xf numFmtId="0" fontId="11" fillId="50" borderId="2" xfId="0" applyFont="1" applyFill="1" applyBorder="1" applyAlignment="1">
      <alignment horizontal="left" vertical="top" wrapText="1"/>
    </xf>
    <xf numFmtId="0" fontId="2" fillId="14" borderId="8" xfId="0" applyFont="1" applyFill="1" applyBorder="1" applyAlignment="1">
      <alignment horizontal="left" vertical="top" wrapText="1"/>
    </xf>
    <xf numFmtId="0" fontId="42" fillId="50" borderId="2" xfId="0" applyFont="1" applyFill="1" applyBorder="1" applyAlignment="1">
      <alignment horizontal="left" vertical="top"/>
    </xf>
    <xf numFmtId="0" fontId="2" fillId="69" borderId="8" xfId="0" applyFont="1" applyFill="1" applyBorder="1" applyAlignment="1">
      <alignment horizontal="left" vertical="top" wrapText="1"/>
    </xf>
    <xf numFmtId="0" fontId="14" fillId="50" borderId="8" xfId="0" applyFont="1" applyFill="1" applyBorder="1" applyAlignment="1">
      <alignment horizontal="left" vertical="top" wrapText="1"/>
    </xf>
    <xf numFmtId="0" fontId="14" fillId="50" borderId="2" xfId="0" applyFont="1" applyFill="1" applyBorder="1" applyAlignment="1">
      <alignment horizontal="left" vertical="top" wrapText="1"/>
    </xf>
    <xf numFmtId="0" fontId="2" fillId="13" borderId="8" xfId="0" applyFont="1" applyFill="1" applyBorder="1" applyAlignment="1">
      <alignment horizontal="left" vertical="top" wrapText="1"/>
    </xf>
    <xf numFmtId="0" fontId="18" fillId="11" borderId="8" xfId="0" applyFont="1" applyFill="1" applyBorder="1" applyAlignment="1">
      <alignment horizontal="left" vertical="top" wrapText="1"/>
    </xf>
    <xf numFmtId="0" fontId="12" fillId="41" borderId="8" xfId="0" applyFont="1" applyFill="1" applyBorder="1" applyAlignment="1">
      <alignment horizontal="left" vertical="top" wrapText="1"/>
    </xf>
    <xf numFmtId="0" fontId="14" fillId="41" borderId="8" xfId="0" applyFont="1" applyFill="1" applyBorder="1" applyAlignment="1">
      <alignment horizontal="left" vertical="top" wrapText="1"/>
    </xf>
    <xf numFmtId="0" fontId="14" fillId="65" borderId="8" xfId="0" applyFont="1" applyFill="1" applyBorder="1" applyAlignment="1">
      <alignment horizontal="left" vertical="top" wrapText="1"/>
    </xf>
    <xf numFmtId="0" fontId="21" fillId="70" borderId="8" xfId="0" applyFont="1" applyFill="1" applyBorder="1" applyAlignment="1">
      <alignment horizontal="left" vertical="top" wrapText="1"/>
    </xf>
    <xf numFmtId="0" fontId="23" fillId="70" borderId="8" xfId="0" applyFont="1" applyFill="1" applyBorder="1" applyAlignment="1">
      <alignment horizontal="left" vertical="top" wrapText="1"/>
    </xf>
    <xf numFmtId="0" fontId="24" fillId="70" borderId="8" xfId="0" applyFont="1" applyFill="1" applyBorder="1" applyAlignment="1">
      <alignment horizontal="left" vertical="top" wrapText="1"/>
    </xf>
    <xf numFmtId="0" fontId="14" fillId="42" borderId="8" xfId="0" applyFont="1" applyFill="1" applyBorder="1" applyAlignment="1">
      <alignment horizontal="left" vertical="top" wrapText="1"/>
    </xf>
    <xf numFmtId="0" fontId="12" fillId="42" borderId="8" xfId="0" applyFont="1" applyFill="1" applyBorder="1" applyAlignment="1">
      <alignment horizontal="left" vertical="top" wrapText="1"/>
    </xf>
    <xf numFmtId="0" fontId="42" fillId="11" borderId="8" xfId="0" applyFont="1" applyFill="1" applyBorder="1" applyAlignment="1">
      <alignment horizontal="left" vertical="top"/>
    </xf>
    <xf numFmtId="0" fontId="13" fillId="44" borderId="8" xfId="0" applyFont="1" applyFill="1" applyBorder="1" applyAlignment="1">
      <alignment horizontal="left" vertical="top" wrapText="1"/>
    </xf>
    <xf numFmtId="0" fontId="15" fillId="44" borderId="8" xfId="0" applyFont="1" applyFill="1" applyBorder="1" applyAlignment="1">
      <alignment horizontal="left" vertical="top" wrapText="1"/>
    </xf>
    <xf numFmtId="0" fontId="11" fillId="48" borderId="8" xfId="0" applyFont="1" applyFill="1" applyBorder="1" applyAlignment="1">
      <alignment horizontal="left" vertical="top" wrapText="1"/>
    </xf>
    <xf numFmtId="0" fontId="13" fillId="48" borderId="8" xfId="0" applyFont="1" applyFill="1" applyBorder="1" applyAlignment="1">
      <alignment horizontal="left" vertical="top" wrapText="1"/>
    </xf>
    <xf numFmtId="0" fontId="17" fillId="15" borderId="2" xfId="0" applyFont="1" applyFill="1" applyBorder="1" applyAlignment="1">
      <alignment horizontal="center" vertical="top" wrapText="1"/>
    </xf>
    <xf numFmtId="0" fontId="2" fillId="63" borderId="8" xfId="0" applyFont="1" applyFill="1" applyBorder="1" applyAlignment="1">
      <alignment horizontal="left" vertical="top" wrapText="1"/>
    </xf>
    <xf numFmtId="0" fontId="11" fillId="63" borderId="8" xfId="0" applyFont="1" applyFill="1" applyBorder="1" applyAlignment="1">
      <alignment horizontal="left" vertical="top" wrapText="1"/>
    </xf>
    <xf numFmtId="0" fontId="2" fillId="42" borderId="8" xfId="0" applyFont="1" applyFill="1" applyBorder="1" applyAlignment="1">
      <alignment vertical="top"/>
    </xf>
    <xf numFmtId="0" fontId="5" fillId="50" borderId="8" xfId="0" applyFont="1" applyFill="1" applyBorder="1" applyAlignment="1">
      <alignment horizontal="left" vertical="top"/>
    </xf>
    <xf numFmtId="0" fontId="2" fillId="11" borderId="8" xfId="0" applyFont="1" applyFill="1" applyBorder="1" applyAlignment="1">
      <alignment horizontal="left" vertical="top"/>
    </xf>
    <xf numFmtId="0" fontId="14" fillId="41" borderId="8" xfId="0" applyFont="1" applyFill="1" applyBorder="1" applyAlignment="1">
      <alignment horizontal="left" vertical="top"/>
    </xf>
    <xf numFmtId="0" fontId="12" fillId="41" borderId="8" xfId="0" applyFont="1" applyFill="1" applyBorder="1" applyAlignment="1">
      <alignment horizontal="left" vertical="top"/>
    </xf>
    <xf numFmtId="0" fontId="14" fillId="65" borderId="8" xfId="0" applyFont="1" applyFill="1" applyBorder="1" applyAlignment="1">
      <alignment horizontal="left" vertical="top"/>
    </xf>
    <xf numFmtId="0" fontId="43" fillId="70" borderId="8" xfId="0" applyFont="1" applyFill="1" applyBorder="1" applyAlignment="1">
      <alignment horizontal="left" vertical="top"/>
    </xf>
    <xf numFmtId="0" fontId="12" fillId="11" borderId="8" xfId="0" applyFont="1" applyFill="1" applyBorder="1" applyAlignment="1">
      <alignment horizontal="left" vertical="top"/>
    </xf>
    <xf numFmtId="0" fontId="13" fillId="11" borderId="8" xfId="0" applyFont="1" applyFill="1" applyBorder="1" applyAlignment="1">
      <alignment horizontal="left" vertical="top"/>
    </xf>
    <xf numFmtId="0" fontId="2" fillId="42" borderId="8" xfId="0" applyFont="1" applyFill="1" applyBorder="1" applyAlignment="1">
      <alignment horizontal="left" vertical="top"/>
    </xf>
    <xf numFmtId="0" fontId="4" fillId="58" borderId="8" xfId="0" applyFont="1" applyFill="1" applyBorder="1" applyAlignment="1">
      <alignment horizontal="left" vertical="top"/>
    </xf>
    <xf numFmtId="0" fontId="4" fillId="50" borderId="8" xfId="0" applyFont="1" applyFill="1" applyBorder="1" applyAlignment="1">
      <alignment horizontal="left" vertical="top"/>
    </xf>
    <xf numFmtId="0" fontId="13" fillId="50" borderId="8" xfId="0" applyFont="1" applyFill="1" applyBorder="1" applyAlignment="1">
      <alignment horizontal="left" vertical="top"/>
    </xf>
    <xf numFmtId="0" fontId="5" fillId="55" borderId="8" xfId="0" applyFont="1" applyFill="1" applyBorder="1" applyAlignment="1">
      <alignment horizontal="left" vertical="center"/>
    </xf>
    <xf numFmtId="0" fontId="14" fillId="57" borderId="8" xfId="0" applyFont="1" applyFill="1" applyBorder="1" applyAlignment="1">
      <alignment horizontal="left" vertical="top"/>
    </xf>
    <xf numFmtId="0" fontId="4" fillId="44" borderId="8" xfId="0" applyFont="1" applyFill="1" applyBorder="1" applyAlignment="1">
      <alignment horizontal="left" vertical="top"/>
    </xf>
    <xf numFmtId="0" fontId="18" fillId="60" borderId="8" xfId="0" applyFont="1" applyFill="1" applyBorder="1" applyAlignment="1">
      <alignment horizontal="left" vertical="top"/>
    </xf>
    <xf numFmtId="0" fontId="13" fillId="41" borderId="2" xfId="0" applyFont="1" applyFill="1" applyBorder="1" applyAlignment="1">
      <alignment horizontal="left" vertical="top"/>
    </xf>
    <xf numFmtId="0" fontId="2" fillId="11" borderId="2" xfId="0" applyFont="1" applyFill="1" applyBorder="1" applyAlignment="1">
      <alignment horizontal="left" vertical="top"/>
    </xf>
    <xf numFmtId="0" fontId="13" fillId="11" borderId="2" xfId="0" applyFont="1" applyFill="1" applyBorder="1" applyAlignment="1">
      <alignment horizontal="left" vertical="top"/>
    </xf>
    <xf numFmtId="0" fontId="42" fillId="65" borderId="8" xfId="0" applyFont="1" applyFill="1" applyBorder="1" applyAlignment="1">
      <alignment horizontal="left" vertical="top"/>
    </xf>
    <xf numFmtId="0" fontId="3" fillId="65" borderId="8" xfId="0" applyFont="1" applyFill="1" applyBorder="1" applyAlignment="1">
      <alignment horizontal="left" vertical="top"/>
    </xf>
    <xf numFmtId="0" fontId="2" fillId="44" borderId="8" xfId="0" applyFont="1" applyFill="1" applyBorder="1" applyAlignment="1">
      <alignment horizontal="left" vertical="top"/>
    </xf>
    <xf numFmtId="0" fontId="4" fillId="48" borderId="8" xfId="0" applyFont="1" applyFill="1" applyBorder="1" applyAlignment="1">
      <alignment horizontal="left" vertical="top"/>
    </xf>
    <xf numFmtId="0" fontId="4" fillId="11" borderId="8" xfId="0" applyFont="1" applyFill="1" applyBorder="1" applyAlignment="1">
      <alignment horizontal="left" vertical="top"/>
    </xf>
    <xf numFmtId="0" fontId="3" fillId="11" borderId="8" xfId="0" applyFont="1" applyFill="1" applyBorder="1" applyAlignment="1">
      <alignment horizontal="left" vertical="top"/>
    </xf>
    <xf numFmtId="0" fontId="4" fillId="59" borderId="8" xfId="0" applyFont="1" applyFill="1" applyBorder="1" applyAlignment="1">
      <alignment horizontal="left" vertical="top" textRotation="90"/>
    </xf>
    <xf numFmtId="0" fontId="2" fillId="51" borderId="8" xfId="0" applyFont="1" applyFill="1" applyBorder="1" applyAlignment="1">
      <alignment horizontal="left" vertical="top" wrapText="1"/>
    </xf>
    <xf numFmtId="0" fontId="2" fillId="63" borderId="8" xfId="0" applyFont="1" applyFill="1" applyBorder="1" applyAlignment="1">
      <alignment vertical="top" wrapText="1"/>
    </xf>
    <xf numFmtId="0" fontId="13" fillId="34" borderId="8" xfId="0" applyFont="1" applyFill="1" applyBorder="1"/>
    <xf numFmtId="0" fontId="5" fillId="50" borderId="2" xfId="0" applyFont="1" applyFill="1" applyBorder="1" applyAlignment="1">
      <alignment horizontal="left" vertical="top"/>
    </xf>
    <xf numFmtId="0" fontId="18" fillId="62" borderId="8" xfId="0" applyFont="1" applyFill="1" applyBorder="1" applyAlignment="1">
      <alignment horizontal="left" vertical="top"/>
    </xf>
    <xf numFmtId="0" fontId="38" fillId="41" borderId="8" xfId="0" applyFont="1" applyFill="1" applyBorder="1" applyAlignment="1">
      <alignment horizontal="left" vertical="top"/>
    </xf>
    <xf numFmtId="0" fontId="38" fillId="65" borderId="8" xfId="0" applyFont="1" applyFill="1" applyBorder="1" applyAlignment="1">
      <alignment horizontal="left" vertical="top"/>
    </xf>
    <xf numFmtId="0" fontId="21" fillId="70" borderId="8" xfId="0" applyFont="1" applyFill="1" applyBorder="1" applyAlignment="1">
      <alignment horizontal="left" vertical="top"/>
    </xf>
    <xf numFmtId="0" fontId="23" fillId="70" borderId="8" xfId="0" applyFont="1" applyFill="1" applyBorder="1" applyAlignment="1">
      <alignment horizontal="left" vertical="top"/>
    </xf>
    <xf numFmtId="0" fontId="4" fillId="50" borderId="2" xfId="0" applyFont="1" applyFill="1" applyBorder="1" applyAlignment="1">
      <alignment horizontal="left" vertical="top"/>
    </xf>
    <xf numFmtId="0" fontId="13" fillId="50" borderId="2" xfId="0" applyFont="1" applyFill="1" applyBorder="1" applyAlignment="1">
      <alignment horizontal="left" vertical="top"/>
    </xf>
    <xf numFmtId="0" fontId="14" fillId="44" borderId="2" xfId="0" applyFont="1" applyFill="1" applyBorder="1" applyAlignment="1">
      <alignment horizontal="left" vertical="top"/>
    </xf>
    <xf numFmtId="0" fontId="12" fillId="44" borderId="2" xfId="0" applyFont="1" applyFill="1" applyBorder="1" applyAlignment="1">
      <alignment horizontal="left" vertical="top"/>
    </xf>
    <xf numFmtId="0" fontId="2" fillId="58" borderId="8" xfId="0" applyFont="1" applyFill="1" applyBorder="1" applyAlignment="1">
      <alignment horizontal="left" vertical="top"/>
    </xf>
    <xf numFmtId="0" fontId="4" fillId="44" borderId="2" xfId="0" applyFont="1" applyFill="1" applyBorder="1" applyAlignment="1">
      <alignment horizontal="left" vertical="top"/>
    </xf>
    <xf numFmtId="0" fontId="13" fillId="44" borderId="2" xfId="0" applyFont="1" applyFill="1" applyBorder="1" applyAlignment="1">
      <alignment horizontal="left" vertical="top"/>
    </xf>
    <xf numFmtId="0" fontId="2" fillId="44" borderId="2" xfId="0" applyFont="1" applyFill="1" applyBorder="1" applyAlignment="1">
      <alignment horizontal="left" vertical="top"/>
    </xf>
    <xf numFmtId="0" fontId="13" fillId="63" borderId="8" xfId="0" applyFont="1" applyFill="1" applyBorder="1" applyAlignment="1">
      <alignment horizontal="left" vertical="top"/>
    </xf>
    <xf numFmtId="0" fontId="13" fillId="64" borderId="8" xfId="0" applyFont="1" applyFill="1" applyBorder="1" applyAlignment="1">
      <alignment horizontal="left" vertical="top"/>
    </xf>
    <xf numFmtId="0" fontId="21" fillId="66" borderId="8" xfId="0" applyFont="1" applyFill="1" applyBorder="1" applyAlignment="1">
      <alignment horizontal="left" vertical="top"/>
    </xf>
    <xf numFmtId="0" fontId="2" fillId="65" borderId="8" xfId="0" applyFont="1" applyFill="1" applyBorder="1" applyAlignment="1">
      <alignment horizontal="left" vertical="top"/>
    </xf>
    <xf numFmtId="0" fontId="13" fillId="65" borderId="8" xfId="0" applyFont="1" applyFill="1" applyBorder="1" applyAlignment="1">
      <alignment horizontal="left" vertical="top"/>
    </xf>
    <xf numFmtId="0" fontId="2" fillId="63" borderId="8" xfId="0" applyFont="1" applyFill="1" applyBorder="1" applyAlignment="1">
      <alignment horizontal="left" vertical="top"/>
    </xf>
    <xf numFmtId="0" fontId="11" fillId="48" borderId="8" xfId="0" applyFont="1" applyFill="1" applyBorder="1" applyAlignment="1">
      <alignment vertical="center"/>
    </xf>
    <xf numFmtId="0" fontId="2" fillId="5" borderId="8" xfId="0" applyFont="1" applyFill="1" applyBorder="1" applyAlignment="1">
      <alignment horizontal="left" vertical="top"/>
    </xf>
    <xf numFmtId="0" fontId="13" fillId="5" borderId="8" xfId="0" applyFont="1" applyFill="1" applyBorder="1" applyAlignment="1">
      <alignment horizontal="left" vertical="top"/>
    </xf>
    <xf numFmtId="0" fontId="2" fillId="21" borderId="8" xfId="0" applyFont="1" applyFill="1" applyBorder="1" applyAlignment="1">
      <alignment horizontal="left" vertical="top"/>
    </xf>
    <xf numFmtId="0" fontId="13" fillId="21" borderId="8" xfId="0" applyFont="1" applyFill="1" applyBorder="1" applyAlignment="1">
      <alignment horizontal="left" vertical="top"/>
    </xf>
    <xf numFmtId="0" fontId="4" fillId="59" borderId="2" xfId="0" applyFont="1" applyFill="1" applyBorder="1" applyAlignment="1">
      <alignment horizontal="left" vertical="top" textRotation="90"/>
    </xf>
    <xf numFmtId="0" fontId="2" fillId="59" borderId="8" xfId="0" applyFont="1" applyFill="1" applyBorder="1" applyAlignment="1">
      <alignment horizontal="left" vertical="top" textRotation="90"/>
    </xf>
    <xf numFmtId="0" fontId="12" fillId="0" borderId="0" xfId="0" applyFont="1" applyAlignment="1">
      <alignment horizontal="left" vertical="top"/>
    </xf>
    <xf numFmtId="0" fontId="2" fillId="23" borderId="0" xfId="0" applyFont="1" applyFill="1" applyAlignment="1">
      <alignment vertical="top" wrapText="1"/>
    </xf>
    <xf numFmtId="0" fontId="2" fillId="73" borderId="8" xfId="0" applyFont="1" applyFill="1" applyBorder="1" applyAlignment="1">
      <alignment horizontal="left" vertical="top"/>
    </xf>
    <xf numFmtId="0" fontId="2" fillId="73" borderId="8" xfId="0" applyFont="1" applyFill="1" applyBorder="1" applyAlignment="1">
      <alignment horizontal="left" vertical="top" wrapText="1"/>
    </xf>
    <xf numFmtId="0" fontId="12" fillId="73" borderId="8" xfId="0" applyFont="1" applyFill="1" applyBorder="1" applyAlignment="1">
      <alignment horizontal="left" vertical="top" wrapText="1"/>
    </xf>
    <xf numFmtId="0" fontId="19" fillId="50" borderId="8" xfId="0" applyFont="1" applyFill="1" applyBorder="1" applyAlignment="1">
      <alignment horizontal="left" vertical="top" wrapText="1"/>
    </xf>
    <xf numFmtId="0" fontId="2" fillId="74" borderId="8" xfId="0" applyFont="1" applyFill="1" applyBorder="1" applyAlignment="1">
      <alignment horizontal="left" vertical="top" wrapText="1"/>
    </xf>
    <xf numFmtId="0" fontId="11" fillId="74" borderId="8" xfId="0" applyFont="1" applyFill="1" applyBorder="1" applyAlignment="1">
      <alignment horizontal="left" vertical="top" wrapText="1"/>
    </xf>
    <xf numFmtId="0" fontId="2" fillId="74" borderId="2" xfId="0" applyFont="1" applyFill="1" applyBorder="1" applyAlignment="1">
      <alignment horizontal="left" vertical="top" wrapText="1"/>
    </xf>
    <xf numFmtId="0" fontId="2" fillId="74" borderId="8" xfId="0" applyFont="1" applyFill="1" applyBorder="1" applyAlignment="1">
      <alignment horizontal="left" vertical="center" wrapText="1"/>
    </xf>
    <xf numFmtId="0" fontId="2" fillId="75" borderId="8" xfId="0" applyFont="1" applyFill="1" applyBorder="1" applyAlignment="1">
      <alignment horizontal="left" vertical="top" wrapText="1"/>
    </xf>
    <xf numFmtId="0" fontId="2" fillId="76" borderId="8" xfId="0" applyFont="1" applyFill="1" applyBorder="1" applyAlignment="1">
      <alignment horizontal="left" vertical="top" wrapText="1"/>
    </xf>
    <xf numFmtId="0" fontId="2" fillId="76" borderId="2" xfId="0" applyFont="1" applyFill="1" applyBorder="1" applyAlignment="1">
      <alignment horizontal="left" vertical="top" wrapText="1"/>
    </xf>
    <xf numFmtId="0" fontId="2" fillId="75" borderId="2" xfId="0" applyFont="1" applyFill="1" applyBorder="1" applyAlignment="1">
      <alignment horizontal="left" vertical="top" wrapText="1"/>
    </xf>
    <xf numFmtId="0" fontId="2" fillId="75" borderId="8" xfId="0" applyFont="1" applyFill="1" applyBorder="1" applyAlignment="1">
      <alignment vertical="top" wrapText="1"/>
    </xf>
    <xf numFmtId="0" fontId="2" fillId="76" borderId="8" xfId="0" applyFont="1" applyFill="1" applyBorder="1" applyAlignment="1">
      <alignment vertical="top" wrapText="1"/>
    </xf>
    <xf numFmtId="0" fontId="2" fillId="75" borderId="2" xfId="0" applyFont="1" applyFill="1" applyBorder="1" applyAlignment="1">
      <alignment vertical="top" wrapText="1"/>
    </xf>
    <xf numFmtId="0" fontId="13" fillId="18" borderId="8" xfId="0" applyFont="1" applyFill="1" applyBorder="1" applyAlignment="1">
      <alignment horizontal="left" vertical="top" wrapText="1"/>
    </xf>
    <xf numFmtId="0" fontId="2" fillId="77" borderId="8" xfId="0" applyFont="1" applyFill="1" applyBorder="1" applyAlignment="1">
      <alignment horizontal="left" vertical="top" wrapText="1"/>
    </xf>
    <xf numFmtId="0" fontId="15" fillId="50" borderId="8" xfId="0" applyFont="1" applyFill="1" applyBorder="1" applyAlignment="1">
      <alignment horizontal="left" vertical="top" wrapText="1"/>
    </xf>
    <xf numFmtId="0" fontId="13" fillId="77" borderId="8" xfId="0" applyFont="1" applyFill="1" applyBorder="1" applyAlignment="1">
      <alignment horizontal="left" vertical="top" wrapText="1"/>
    </xf>
    <xf numFmtId="0" fontId="13" fillId="61" borderId="8" xfId="0" applyFont="1" applyFill="1" applyBorder="1" applyAlignment="1">
      <alignment horizontal="left" vertical="top" wrapText="1"/>
    </xf>
    <xf numFmtId="0" fontId="2" fillId="61" borderId="8" xfId="0" applyFont="1" applyFill="1" applyBorder="1" applyAlignment="1">
      <alignment horizontal="left" vertical="top"/>
    </xf>
    <xf numFmtId="0" fontId="2" fillId="61" borderId="8" xfId="0" applyFont="1" applyFill="1" applyBorder="1" applyAlignment="1">
      <alignment horizontal="left" vertical="top" wrapText="1"/>
    </xf>
    <xf numFmtId="0" fontId="13" fillId="61" borderId="8" xfId="0" applyFont="1" applyFill="1" applyBorder="1" applyAlignment="1">
      <alignment horizontal="left" vertical="top"/>
    </xf>
    <xf numFmtId="0" fontId="3" fillId="50" borderId="8" xfId="0" applyFont="1" applyFill="1" applyBorder="1" applyAlignment="1">
      <alignment horizontal="left" vertical="top"/>
    </xf>
    <xf numFmtId="0" fontId="11" fillId="41" borderId="8" xfId="0" applyFont="1" applyFill="1" applyBorder="1" applyAlignment="1">
      <alignment horizontal="left" vertical="top" wrapText="1"/>
    </xf>
    <xf numFmtId="0" fontId="2" fillId="54" borderId="8" xfId="0" applyFont="1" applyFill="1" applyBorder="1" applyAlignment="1">
      <alignment horizontal="left" vertical="top" wrapText="1"/>
    </xf>
    <xf numFmtId="0" fontId="13" fillId="19" borderId="8" xfId="0" applyFont="1" applyFill="1" applyBorder="1" applyAlignment="1">
      <alignment horizontal="left" vertical="top" wrapText="1"/>
    </xf>
    <xf numFmtId="0" fontId="4" fillId="0" borderId="8" xfId="0" applyFont="1" applyBorder="1" applyAlignment="1">
      <alignment horizontal="left" vertical="top"/>
    </xf>
    <xf numFmtId="0" fontId="13" fillId="0" borderId="8" xfId="0" applyFont="1" applyBorder="1" applyAlignment="1">
      <alignment horizontal="left" vertical="top" wrapText="1"/>
    </xf>
    <xf numFmtId="0" fontId="3" fillId="41" borderId="8" xfId="0" applyFont="1" applyFill="1" applyBorder="1" applyAlignment="1">
      <alignment horizontal="left" vertical="top"/>
    </xf>
    <xf numFmtId="0" fontId="15" fillId="41" borderId="8" xfId="0" applyFont="1" applyFill="1" applyBorder="1" applyAlignment="1">
      <alignment horizontal="left" vertical="top" wrapText="1"/>
    </xf>
    <xf numFmtId="0" fontId="13" fillId="51" borderId="8" xfId="0" applyFont="1" applyFill="1" applyBorder="1" applyAlignment="1">
      <alignment horizontal="left" vertical="top" wrapText="1"/>
    </xf>
    <xf numFmtId="0" fontId="18" fillId="48" borderId="8" xfId="0" applyFont="1" applyFill="1" applyBorder="1" applyAlignment="1">
      <alignment horizontal="left" vertical="top" wrapText="1"/>
    </xf>
    <xf numFmtId="0" fontId="13" fillId="51" borderId="8" xfId="0" applyFont="1" applyFill="1" applyBorder="1" applyAlignment="1">
      <alignment horizontal="left" vertical="top"/>
    </xf>
    <xf numFmtId="0" fontId="15" fillId="51" borderId="8" xfId="0" applyFont="1" applyFill="1" applyBorder="1" applyAlignment="1">
      <alignment horizontal="left" vertical="top" wrapText="1"/>
    </xf>
    <xf numFmtId="0" fontId="2" fillId="49" borderId="8" xfId="0" applyFont="1" applyFill="1" applyBorder="1" applyAlignment="1">
      <alignment vertical="top" wrapText="1"/>
    </xf>
    <xf numFmtId="0" fontId="13" fillId="5" borderId="8" xfId="0" applyFont="1" applyFill="1" applyBorder="1" applyAlignment="1">
      <alignment horizontal="left" vertical="top" wrapText="1"/>
    </xf>
    <xf numFmtId="0" fontId="2" fillId="21" borderId="8" xfId="0" applyFont="1" applyFill="1" applyBorder="1" applyAlignment="1">
      <alignment horizontal="left" vertical="top" wrapText="1"/>
    </xf>
    <xf numFmtId="0" fontId="13" fillId="21" borderId="8" xfId="0" applyFont="1" applyFill="1" applyBorder="1" applyAlignment="1">
      <alignment horizontal="left" vertical="top" wrapText="1"/>
    </xf>
    <xf numFmtId="164" fontId="13" fillId="11" borderId="8" xfId="0" applyNumberFormat="1" applyFont="1" applyFill="1" applyBorder="1" applyAlignment="1">
      <alignment horizontal="left" vertical="top" wrapText="1"/>
    </xf>
    <xf numFmtId="0" fontId="4" fillId="36" borderId="8" xfId="0" applyFont="1" applyFill="1" applyBorder="1" applyAlignment="1">
      <alignment horizontal="left" vertical="top"/>
    </xf>
    <xf numFmtId="0" fontId="4" fillId="36" borderId="8" xfId="0" applyFont="1" applyFill="1" applyBorder="1" applyAlignment="1">
      <alignment horizontal="left" vertical="center"/>
    </xf>
    <xf numFmtId="0" fontId="7" fillId="57" borderId="8" xfId="0" applyFont="1" applyFill="1" applyBorder="1" applyAlignment="1">
      <alignment horizontal="left" vertical="top"/>
    </xf>
    <xf numFmtId="0" fontId="4" fillId="46" borderId="8" xfId="0" applyFont="1" applyFill="1" applyBorder="1" applyAlignment="1">
      <alignment horizontal="left"/>
    </xf>
    <xf numFmtId="0" fontId="4" fillId="53" borderId="8" xfId="0" applyFont="1" applyFill="1" applyBorder="1" applyAlignment="1">
      <alignment horizontal="left"/>
    </xf>
    <xf numFmtId="0" fontId="2" fillId="36" borderId="8" xfId="0" applyFont="1" applyFill="1" applyBorder="1" applyAlignment="1">
      <alignment horizontal="left" vertical="top"/>
    </xf>
    <xf numFmtId="0" fontId="4" fillId="36" borderId="8" xfId="0" applyFont="1" applyFill="1" applyBorder="1" applyAlignment="1">
      <alignment vertical="top"/>
    </xf>
    <xf numFmtId="0" fontId="4" fillId="58" borderId="8" xfId="0" applyFont="1" applyFill="1" applyBorder="1" applyAlignment="1">
      <alignment vertical="top"/>
    </xf>
    <xf numFmtId="0" fontId="8" fillId="36" borderId="8" xfId="0" applyFont="1" applyFill="1" applyBorder="1" applyAlignment="1">
      <alignment horizontal="left" vertical="top"/>
    </xf>
    <xf numFmtId="0" fontId="8" fillId="58" borderId="8" xfId="0" applyFont="1" applyFill="1" applyBorder="1" applyAlignment="1">
      <alignment horizontal="left" vertical="top"/>
    </xf>
    <xf numFmtId="0" fontId="3" fillId="0" borderId="8" xfId="0" applyFont="1" applyBorder="1" applyAlignment="1">
      <alignment horizontal="center" vertical="center"/>
    </xf>
    <xf numFmtId="0" fontId="6" fillId="7" borderId="2" xfId="0" applyFont="1" applyFill="1" applyBorder="1" applyAlignment="1">
      <alignment horizontal="center" vertical="center"/>
    </xf>
    <xf numFmtId="0" fontId="9" fillId="12" borderId="2" xfId="0" applyFont="1" applyFill="1" applyBorder="1" applyAlignment="1">
      <alignment horizontal="center" vertical="center"/>
    </xf>
    <xf numFmtId="0" fontId="9" fillId="12" borderId="8" xfId="0" applyFont="1" applyFill="1" applyBorder="1" applyAlignment="1">
      <alignment horizontal="center" vertical="center"/>
    </xf>
    <xf numFmtId="0" fontId="6" fillId="7" borderId="8" xfId="0" applyFont="1" applyFill="1" applyBorder="1" applyAlignment="1">
      <alignment horizontal="center" vertical="center"/>
    </xf>
    <xf numFmtId="0" fontId="10" fillId="15" borderId="2" xfId="0" applyFont="1" applyFill="1" applyBorder="1" applyAlignment="1">
      <alignment horizontal="center" vertical="center"/>
    </xf>
    <xf numFmtId="0" fontId="4" fillId="12" borderId="2" xfId="0" applyFont="1" applyFill="1" applyBorder="1" applyAlignment="1">
      <alignment horizontal="center" vertical="center"/>
    </xf>
    <xf numFmtId="0" fontId="17" fillId="15" borderId="2" xfId="0" applyFont="1" applyFill="1" applyBorder="1" applyAlignment="1">
      <alignment horizontal="center" vertical="center"/>
    </xf>
    <xf numFmtId="0" fontId="4" fillId="12" borderId="8" xfId="0" applyFont="1" applyFill="1" applyBorder="1" applyAlignment="1">
      <alignment horizontal="center" vertical="center"/>
    </xf>
    <xf numFmtId="0" fontId="20" fillId="7" borderId="2" xfId="0" applyFont="1" applyFill="1" applyBorder="1" applyAlignment="1">
      <alignment horizontal="center" vertical="center"/>
    </xf>
    <xf numFmtId="0" fontId="10" fillId="15" borderId="8"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8"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2" fillId="79" borderId="8" xfId="0" applyFont="1" applyFill="1" applyBorder="1" applyAlignment="1">
      <alignment horizontal="left" vertical="top" wrapText="1"/>
    </xf>
    <xf numFmtId="0" fontId="13" fillId="78" borderId="8" xfId="0" applyFont="1" applyFill="1" applyBorder="1" applyAlignment="1">
      <alignment horizontal="left" vertical="top" wrapText="1"/>
    </xf>
    <xf numFmtId="0" fontId="2" fillId="41" borderId="2" xfId="0" applyFont="1" applyFill="1" applyBorder="1" applyAlignment="1">
      <alignment horizontal="left" vertical="top"/>
    </xf>
    <xf numFmtId="0" fontId="2" fillId="54" borderId="8" xfId="0" applyFont="1" applyFill="1" applyBorder="1" applyAlignment="1">
      <alignment horizontal="left" vertical="top"/>
    </xf>
    <xf numFmtId="0" fontId="2" fillId="80" borderId="8" xfId="0" applyFont="1" applyFill="1" applyBorder="1" applyAlignment="1">
      <alignment horizontal="left" vertical="top" wrapText="1"/>
    </xf>
    <xf numFmtId="0" fontId="2" fillId="81" borderId="8" xfId="0" applyFont="1" applyFill="1" applyBorder="1" applyAlignment="1">
      <alignment horizontal="left" vertical="top" wrapText="1"/>
    </xf>
    <xf numFmtId="0" fontId="44" fillId="75" borderId="8" xfId="0" applyFont="1" applyFill="1" applyBorder="1" applyAlignment="1">
      <alignment horizontal="left" vertical="top" wrapText="1"/>
    </xf>
    <xf numFmtId="0" fontId="44" fillId="76" borderId="8" xfId="0" applyFont="1" applyFill="1" applyBorder="1" applyAlignment="1">
      <alignment horizontal="left" vertical="top" wrapText="1"/>
    </xf>
    <xf numFmtId="0" fontId="11" fillId="5" borderId="8" xfId="0" applyFont="1" applyFill="1" applyBorder="1" applyAlignment="1">
      <alignment horizontal="left" vertical="top" wrapText="1"/>
    </xf>
    <xf numFmtId="0" fontId="15" fillId="5" borderId="8" xfId="0" applyFont="1" applyFill="1" applyBorder="1" applyAlignment="1">
      <alignment horizontal="left" vertical="top" wrapText="1"/>
    </xf>
    <xf numFmtId="0" fontId="42" fillId="5" borderId="8" xfId="0" applyFont="1" applyFill="1" applyBorder="1" applyAlignment="1">
      <alignment horizontal="left" vertical="top"/>
    </xf>
    <xf numFmtId="0" fontId="11" fillId="21" borderId="8" xfId="0" applyFont="1" applyFill="1" applyBorder="1" applyAlignment="1">
      <alignment horizontal="left" vertical="top" wrapText="1"/>
    </xf>
    <xf numFmtId="0" fontId="13" fillId="22" borderId="8" xfId="0" applyFont="1" applyFill="1" applyBorder="1" applyAlignment="1">
      <alignment horizontal="left" vertical="top" wrapText="1"/>
    </xf>
    <xf numFmtId="0" fontId="15" fillId="21" borderId="8" xfId="0" applyFont="1" applyFill="1" applyBorder="1" applyAlignment="1">
      <alignment horizontal="left" vertical="top" wrapText="1"/>
    </xf>
    <xf numFmtId="0" fontId="18" fillId="21" borderId="8" xfId="0" applyFont="1" applyFill="1" applyBorder="1" applyAlignment="1">
      <alignment horizontal="left" vertical="top" wrapText="1"/>
    </xf>
    <xf numFmtId="0" fontId="2" fillId="82" borderId="8" xfId="0" applyFont="1" applyFill="1" applyBorder="1" applyAlignment="1">
      <alignment horizontal="left" vertical="top"/>
    </xf>
    <xf numFmtId="0" fontId="2" fillId="82" borderId="8" xfId="0" applyFont="1" applyFill="1" applyBorder="1" applyAlignment="1">
      <alignment horizontal="left" vertical="top" wrapText="1"/>
    </xf>
    <xf numFmtId="0" fontId="11" fillId="82" borderId="8" xfId="0" applyFont="1" applyFill="1" applyBorder="1" applyAlignment="1">
      <alignment horizontal="left" vertical="top" wrapText="1"/>
    </xf>
    <xf numFmtId="0" fontId="13" fillId="82" borderId="8" xfId="0" applyFont="1" applyFill="1" applyBorder="1" applyAlignment="1">
      <alignment horizontal="left" vertical="top"/>
    </xf>
    <xf numFmtId="0" fontId="13" fillId="82" borderId="8" xfId="0" applyFont="1" applyFill="1" applyBorder="1" applyAlignment="1">
      <alignment horizontal="left" vertical="top" wrapText="1"/>
    </xf>
    <xf numFmtId="0" fontId="15" fillId="82" borderId="8" xfId="0" applyFont="1" applyFill="1" applyBorder="1" applyAlignment="1">
      <alignment horizontal="left" vertical="top" wrapText="1"/>
    </xf>
    <xf numFmtId="0" fontId="2" fillId="83" borderId="8" xfId="0" applyFont="1" applyFill="1" applyBorder="1" applyAlignment="1">
      <alignment horizontal="left" vertical="top"/>
    </xf>
    <xf numFmtId="0" fontId="18" fillId="83" borderId="8" xfId="0" applyFont="1" applyFill="1" applyBorder="1" applyAlignment="1">
      <alignment horizontal="left" vertical="top" wrapText="1"/>
    </xf>
    <xf numFmtId="0" fontId="2" fillId="83" borderId="8" xfId="0" applyFont="1" applyFill="1" applyBorder="1" applyAlignment="1">
      <alignment horizontal="left" vertical="top" wrapText="1"/>
    </xf>
    <xf numFmtId="0" fontId="13" fillId="84" borderId="8" xfId="0" applyFont="1" applyFill="1" applyBorder="1" applyAlignment="1">
      <alignment horizontal="left" vertical="top" wrapText="1"/>
    </xf>
    <xf numFmtId="0" fontId="2" fillId="84" borderId="8" xfId="0" applyFont="1" applyFill="1" applyBorder="1" applyAlignment="1">
      <alignment horizontal="left" vertical="top" wrapText="1"/>
    </xf>
    <xf numFmtId="0" fontId="11" fillId="83" borderId="8" xfId="0" applyFont="1" applyFill="1" applyBorder="1" applyAlignment="1">
      <alignment horizontal="left" vertical="top" wrapText="1"/>
    </xf>
    <xf numFmtId="0" fontId="42" fillId="83" borderId="8" xfId="0" applyFont="1" applyFill="1" applyBorder="1" applyAlignment="1">
      <alignment horizontal="left" vertical="top"/>
    </xf>
    <xf numFmtId="0" fontId="42" fillId="85" borderId="8" xfId="0" applyFont="1" applyFill="1" applyBorder="1" applyAlignment="1">
      <alignment horizontal="left" vertical="top"/>
    </xf>
    <xf numFmtId="0" fontId="13" fillId="85" borderId="8" xfId="0" applyFont="1" applyFill="1" applyBorder="1" applyAlignment="1">
      <alignment horizontal="left" vertical="top"/>
    </xf>
    <xf numFmtId="0" fontId="13" fillId="86" borderId="8" xfId="0" applyFont="1" applyFill="1" applyBorder="1" applyAlignment="1">
      <alignment horizontal="left" vertical="top" wrapText="1"/>
    </xf>
    <xf numFmtId="0" fontId="15" fillId="85" borderId="8" xfId="0" applyFont="1" applyFill="1" applyBorder="1" applyAlignment="1">
      <alignment horizontal="left" vertical="top" wrapText="1"/>
    </xf>
    <xf numFmtId="0" fontId="13" fillId="85" borderId="8" xfId="0" applyFont="1" applyFill="1" applyBorder="1" applyAlignment="1">
      <alignment horizontal="left" vertical="top" wrapText="1"/>
    </xf>
    <xf numFmtId="0" fontId="13" fillId="87" borderId="8" xfId="0" applyFont="1" applyFill="1" applyBorder="1" applyAlignment="1">
      <alignment horizontal="left" vertical="top"/>
    </xf>
    <xf numFmtId="0" fontId="15" fillId="87" borderId="8" xfId="0" applyFont="1" applyFill="1" applyBorder="1" applyAlignment="1">
      <alignment horizontal="left" vertical="top" wrapText="1"/>
    </xf>
    <xf numFmtId="0" fontId="13" fillId="87" borderId="8" xfId="0" applyFont="1" applyFill="1" applyBorder="1" applyAlignment="1">
      <alignment horizontal="left" vertical="top" wrapText="1"/>
    </xf>
    <xf numFmtId="0" fontId="42" fillId="42" borderId="2" xfId="0" applyFont="1" applyFill="1" applyBorder="1" applyAlignment="1">
      <alignment horizontal="left" vertical="top"/>
    </xf>
    <xf numFmtId="0" fontId="13" fillId="42" borderId="2" xfId="0" applyFont="1" applyFill="1" applyBorder="1" applyAlignment="1">
      <alignment horizontal="left" vertical="top"/>
    </xf>
    <xf numFmtId="0" fontId="14" fillId="84" borderId="2" xfId="0" applyFont="1" applyFill="1" applyBorder="1" applyAlignment="1">
      <alignment horizontal="left" vertical="top" wrapText="1"/>
    </xf>
    <xf numFmtId="0" fontId="15" fillId="42" borderId="2" xfId="0" applyFont="1" applyFill="1" applyBorder="1" applyAlignment="1">
      <alignment horizontal="left" vertical="top" wrapText="1"/>
    </xf>
    <xf numFmtId="0" fontId="13" fillId="42"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xf numFmtId="0" fontId="2" fillId="49" borderId="0" xfId="0" applyFont="1" applyFill="1"/>
    <xf numFmtId="0" fontId="2" fillId="40" borderId="8" xfId="0" applyFont="1" applyFill="1" applyBorder="1"/>
    <xf numFmtId="0" fontId="20" fillId="35" borderId="2" xfId="0" applyFont="1" applyFill="1" applyBorder="1" applyAlignment="1">
      <alignment horizontal="center" vertical="center"/>
    </xf>
    <xf numFmtId="0" fontId="2" fillId="49" borderId="8" xfId="0" applyFont="1" applyFill="1" applyBorder="1"/>
    <xf numFmtId="0" fontId="11" fillId="62" borderId="8" xfId="0" applyFont="1" applyFill="1" applyBorder="1"/>
    <xf numFmtId="0" fontId="2" fillId="43" borderId="8" xfId="0" applyFont="1" applyFill="1" applyBorder="1"/>
    <xf numFmtId="0" fontId="21" fillId="71" borderId="8" xfId="0" applyFont="1" applyFill="1" applyBorder="1"/>
    <xf numFmtId="0" fontId="2" fillId="63" borderId="8" xfId="0" applyFont="1" applyFill="1" applyBorder="1"/>
    <xf numFmtId="0" fontId="2" fillId="53" borderId="8" xfId="0" applyFont="1" applyFill="1" applyBorder="1" applyAlignment="1">
      <alignment vertical="center"/>
    </xf>
    <xf numFmtId="0" fontId="2" fillId="0" borderId="0" xfId="0" applyFont="1" applyAlignment="1">
      <alignment vertical="center"/>
    </xf>
    <xf numFmtId="0" fontId="2" fillId="52" borderId="0" xfId="0" applyFont="1" applyFill="1"/>
    <xf numFmtId="0" fontId="2" fillId="0" borderId="8" xfId="0" applyFont="1" applyBorder="1"/>
    <xf numFmtId="0" fontId="2" fillId="52" borderId="8" xfId="0" applyFont="1" applyFill="1" applyBorder="1"/>
    <xf numFmtId="0" fontId="2" fillId="40" borderId="0" xfId="0" applyFont="1" applyFill="1"/>
    <xf numFmtId="0" fontId="2" fillId="63" borderId="0" xfId="0" applyFont="1" applyFill="1" applyAlignment="1">
      <alignment wrapText="1"/>
    </xf>
    <xf numFmtId="0" fontId="2" fillId="33" borderId="8" xfId="0" applyFont="1" applyFill="1" applyBorder="1"/>
    <xf numFmtId="0" fontId="2" fillId="43" borderId="0" xfId="0" applyFont="1" applyFill="1"/>
    <xf numFmtId="0" fontId="12" fillId="6" borderId="2" xfId="0" applyFont="1" applyFill="1" applyBorder="1" applyAlignment="1">
      <alignment horizontal="center" vertical="center"/>
    </xf>
    <xf numFmtId="0" fontId="12" fillId="36" borderId="8" xfId="0" applyFont="1" applyFill="1" applyBorder="1" applyAlignment="1">
      <alignment horizontal="left"/>
    </xf>
    <xf numFmtId="0" fontId="12" fillId="58" borderId="8" xfId="0" applyFont="1" applyFill="1" applyBorder="1" applyAlignment="1">
      <alignment horizontal="left"/>
    </xf>
    <xf numFmtId="0" fontId="2" fillId="42" borderId="2" xfId="0" applyFont="1" applyFill="1" applyBorder="1" applyAlignment="1">
      <alignment horizontal="left"/>
    </xf>
    <xf numFmtId="0" fontId="2" fillId="42" borderId="8" xfId="0" applyFont="1" applyFill="1" applyBorder="1" applyAlignment="1">
      <alignment horizontal="left"/>
    </xf>
    <xf numFmtId="0" fontId="2" fillId="42" borderId="2" xfId="0" applyFont="1" applyFill="1" applyBorder="1" applyAlignment="1">
      <alignment horizontal="left" vertical="top" wrapText="1"/>
    </xf>
    <xf numFmtId="0" fontId="2" fillId="42" borderId="2" xfId="0" applyFont="1" applyFill="1" applyBorder="1" applyAlignment="1">
      <alignment horizontal="left" wrapText="1"/>
    </xf>
    <xf numFmtId="0" fontId="12" fillId="58" borderId="8" xfId="0" applyFont="1" applyFill="1" applyBorder="1" applyAlignment="1">
      <alignment horizontal="left" wrapText="1"/>
    </xf>
    <xf numFmtId="0" fontId="7" fillId="0" borderId="0" xfId="0" applyFont="1" applyAlignment="1">
      <alignment horizontal="left"/>
    </xf>
    <xf numFmtId="0" fontId="12" fillId="0" borderId="0" xfId="0" applyFont="1" applyAlignment="1">
      <alignment horizontal="left"/>
    </xf>
    <xf numFmtId="0" fontId="12" fillId="0" borderId="0" xfId="0" applyFont="1" applyAlignment="1">
      <alignment horizontal="left" wrapText="1"/>
    </xf>
    <xf numFmtId="0" fontId="2" fillId="33" borderId="0" xfId="0" applyFont="1" applyFill="1"/>
    <xf numFmtId="0" fontId="2" fillId="6" borderId="8" xfId="0" applyFont="1" applyFill="1" applyBorder="1" applyAlignment="1">
      <alignment horizontal="center" vertical="center"/>
    </xf>
    <xf numFmtId="0" fontId="2" fillId="52" borderId="8" xfId="0" applyFont="1" applyFill="1" applyBorder="1" applyAlignment="1">
      <alignment vertical="top" wrapText="1"/>
    </xf>
    <xf numFmtId="0" fontId="12" fillId="88" borderId="8" xfId="0" applyFont="1" applyFill="1" applyBorder="1" applyAlignment="1">
      <alignment horizontal="left" vertical="top" wrapText="1"/>
    </xf>
    <xf numFmtId="0" fontId="14" fillId="88" borderId="8" xfId="0" applyFont="1" applyFill="1" applyBorder="1" applyAlignment="1">
      <alignment horizontal="left" vertical="top" wrapText="1"/>
    </xf>
    <xf numFmtId="0" fontId="2" fillId="12" borderId="2" xfId="0" applyFont="1" applyFill="1" applyBorder="1" applyAlignment="1">
      <alignment horizontal="center" vertical="center"/>
    </xf>
    <xf numFmtId="0" fontId="13" fillId="89" borderId="8" xfId="0" applyFont="1" applyFill="1" applyBorder="1" applyAlignment="1">
      <alignment vertical="top"/>
    </xf>
    <xf numFmtId="0" fontId="13" fillId="89" borderId="8" xfId="0" applyFont="1" applyFill="1" applyBorder="1" applyAlignment="1">
      <alignment vertical="top" wrapText="1"/>
    </xf>
    <xf numFmtId="0" fontId="15" fillId="89" borderId="8" xfId="0" applyFont="1" applyFill="1" applyBorder="1" applyAlignment="1">
      <alignment vertical="top" wrapText="1"/>
    </xf>
    <xf numFmtId="0" fontId="12" fillId="72" borderId="8" xfId="0" applyFont="1" applyFill="1" applyBorder="1" applyAlignment="1">
      <alignment vertical="top"/>
    </xf>
    <xf numFmtId="0" fontId="12" fillId="42" borderId="8" xfId="0" applyFont="1" applyFill="1" applyBorder="1" applyAlignment="1">
      <alignment horizontal="left" vertical="top"/>
    </xf>
    <xf numFmtId="0" fontId="12" fillId="64" borderId="8" xfId="0" applyFont="1" applyFill="1" applyBorder="1" applyAlignment="1">
      <alignment horizontal="left" vertical="top" wrapText="1"/>
    </xf>
    <xf numFmtId="0" fontId="38" fillId="64" borderId="8" xfId="0" applyFont="1" applyFill="1" applyBorder="1" applyAlignment="1">
      <alignment horizontal="left" vertical="top"/>
    </xf>
    <xf numFmtId="164" fontId="15" fillId="11" borderId="8" xfId="0" applyNumberFormat="1" applyFont="1" applyFill="1" applyBorder="1" applyAlignment="1">
      <alignment horizontal="left" vertical="top" wrapText="1"/>
    </xf>
    <xf numFmtId="164" fontId="2" fillId="42" borderId="8" xfId="0" applyNumberFormat="1" applyFont="1" applyFill="1" applyBorder="1" applyAlignment="1">
      <alignment horizontal="left" vertical="top"/>
    </xf>
    <xf numFmtId="164" fontId="2" fillId="84" borderId="8" xfId="0" applyNumberFormat="1" applyFont="1" applyFill="1" applyBorder="1" applyAlignment="1">
      <alignment horizontal="left" vertical="top" wrapText="1"/>
    </xf>
    <xf numFmtId="164" fontId="11" fillId="42" borderId="8" xfId="0" applyNumberFormat="1" applyFont="1" applyFill="1" applyBorder="1" applyAlignment="1">
      <alignment horizontal="left" vertical="top" wrapText="1"/>
    </xf>
    <xf numFmtId="164" fontId="2" fillId="42" borderId="8" xfId="0" applyNumberFormat="1" applyFont="1" applyFill="1" applyBorder="1" applyAlignment="1">
      <alignment horizontal="left" vertical="top" wrapText="1"/>
    </xf>
    <xf numFmtId="164" fontId="13" fillId="42" borderId="8" xfId="0" applyNumberFormat="1" applyFont="1" applyFill="1" applyBorder="1" applyAlignment="1">
      <alignment horizontal="left" vertical="top"/>
    </xf>
    <xf numFmtId="164" fontId="13" fillId="42" borderId="8" xfId="0" applyNumberFormat="1" applyFont="1" applyFill="1" applyBorder="1" applyAlignment="1">
      <alignment horizontal="left" vertical="top" wrapText="1"/>
    </xf>
    <xf numFmtId="164" fontId="15" fillId="42" borderId="8" xfId="0" applyNumberFormat="1" applyFont="1" applyFill="1" applyBorder="1" applyAlignment="1">
      <alignment horizontal="left" vertical="top" wrapText="1"/>
    </xf>
    <xf numFmtId="164" fontId="13" fillId="48" borderId="8" xfId="0" applyNumberFormat="1" applyFont="1" applyFill="1" applyBorder="1" applyAlignment="1">
      <alignment horizontal="left" vertical="top"/>
    </xf>
    <xf numFmtId="0" fontId="9" fillId="90" borderId="8" xfId="0" applyFont="1" applyFill="1" applyBorder="1" applyAlignment="1">
      <alignment horizontal="center" vertical="center"/>
    </xf>
    <xf numFmtId="0" fontId="2" fillId="52" borderId="8" xfId="0" applyFont="1" applyFill="1" applyBorder="1" applyAlignment="1">
      <alignment horizontal="left" vertical="top"/>
    </xf>
    <xf numFmtId="0" fontId="13" fillId="89" borderId="8" xfId="0" applyFont="1" applyFill="1" applyBorder="1" applyAlignment="1">
      <alignment horizontal="left" vertical="top" wrapText="1"/>
    </xf>
    <xf numFmtId="0" fontId="2" fillId="45" borderId="8" xfId="0" applyFont="1" applyFill="1" applyBorder="1" applyAlignment="1">
      <alignment vertical="top"/>
    </xf>
    <xf numFmtId="0" fontId="2" fillId="0" borderId="8" xfId="0" applyFont="1" applyBorder="1" applyAlignment="1">
      <alignment vertical="center"/>
    </xf>
    <xf numFmtId="0" fontId="2" fillId="0" borderId="8" xfId="0" applyFont="1" applyBorder="1" applyAlignment="1">
      <alignment vertical="top"/>
    </xf>
    <xf numFmtId="0" fontId="2" fillId="6" borderId="2" xfId="0" applyFont="1" applyFill="1" applyBorder="1" applyAlignment="1">
      <alignment horizontal="center" vertical="top" wrapText="1"/>
    </xf>
    <xf numFmtId="0" fontId="32" fillId="0" borderId="0" xfId="0" applyFont="1" applyAlignment="1">
      <alignment horizontal="center" vertical="top" wrapText="1"/>
    </xf>
    <xf numFmtId="0" fontId="14" fillId="8" borderId="2" xfId="0" applyFont="1" applyFill="1" applyBorder="1" applyAlignment="1">
      <alignment horizontal="left" vertical="top" wrapText="1"/>
    </xf>
    <xf numFmtId="0" fontId="42" fillId="36" borderId="8" xfId="0" applyFont="1" applyFill="1" applyBorder="1" applyAlignment="1">
      <alignment horizontal="left" vertical="top"/>
    </xf>
    <xf numFmtId="0" fontId="3" fillId="23" borderId="8" xfId="0" applyFont="1" applyFill="1" applyBorder="1" applyAlignment="1">
      <alignment horizontal="left" vertical="top"/>
    </xf>
    <xf numFmtId="0" fontId="13" fillId="23" borderId="8" xfId="0" applyFont="1" applyFill="1" applyBorder="1" applyAlignment="1">
      <alignment horizontal="left" vertical="top"/>
    </xf>
    <xf numFmtId="0" fontId="2" fillId="6" borderId="8" xfId="0" applyFont="1" applyFill="1" applyBorder="1" applyAlignment="1">
      <alignment horizontal="center" vertical="top" wrapText="1"/>
    </xf>
    <xf numFmtId="0" fontId="2" fillId="33" borderId="8" xfId="0" applyFont="1" applyFill="1" applyBorder="1" applyAlignment="1">
      <alignment horizontal="left" vertical="top"/>
    </xf>
    <xf numFmtId="0" fontId="46" fillId="57" borderId="8" xfId="0" applyFont="1" applyFill="1" applyBorder="1" applyAlignment="1">
      <alignment horizontal="left" vertical="center"/>
    </xf>
    <xf numFmtId="0" fontId="2" fillId="91" borderId="8" xfId="0" applyFont="1" applyFill="1" applyBorder="1" applyAlignment="1">
      <alignment horizontal="left" vertical="top"/>
    </xf>
    <xf numFmtId="0" fontId="13" fillId="0" borderId="8" xfId="0" applyFont="1" applyBorder="1"/>
    <xf numFmtId="0" fontId="13" fillId="57" borderId="8" xfId="0" applyFont="1" applyFill="1" applyBorder="1" applyAlignment="1">
      <alignment horizontal="left" vertical="top"/>
    </xf>
    <xf numFmtId="0" fontId="14" fillId="92" borderId="8" xfId="0" applyFont="1" applyFill="1" applyBorder="1" applyAlignment="1">
      <alignment horizontal="left" vertical="top"/>
    </xf>
    <xf numFmtId="0" fontId="13" fillId="92" borderId="8" xfId="0" applyFont="1" applyFill="1" applyBorder="1" applyAlignment="1">
      <alignment horizontal="left" vertical="top" wrapText="1"/>
    </xf>
    <xf numFmtId="0" fontId="19" fillId="92" borderId="8" xfId="0" applyFont="1" applyFill="1" applyBorder="1" applyAlignment="1">
      <alignment horizontal="left" vertical="top" wrapText="1"/>
    </xf>
    <xf numFmtId="0" fontId="14" fillId="92" borderId="8" xfId="0" applyFont="1" applyFill="1" applyBorder="1" applyAlignment="1">
      <alignment horizontal="left" vertical="top" wrapText="1"/>
    </xf>
    <xf numFmtId="0" fontId="18" fillId="34" borderId="8" xfId="0" applyFont="1" applyFill="1" applyBorder="1" applyAlignment="1">
      <alignment horizontal="left" vertical="top"/>
    </xf>
    <xf numFmtId="0" fontId="12" fillId="34" borderId="8" xfId="0" applyFont="1" applyFill="1" applyBorder="1" applyAlignment="1">
      <alignment horizontal="left" vertical="top"/>
    </xf>
    <xf numFmtId="0" fontId="11" fillId="34" borderId="8" xfId="0" applyFont="1" applyFill="1" applyBorder="1" applyAlignment="1">
      <alignment horizontal="left" vertical="top" wrapText="1"/>
    </xf>
    <xf numFmtId="0" fontId="2" fillId="33" borderId="8" xfId="0" applyFont="1" applyFill="1" applyBorder="1" applyAlignment="1">
      <alignment vertical="top" wrapText="1"/>
    </xf>
    <xf numFmtId="0" fontId="12" fillId="34" borderId="8" xfId="0" applyFont="1" applyFill="1" applyBorder="1" applyAlignment="1">
      <alignment horizontal="left" vertical="top" wrapText="1"/>
    </xf>
    <xf numFmtId="0" fontId="2" fillId="40" borderId="8" xfId="0" applyFont="1" applyFill="1" applyBorder="1" applyAlignment="1">
      <alignment horizontal="left" vertical="top"/>
    </xf>
    <xf numFmtId="0" fontId="42" fillId="40" borderId="8" xfId="0" applyFont="1" applyFill="1" applyBorder="1" applyAlignment="1">
      <alignment horizontal="left" vertical="top"/>
    </xf>
    <xf numFmtId="0" fontId="2" fillId="97" borderId="8" xfId="0" applyFont="1" applyFill="1" applyBorder="1" applyAlignment="1">
      <alignment horizontal="left" vertical="top" wrapText="1"/>
    </xf>
    <xf numFmtId="0" fontId="2" fillId="94" borderId="8" xfId="0" applyFont="1" applyFill="1" applyBorder="1" applyAlignment="1">
      <alignment horizontal="left" vertical="top"/>
    </xf>
    <xf numFmtId="0" fontId="2" fillId="94" borderId="8" xfId="0" applyFont="1" applyFill="1" applyBorder="1" applyAlignment="1">
      <alignment horizontal="left" vertical="top" wrapText="1"/>
    </xf>
    <xf numFmtId="0" fontId="12" fillId="8" borderId="8" xfId="0" quotePrefix="1" applyFont="1" applyFill="1" applyBorder="1" applyAlignment="1">
      <alignment horizontal="left" vertical="center" wrapText="1"/>
    </xf>
    <xf numFmtId="0" fontId="31" fillId="23" borderId="0" xfId="0" applyFont="1" applyFill="1" applyAlignment="1">
      <alignment horizontal="center" vertical="top" wrapText="1"/>
    </xf>
    <xf numFmtId="0" fontId="12" fillId="65" borderId="8" xfId="0" applyFont="1" applyFill="1" applyBorder="1" applyAlignment="1">
      <alignment horizontal="left" vertical="top"/>
    </xf>
    <xf numFmtId="0" fontId="12" fillId="65" borderId="8" xfId="0" applyFont="1" applyFill="1" applyBorder="1" applyAlignment="1">
      <alignment horizontal="left" vertical="top" wrapText="1"/>
    </xf>
    <xf numFmtId="0" fontId="12" fillId="51" borderId="8" xfId="0" applyFont="1" applyFill="1" applyBorder="1" applyAlignment="1">
      <alignment horizontal="left" vertical="top" wrapText="1"/>
    </xf>
    <xf numFmtId="0" fontId="2" fillId="40" borderId="0" xfId="0" applyFont="1" applyFill="1" applyAlignment="1">
      <alignment vertical="top" wrapText="1"/>
    </xf>
    <xf numFmtId="0" fontId="42" fillId="0" borderId="8" xfId="0" applyFont="1" applyBorder="1" applyAlignment="1">
      <alignment horizontal="center" vertical="top" wrapText="1"/>
    </xf>
    <xf numFmtId="0" fontId="42" fillId="6" borderId="8" xfId="0" applyFont="1" applyFill="1" applyBorder="1" applyAlignment="1">
      <alignment horizontal="center" vertical="top" wrapText="1"/>
    </xf>
    <xf numFmtId="0" fontId="12" fillId="56" borderId="8" xfId="0" quotePrefix="1" applyFont="1" applyFill="1" applyBorder="1" applyAlignment="1">
      <alignment horizontal="left" vertical="center" wrapText="1"/>
    </xf>
    <xf numFmtId="0" fontId="19" fillId="8" borderId="8" xfId="0" applyFont="1" applyFill="1" applyBorder="1" applyAlignment="1">
      <alignment horizontal="left" vertical="top" wrapText="1"/>
    </xf>
    <xf numFmtId="0" fontId="13" fillId="13" borderId="8" xfId="0" applyFont="1" applyFill="1" applyBorder="1" applyAlignment="1">
      <alignment horizontal="left" vertical="top" wrapText="1"/>
    </xf>
    <xf numFmtId="0" fontId="42" fillId="45" borderId="8" xfId="0" applyFont="1" applyFill="1" applyBorder="1" applyAlignment="1">
      <alignment horizontal="left" vertical="top"/>
    </xf>
    <xf numFmtId="0" fontId="13" fillId="45" borderId="8" xfId="0" applyFont="1" applyFill="1" applyBorder="1" applyAlignment="1">
      <alignment horizontal="left" vertical="top"/>
    </xf>
    <xf numFmtId="0" fontId="13" fillId="45" borderId="8" xfId="0" applyFont="1" applyFill="1" applyBorder="1" applyAlignment="1">
      <alignment horizontal="left" vertical="top" wrapText="1"/>
    </xf>
    <xf numFmtId="0" fontId="43" fillId="99" borderId="8" xfId="0" applyFont="1" applyFill="1" applyBorder="1" applyAlignment="1">
      <alignment horizontal="left" vertical="top"/>
    </xf>
    <xf numFmtId="0" fontId="21" fillId="99" borderId="8" xfId="0" applyFont="1" applyFill="1" applyBorder="1" applyAlignment="1">
      <alignment horizontal="left" vertical="top"/>
    </xf>
    <xf numFmtId="0" fontId="21" fillId="99" borderId="8" xfId="0" applyFont="1" applyFill="1" applyBorder="1" applyAlignment="1">
      <alignment horizontal="left" vertical="top" wrapText="1"/>
    </xf>
    <xf numFmtId="0" fontId="23" fillId="99" borderId="8" xfId="0" applyFont="1" applyFill="1" applyBorder="1" applyAlignment="1">
      <alignment horizontal="left" vertical="top"/>
    </xf>
    <xf numFmtId="0" fontId="23" fillId="99" borderId="8" xfId="0" applyFont="1" applyFill="1" applyBorder="1" applyAlignment="1">
      <alignment horizontal="left" vertical="top" wrapText="1"/>
    </xf>
    <xf numFmtId="0" fontId="43" fillId="100" borderId="8" xfId="0" applyFont="1" applyFill="1" applyBorder="1" applyAlignment="1">
      <alignment horizontal="left" vertical="top"/>
    </xf>
    <xf numFmtId="0" fontId="21" fillId="100" borderId="8" xfId="0" applyFont="1" applyFill="1" applyBorder="1" applyAlignment="1">
      <alignment horizontal="left" vertical="top"/>
    </xf>
    <xf numFmtId="0" fontId="21" fillId="100" borderId="8" xfId="0" applyFont="1" applyFill="1" applyBorder="1" applyAlignment="1">
      <alignment horizontal="left" vertical="top" wrapText="1"/>
    </xf>
    <xf numFmtId="0" fontId="23" fillId="100" borderId="8" xfId="0" applyFont="1" applyFill="1" applyBorder="1" applyAlignment="1">
      <alignment horizontal="left" vertical="top"/>
    </xf>
    <xf numFmtId="0" fontId="23" fillId="100" borderId="8" xfId="0" applyFont="1" applyFill="1" applyBorder="1" applyAlignment="1">
      <alignment horizontal="left" vertical="top" wrapText="1"/>
    </xf>
    <xf numFmtId="0" fontId="2" fillId="45" borderId="8" xfId="0" applyFont="1" applyFill="1" applyBorder="1" applyAlignment="1">
      <alignment horizontal="left" vertical="top" wrapText="1"/>
    </xf>
    <xf numFmtId="0" fontId="21" fillId="103" borderId="8" xfId="0" applyFont="1" applyFill="1" applyBorder="1" applyAlignment="1">
      <alignment horizontal="left" vertical="top"/>
    </xf>
    <xf numFmtId="0" fontId="21" fillId="103" borderId="8" xfId="0" applyFont="1" applyFill="1" applyBorder="1" applyAlignment="1">
      <alignment horizontal="left" vertical="top" wrapText="1"/>
    </xf>
    <xf numFmtId="0" fontId="22" fillId="103" borderId="8" xfId="0" applyFont="1" applyFill="1" applyBorder="1" applyAlignment="1">
      <alignment horizontal="left" vertical="top" wrapText="1"/>
    </xf>
    <xf numFmtId="0" fontId="21" fillId="104" borderId="8" xfId="0" applyFont="1" applyFill="1" applyBorder="1" applyAlignment="1">
      <alignment horizontal="left" vertical="top"/>
    </xf>
    <xf numFmtId="0" fontId="43" fillId="71" borderId="8" xfId="0" applyFont="1" applyFill="1" applyBorder="1" applyAlignment="1">
      <alignment horizontal="left" vertical="top"/>
    </xf>
    <xf numFmtId="0" fontId="13" fillId="0" borderId="8" xfId="0" applyFont="1" applyBorder="1" applyAlignment="1">
      <alignment horizontal="center" vertical="top" wrapText="1"/>
    </xf>
    <xf numFmtId="0" fontId="2" fillId="0" borderId="8" xfId="0" applyFont="1" applyBorder="1" applyAlignment="1">
      <alignment horizontal="center" vertical="top"/>
    </xf>
    <xf numFmtId="0" fontId="2" fillId="93" borderId="0" xfId="0" applyFont="1" applyFill="1"/>
    <xf numFmtId="0" fontId="11" fillId="0" borderId="0" xfId="0" applyFont="1" applyAlignment="1">
      <alignment horizontal="left" vertical="top"/>
    </xf>
    <xf numFmtId="0" fontId="42" fillId="0" borderId="8" xfId="0" applyFont="1" applyBorder="1"/>
    <xf numFmtId="0" fontId="2" fillId="49" borderId="8" xfId="0" applyFont="1" applyFill="1" applyBorder="1" applyAlignment="1">
      <alignment horizontal="left" vertical="top"/>
    </xf>
    <xf numFmtId="0" fontId="20" fillId="35"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3" borderId="0" xfId="0" applyFont="1" applyFill="1" applyAlignment="1">
      <alignment horizontal="left" vertical="center"/>
    </xf>
    <xf numFmtId="0" fontId="2" fillId="57" borderId="8" xfId="0" applyFont="1" applyFill="1" applyBorder="1" applyAlignment="1">
      <alignment horizontal="left" vertical="center"/>
    </xf>
    <xf numFmtId="0" fontId="2" fillId="53" borderId="8" xfId="0" applyFont="1" applyFill="1" applyBorder="1" applyAlignment="1">
      <alignment horizontal="left" vertical="center"/>
    </xf>
    <xf numFmtId="0" fontId="2" fillId="57" borderId="8" xfId="0" applyFont="1" applyFill="1" applyBorder="1" applyAlignment="1">
      <alignment horizontal="left" vertical="center" wrapText="1"/>
    </xf>
    <xf numFmtId="0" fontId="20" fillId="35" borderId="2" xfId="0" applyFont="1" applyFill="1" applyBorder="1" applyAlignment="1">
      <alignment horizontal="center" vertical="top" wrapText="1"/>
    </xf>
    <xf numFmtId="0" fontId="2" fillId="53" borderId="0" xfId="0" applyFont="1" applyFill="1" applyAlignment="1">
      <alignment horizontal="left" vertical="top"/>
    </xf>
    <xf numFmtId="0" fontId="2" fillId="53" borderId="8" xfId="0" applyFont="1" applyFill="1" applyBorder="1" applyAlignment="1">
      <alignment horizontal="left" vertical="top"/>
    </xf>
    <xf numFmtId="0" fontId="13" fillId="53" borderId="0" xfId="0" applyFont="1" applyFill="1" applyAlignment="1">
      <alignment horizontal="left" vertical="top"/>
    </xf>
    <xf numFmtId="0" fontId="13" fillId="53" borderId="8" xfId="0" applyFont="1" applyFill="1" applyBorder="1" applyAlignment="1">
      <alignment horizontal="left" vertical="top"/>
    </xf>
    <xf numFmtId="0" fontId="13" fillId="94" borderId="8" xfId="0" applyFont="1" applyFill="1" applyBorder="1" applyAlignment="1">
      <alignment horizontal="left" vertical="top"/>
    </xf>
    <xf numFmtId="0" fontId="2" fillId="95" borderId="0" xfId="0" applyFont="1" applyFill="1" applyAlignment="1">
      <alignment horizontal="left" vertical="top"/>
    </xf>
    <xf numFmtId="0" fontId="2" fillId="95" borderId="8" xfId="0" applyFont="1" applyFill="1" applyBorder="1" applyAlignment="1">
      <alignment horizontal="left" vertical="top"/>
    </xf>
    <xf numFmtId="0" fontId="13" fillId="94" borderId="8" xfId="0" applyFont="1" applyFill="1" applyBorder="1" applyAlignment="1">
      <alignment horizontal="left" vertical="top" wrapText="1"/>
    </xf>
    <xf numFmtId="0" fontId="2" fillId="57" borderId="8" xfId="0" applyFont="1" applyFill="1" applyBorder="1" applyAlignment="1">
      <alignment horizontal="left" vertical="top"/>
    </xf>
    <xf numFmtId="0" fontId="20" fillId="23" borderId="0" xfId="0" applyFont="1" applyFill="1" applyAlignment="1">
      <alignment horizontal="center" vertical="top" wrapText="1"/>
    </xf>
    <xf numFmtId="0" fontId="2" fillId="49" borderId="0" xfId="0" applyFont="1" applyFill="1" applyAlignment="1">
      <alignment horizontal="left" vertical="top"/>
    </xf>
    <xf numFmtId="0" fontId="2" fillId="52" borderId="0" xfId="0" applyFont="1" applyFill="1" applyAlignment="1">
      <alignment horizontal="left" vertical="top"/>
    </xf>
    <xf numFmtId="0" fontId="13" fillId="8" borderId="2" xfId="0" applyFont="1" applyFill="1" applyBorder="1" applyAlignment="1">
      <alignment horizontal="left" vertical="top" wrapText="1"/>
    </xf>
    <xf numFmtId="0" fontId="13" fillId="52" borderId="0" xfId="0" applyFont="1" applyFill="1" applyAlignment="1">
      <alignment horizontal="left" vertical="top"/>
    </xf>
    <xf numFmtId="0" fontId="17" fillId="15" borderId="8" xfId="0" applyFont="1" applyFill="1" applyBorder="1" applyAlignment="1">
      <alignment horizontal="center" vertical="top" wrapText="1"/>
    </xf>
    <xf numFmtId="0" fontId="20" fillId="35" borderId="8" xfId="0" applyFont="1" applyFill="1" applyBorder="1" applyAlignment="1">
      <alignment horizontal="center" vertical="top" wrapText="1"/>
    </xf>
    <xf numFmtId="0" fontId="2" fillId="96" borderId="8" xfId="0" applyFont="1" applyFill="1" applyBorder="1" applyAlignment="1">
      <alignment horizontal="left" vertical="top"/>
    </xf>
    <xf numFmtId="0" fontId="11" fillId="6" borderId="2" xfId="0" applyFont="1" applyFill="1" applyBorder="1" applyAlignment="1">
      <alignment horizontal="center" vertical="top" wrapText="1"/>
    </xf>
    <xf numFmtId="0" fontId="20" fillId="0" borderId="0" xfId="0" applyFont="1" applyAlignment="1">
      <alignment horizontal="center" vertical="top" wrapText="1"/>
    </xf>
    <xf numFmtId="0" fontId="2" fillId="0" borderId="0" xfId="0" applyFont="1" applyAlignment="1">
      <alignment horizontal="center" vertical="top" wrapText="1"/>
    </xf>
    <xf numFmtId="0" fontId="2" fillId="57" borderId="2" xfId="0" applyFont="1" applyFill="1" applyBorder="1" applyAlignment="1">
      <alignment horizontal="left" vertical="center" wrapText="1"/>
    </xf>
    <xf numFmtId="0" fontId="13" fillId="53" borderId="8" xfId="0" applyFont="1" applyFill="1" applyBorder="1"/>
    <xf numFmtId="0" fontId="2" fillId="53" borderId="8" xfId="0" applyFont="1" applyFill="1" applyBorder="1"/>
    <xf numFmtId="0" fontId="20" fillId="7" borderId="8" xfId="0" applyFont="1" applyFill="1" applyBorder="1" applyAlignment="1">
      <alignment horizontal="center" vertical="top" wrapText="1"/>
    </xf>
    <xf numFmtId="0" fontId="2" fillId="97" borderId="8" xfId="0" applyFont="1" applyFill="1" applyBorder="1" applyAlignment="1">
      <alignment horizontal="left" vertical="top"/>
    </xf>
    <xf numFmtId="0" fontId="2" fillId="95" borderId="8" xfId="0" applyFont="1" applyFill="1" applyBorder="1"/>
    <xf numFmtId="0" fontId="2" fillId="77" borderId="8" xfId="0" applyFont="1" applyFill="1" applyBorder="1" applyAlignment="1">
      <alignment horizontal="left" vertical="top"/>
    </xf>
    <xf numFmtId="0" fontId="2" fillId="49" borderId="8" xfId="0" applyFont="1" applyFill="1" applyBorder="1" applyAlignment="1">
      <alignment horizontal="left" vertical="top" wrapText="1"/>
    </xf>
    <xf numFmtId="0" fontId="2" fillId="52" borderId="8" xfId="0" applyFont="1" applyFill="1" applyBorder="1" applyAlignment="1">
      <alignment horizontal="left" vertical="top" wrapText="1"/>
    </xf>
    <xf numFmtId="0" fontId="16" fillId="12" borderId="7" xfId="0" applyFont="1" applyFill="1" applyBorder="1" applyAlignment="1">
      <alignment horizontal="center" vertical="top" wrapText="1"/>
    </xf>
    <xf numFmtId="0" fontId="13" fillId="33" borderId="8" xfId="0" applyFont="1" applyFill="1" applyBorder="1" applyAlignment="1">
      <alignment horizontal="left" vertical="top"/>
    </xf>
    <xf numFmtId="0" fontId="12" fillId="13" borderId="8" xfId="0" applyFont="1" applyFill="1" applyBorder="1" applyAlignment="1">
      <alignment horizontal="left" vertical="top" wrapText="1"/>
    </xf>
    <xf numFmtId="0" fontId="17" fillId="98" borderId="8" xfId="0" applyFont="1" applyFill="1" applyBorder="1" applyAlignment="1">
      <alignment horizontal="center" vertical="top" wrapText="1"/>
    </xf>
    <xf numFmtId="0" fontId="12" fillId="6" borderId="2" xfId="0" applyFont="1" applyFill="1" applyBorder="1" applyAlignment="1">
      <alignment horizontal="center" vertical="top"/>
    </xf>
    <xf numFmtId="0" fontId="2" fillId="45" borderId="8" xfId="0" applyFont="1" applyFill="1" applyBorder="1" applyAlignment="1">
      <alignment horizontal="left" vertical="top"/>
    </xf>
    <xf numFmtId="0" fontId="13" fillId="91" borderId="8" xfId="0" applyFont="1" applyFill="1" applyBorder="1" applyAlignment="1">
      <alignment horizontal="left" vertical="top"/>
    </xf>
    <xf numFmtId="0" fontId="2" fillId="43" borderId="8" xfId="0" applyFont="1" applyFill="1" applyBorder="1" applyAlignment="1">
      <alignment horizontal="left" vertical="top"/>
    </xf>
    <xf numFmtId="0" fontId="16" fillId="90" borderId="8" xfId="0" applyFont="1" applyFill="1" applyBorder="1" applyAlignment="1">
      <alignment horizontal="center" vertical="top" wrapText="1"/>
    </xf>
    <xf numFmtId="0" fontId="14" fillId="45" borderId="8" xfId="0" applyFont="1" applyFill="1" applyBorder="1" applyAlignment="1">
      <alignment horizontal="left" vertical="top" wrapText="1"/>
    </xf>
    <xf numFmtId="0" fontId="21" fillId="71" borderId="8" xfId="0" applyFont="1" applyFill="1" applyBorder="1" applyAlignment="1">
      <alignment horizontal="left" vertical="top"/>
    </xf>
    <xf numFmtId="0" fontId="21" fillId="71" borderId="0" xfId="0" applyFont="1" applyFill="1" applyAlignment="1">
      <alignment horizontal="left" vertical="top"/>
    </xf>
    <xf numFmtId="0" fontId="2" fillId="46" borderId="0" xfId="0" applyFont="1" applyFill="1" applyAlignment="1">
      <alignment horizontal="center" vertical="top" wrapText="1"/>
    </xf>
    <xf numFmtId="0" fontId="2" fillId="46" borderId="0" xfId="0" applyFont="1" applyFill="1" applyAlignment="1">
      <alignment horizontal="center" vertical="top"/>
    </xf>
    <xf numFmtId="0" fontId="12" fillId="6" borderId="2" xfId="0" applyFont="1" applyFill="1" applyBorder="1" applyAlignment="1">
      <alignment horizontal="center" vertical="top" wrapText="1"/>
    </xf>
    <xf numFmtId="0" fontId="2" fillId="87" borderId="8" xfId="0" applyFont="1" applyFill="1" applyBorder="1" applyAlignment="1">
      <alignment horizontal="left" vertical="top"/>
    </xf>
    <xf numFmtId="0" fontId="13" fillId="102" borderId="8" xfId="0" applyFont="1" applyFill="1" applyBorder="1" applyAlignment="1">
      <alignment horizontal="left" vertical="top"/>
    </xf>
    <xf numFmtId="0" fontId="13" fillId="102" borderId="8" xfId="0" applyFont="1" applyFill="1" applyBorder="1" applyAlignment="1">
      <alignment horizontal="left" vertical="top" wrapText="1"/>
    </xf>
    <xf numFmtId="0" fontId="2" fillId="102" borderId="8" xfId="0" applyFont="1" applyFill="1" applyBorder="1" applyAlignment="1">
      <alignment horizontal="left" vertical="top" wrapText="1"/>
    </xf>
    <xf numFmtId="0" fontId="14" fillId="29" borderId="8" xfId="0" applyFont="1" applyFill="1" applyBorder="1" applyAlignment="1">
      <alignment horizontal="left" vertical="top" wrapText="1"/>
    </xf>
    <xf numFmtId="0" fontId="2" fillId="42" borderId="2" xfId="0" applyFont="1" applyFill="1" applyBorder="1" applyAlignment="1">
      <alignment horizontal="left" vertical="top"/>
    </xf>
    <xf numFmtId="0" fontId="2" fillId="63" borderId="0" xfId="0" applyFont="1" applyFill="1" applyAlignment="1">
      <alignment horizontal="left" vertical="top"/>
    </xf>
    <xf numFmtId="0" fontId="23" fillId="71" borderId="8" xfId="0" applyFont="1" applyFill="1" applyBorder="1" applyAlignment="1">
      <alignment horizontal="left" vertical="top"/>
    </xf>
    <xf numFmtId="0" fontId="13" fillId="84" borderId="2" xfId="0" applyFont="1" applyFill="1" applyBorder="1" applyAlignment="1">
      <alignment horizontal="left" vertical="top" wrapText="1"/>
    </xf>
    <xf numFmtId="0" fontId="43" fillId="103" borderId="8" xfId="0" applyFont="1" applyFill="1" applyBorder="1" applyAlignment="1">
      <alignment horizontal="left" vertical="top"/>
    </xf>
    <xf numFmtId="0" fontId="18" fillId="0" borderId="0" xfId="0" applyFont="1" applyAlignment="1">
      <alignment horizontal="left" vertical="top"/>
    </xf>
    <xf numFmtId="0" fontId="12" fillId="0" borderId="8" xfId="0" applyFont="1" applyBorder="1" applyAlignment="1">
      <alignment horizontal="left"/>
    </xf>
    <xf numFmtId="0" fontId="4" fillId="0" borderId="8" xfId="0" applyFont="1" applyBorder="1" applyAlignment="1">
      <alignment horizontal="left"/>
    </xf>
    <xf numFmtId="0" fontId="7" fillId="0" borderId="8" xfId="0" applyFont="1" applyBorder="1" applyAlignment="1">
      <alignment horizontal="left" vertical="top"/>
    </xf>
    <xf numFmtId="0" fontId="12" fillId="0" borderId="0" xfId="0" applyFont="1" applyAlignment="1">
      <alignment horizontal="center" vertical="top"/>
    </xf>
    <xf numFmtId="0" fontId="13" fillId="0" borderId="0" xfId="0" applyFont="1" applyAlignment="1">
      <alignment horizontal="left" vertical="top" wrapText="1"/>
    </xf>
    <xf numFmtId="0" fontId="2" fillId="0" borderId="8" xfId="0" applyFont="1" applyBorder="1" applyAlignment="1">
      <alignment horizontal="left" vertical="top"/>
    </xf>
    <xf numFmtId="0" fontId="12" fillId="0" borderId="8" xfId="0" applyFont="1" applyBorder="1" applyAlignment="1">
      <alignment horizontal="left" vertical="top"/>
    </xf>
    <xf numFmtId="164" fontId="2" fillId="0" borderId="0" xfId="0" applyNumberFormat="1" applyFont="1" applyAlignment="1">
      <alignment horizontal="left" vertical="top" wrapText="1"/>
    </xf>
    <xf numFmtId="0" fontId="12" fillId="0" borderId="0" xfId="0" applyFont="1" applyAlignment="1">
      <alignment horizontal="center" vertical="top" wrapText="1"/>
    </xf>
    <xf numFmtId="0" fontId="4" fillId="0" borderId="8" xfId="0" applyFont="1" applyBorder="1" applyAlignment="1">
      <alignment vertical="top"/>
    </xf>
    <xf numFmtId="0" fontId="2" fillId="0" borderId="0" xfId="0" applyFont="1" applyAlignment="1">
      <alignment horizontal="center" vertical="top"/>
    </xf>
    <xf numFmtId="0" fontId="21" fillId="103" borderId="2" xfId="0" applyFont="1" applyFill="1" applyBorder="1" applyAlignment="1">
      <alignment horizontal="left" vertical="top"/>
    </xf>
    <xf numFmtId="0" fontId="21" fillId="103" borderId="2" xfId="0" applyFont="1" applyFill="1" applyBorder="1" applyAlignment="1">
      <alignment horizontal="left" vertical="top" wrapText="1"/>
    </xf>
    <xf numFmtId="0" fontId="43" fillId="103" borderId="2" xfId="0" applyFont="1" applyFill="1" applyBorder="1" applyAlignment="1">
      <alignment horizontal="left" vertical="top"/>
    </xf>
    <xf numFmtId="0" fontId="12" fillId="62" borderId="8" xfId="0" applyFont="1" applyFill="1" applyBorder="1" applyAlignment="1">
      <alignment horizontal="left" vertical="top"/>
    </xf>
    <xf numFmtId="0" fontId="2" fillId="34" borderId="8" xfId="0" applyFont="1" applyFill="1" applyBorder="1" applyAlignment="1">
      <alignment horizontal="left" vertical="top" wrapText="1"/>
    </xf>
    <xf numFmtId="0" fontId="2" fillId="104" borderId="8" xfId="0" applyFont="1" applyFill="1" applyBorder="1" applyAlignment="1">
      <alignment horizontal="left" vertical="top"/>
    </xf>
    <xf numFmtId="0" fontId="30" fillId="8" borderId="8" xfId="0" applyFont="1" applyFill="1" applyBorder="1" applyAlignment="1">
      <alignment horizontal="left" vertical="top" wrapText="1"/>
    </xf>
    <xf numFmtId="0" fontId="11" fillId="8" borderId="8" xfId="0" applyFont="1" applyFill="1" applyBorder="1" applyAlignment="1">
      <alignment horizontal="left" vertical="top" wrapText="1"/>
    </xf>
    <xf numFmtId="0" fontId="23" fillId="103" borderId="8" xfId="0" applyFont="1" applyFill="1" applyBorder="1" applyAlignment="1">
      <alignment horizontal="left" vertical="top"/>
    </xf>
    <xf numFmtId="0" fontId="21" fillId="105" borderId="8" xfId="0" applyFont="1" applyFill="1" applyBorder="1" applyAlignment="1">
      <alignment horizontal="left" vertical="top"/>
    </xf>
    <xf numFmtId="0" fontId="23" fillId="106" borderId="8" xfId="0" applyFont="1" applyFill="1" applyBorder="1" applyAlignment="1">
      <alignment horizontal="left" vertical="top" wrapText="1"/>
    </xf>
    <xf numFmtId="0" fontId="23" fillId="103" borderId="8" xfId="0" applyFont="1" applyFill="1" applyBorder="1" applyAlignment="1">
      <alignment horizontal="left" vertical="top" wrapText="1"/>
    </xf>
    <xf numFmtId="0" fontId="23" fillId="107" borderId="8" xfId="0" applyFont="1" applyFill="1" applyBorder="1" applyAlignment="1">
      <alignment horizontal="left" vertical="top"/>
    </xf>
    <xf numFmtId="0" fontId="23" fillId="107" borderId="8" xfId="0" applyFont="1" applyFill="1" applyBorder="1" applyAlignment="1">
      <alignment horizontal="left" vertical="top" wrapText="1"/>
    </xf>
    <xf numFmtId="0" fontId="21" fillId="106" borderId="8" xfId="0" applyFont="1" applyFill="1" applyBorder="1" applyAlignment="1">
      <alignment horizontal="left" vertical="top" wrapText="1"/>
    </xf>
    <xf numFmtId="0" fontId="21" fillId="108" borderId="8" xfId="0" applyFont="1" applyFill="1" applyBorder="1" applyAlignment="1">
      <alignment horizontal="left" vertical="top" wrapText="1"/>
    </xf>
    <xf numFmtId="0" fontId="23" fillId="109" borderId="8" xfId="0" applyFont="1" applyFill="1" applyBorder="1" applyAlignment="1">
      <alignment horizontal="left" vertical="top"/>
    </xf>
    <xf numFmtId="0" fontId="24" fillId="109" borderId="8" xfId="0" applyFont="1" applyFill="1" applyBorder="1" applyAlignment="1">
      <alignment horizontal="left" vertical="top" wrapText="1"/>
    </xf>
    <xf numFmtId="0" fontId="23" fillId="109" borderId="8" xfId="0" applyFont="1" applyFill="1" applyBorder="1" applyAlignment="1">
      <alignment horizontal="left" vertical="top" wrapText="1"/>
    </xf>
    <xf numFmtId="0" fontId="23" fillId="110" borderId="8" xfId="0" applyFont="1" applyFill="1" applyBorder="1" applyAlignment="1">
      <alignment horizontal="left" vertical="top" wrapText="1"/>
    </xf>
    <xf numFmtId="0" fontId="23" fillId="110" borderId="8" xfId="0" applyFont="1" applyFill="1" applyBorder="1" applyAlignment="1">
      <alignment horizontal="left" vertical="top"/>
    </xf>
    <xf numFmtId="0" fontId="2" fillId="111" borderId="8" xfId="0" applyFont="1" applyFill="1" applyBorder="1" applyAlignment="1">
      <alignment horizontal="left" vertical="top" wrapText="1"/>
    </xf>
    <xf numFmtId="0" fontId="38" fillId="42" borderId="8" xfId="0" applyFont="1" applyFill="1" applyBorder="1" applyAlignment="1">
      <alignment horizontal="left" vertical="top"/>
    </xf>
    <xf numFmtId="0" fontId="12" fillId="63" borderId="8" xfId="0" applyFont="1" applyFill="1" applyBorder="1" applyAlignment="1">
      <alignment horizontal="left" vertical="top"/>
    </xf>
    <xf numFmtId="0" fontId="13" fillId="23" borderId="13" xfId="0" applyFont="1" applyFill="1" applyBorder="1" applyAlignment="1">
      <alignment horizontal="left" vertical="top"/>
    </xf>
    <xf numFmtId="0" fontId="14" fillId="0" borderId="13" xfId="0" applyFont="1" applyBorder="1" applyAlignment="1">
      <alignment horizontal="left" vertical="center" wrapText="1"/>
    </xf>
    <xf numFmtId="0" fontId="13" fillId="0" borderId="13" xfId="0" applyFont="1" applyBorder="1" applyAlignment="1">
      <alignment horizontal="left" vertical="center" wrapText="1"/>
    </xf>
    <xf numFmtId="0" fontId="11" fillId="75" borderId="8" xfId="0" applyFont="1" applyFill="1" applyBorder="1" applyAlignment="1">
      <alignment horizontal="left" vertical="top" wrapText="1"/>
    </xf>
    <xf numFmtId="0" fontId="12" fillId="119" borderId="8" xfId="0" applyFont="1" applyFill="1" applyBorder="1" applyAlignment="1">
      <alignment horizontal="left" vertical="top"/>
    </xf>
    <xf numFmtId="0" fontId="12" fillId="119" borderId="8" xfId="0" applyFont="1" applyFill="1" applyBorder="1" applyAlignment="1">
      <alignment horizontal="left" vertical="top" wrapText="1"/>
    </xf>
    <xf numFmtId="0" fontId="18" fillId="119" borderId="8" xfId="0" applyFont="1" applyFill="1" applyBorder="1" applyAlignment="1">
      <alignment horizontal="left" vertical="top" wrapText="1"/>
    </xf>
    <xf numFmtId="0" fontId="14" fillId="119" borderId="8" xfId="0" applyFont="1" applyFill="1" applyBorder="1" applyAlignment="1">
      <alignment horizontal="left" vertical="top"/>
    </xf>
    <xf numFmtId="0" fontId="14" fillId="119" borderId="8" xfId="0" applyFont="1" applyFill="1" applyBorder="1" applyAlignment="1">
      <alignment horizontal="left" vertical="top" wrapText="1"/>
    </xf>
    <xf numFmtId="0" fontId="19" fillId="119" borderId="8" xfId="0" applyFont="1" applyFill="1" applyBorder="1" applyAlignment="1">
      <alignment horizontal="left" vertical="top" wrapText="1"/>
    </xf>
    <xf numFmtId="0" fontId="12" fillId="17" borderId="8" xfId="0" applyFont="1" applyFill="1" applyBorder="1" applyAlignment="1">
      <alignment horizontal="left" vertical="top" wrapText="1"/>
    </xf>
    <xf numFmtId="0" fontId="14" fillId="13" borderId="8" xfId="0" applyFont="1" applyFill="1" applyBorder="1" applyAlignment="1">
      <alignment horizontal="left" vertical="top" wrapText="1"/>
    </xf>
    <xf numFmtId="0" fontId="13" fillId="36" borderId="13" xfId="0" applyFont="1" applyFill="1" applyBorder="1" applyAlignment="1">
      <alignment horizontal="left" vertical="top" wrapText="1"/>
    </xf>
    <xf numFmtId="0" fontId="13" fillId="0" borderId="13" xfId="0" applyFont="1" applyBorder="1" applyAlignment="1">
      <alignment horizontal="left" vertical="top" wrapText="1"/>
    </xf>
    <xf numFmtId="0" fontId="27" fillId="0" borderId="13" xfId="0" applyFont="1" applyBorder="1" applyAlignment="1">
      <alignment horizontal="left" vertical="top" wrapText="1"/>
    </xf>
    <xf numFmtId="0" fontId="2" fillId="120" borderId="8" xfId="0" applyFont="1" applyFill="1" applyBorder="1" applyAlignment="1">
      <alignment horizontal="left" vertical="top"/>
    </xf>
    <xf numFmtId="0" fontId="13" fillId="120" borderId="8" xfId="0" applyFont="1" applyFill="1" applyBorder="1" applyAlignment="1">
      <alignment horizontal="left" vertical="top"/>
    </xf>
    <xf numFmtId="0" fontId="15" fillId="120" borderId="8" xfId="0" applyFont="1" applyFill="1" applyBorder="1" applyAlignment="1">
      <alignment horizontal="left" vertical="top" wrapText="1"/>
    </xf>
    <xf numFmtId="0" fontId="13" fillId="120" borderId="8" xfId="0" applyFont="1" applyFill="1" applyBorder="1" applyAlignment="1">
      <alignment horizontal="left" vertical="top" wrapText="1"/>
    </xf>
    <xf numFmtId="0" fontId="11" fillId="120" borderId="8" xfId="0" applyFont="1" applyFill="1" applyBorder="1" applyAlignment="1">
      <alignment horizontal="left" vertical="top" wrapText="1"/>
    </xf>
    <xf numFmtId="0" fontId="2" fillId="120" borderId="8" xfId="0" applyFont="1" applyFill="1" applyBorder="1" applyAlignment="1">
      <alignment horizontal="left" vertical="top" wrapText="1"/>
    </xf>
    <xf numFmtId="0" fontId="14" fillId="17" borderId="8" xfId="0" applyFont="1" applyFill="1" applyBorder="1" applyAlignment="1">
      <alignment horizontal="left" vertical="top" wrapText="1"/>
    </xf>
    <xf numFmtId="0" fontId="42" fillId="120" borderId="8" xfId="0" applyFont="1" applyFill="1" applyBorder="1" applyAlignment="1">
      <alignment horizontal="left" vertical="top"/>
    </xf>
    <xf numFmtId="0" fontId="12" fillId="122" borderId="8" xfId="0" applyFont="1" applyFill="1" applyBorder="1" applyAlignment="1">
      <alignment horizontal="left" vertical="top"/>
    </xf>
    <xf numFmtId="0" fontId="12" fillId="122" borderId="8" xfId="0" applyFont="1" applyFill="1" applyBorder="1" applyAlignment="1">
      <alignment horizontal="left" vertical="top" wrapText="1"/>
    </xf>
    <xf numFmtId="0" fontId="18" fillId="122" borderId="8" xfId="0" applyFont="1" applyFill="1" applyBorder="1" applyAlignment="1">
      <alignment horizontal="left" vertical="top" wrapText="1"/>
    </xf>
    <xf numFmtId="0" fontId="47" fillId="103" borderId="8" xfId="0" applyFont="1" applyFill="1" applyBorder="1" applyAlignment="1">
      <alignment horizontal="left" vertical="top" wrapText="1"/>
    </xf>
    <xf numFmtId="0" fontId="14" fillId="122" borderId="8" xfId="0" applyFont="1" applyFill="1" applyBorder="1" applyAlignment="1">
      <alignment horizontal="left" vertical="top"/>
    </xf>
    <xf numFmtId="0" fontId="14" fillId="122" borderId="8" xfId="0" applyFont="1" applyFill="1" applyBorder="1" applyAlignment="1">
      <alignment horizontal="left" vertical="top" wrapText="1"/>
    </xf>
    <xf numFmtId="0" fontId="19" fillId="122" borderId="8" xfId="0" applyFont="1" applyFill="1" applyBorder="1" applyAlignment="1">
      <alignment horizontal="left" vertical="top" wrapText="1"/>
    </xf>
    <xf numFmtId="0" fontId="25" fillId="41" borderId="8" xfId="0" applyFont="1" applyFill="1" applyBorder="1" applyAlignment="1">
      <alignment horizontal="left" vertical="top"/>
    </xf>
    <xf numFmtId="0" fontId="38" fillId="123" borderId="8" xfId="0" applyFont="1" applyFill="1" applyBorder="1" applyAlignment="1">
      <alignment horizontal="left" vertical="top"/>
    </xf>
    <xf numFmtId="0" fontId="12" fillId="123" borderId="8" xfId="0" applyFont="1" applyFill="1" applyBorder="1" applyAlignment="1">
      <alignment horizontal="left" vertical="top"/>
    </xf>
    <xf numFmtId="0" fontId="12" fillId="123" borderId="8" xfId="0" applyFont="1" applyFill="1" applyBorder="1" applyAlignment="1">
      <alignment horizontal="left" vertical="top" wrapText="1"/>
    </xf>
    <xf numFmtId="0" fontId="55" fillId="50" borderId="2" xfId="0" applyFont="1" applyFill="1" applyBorder="1" applyAlignment="1">
      <alignment horizontal="left" vertical="top"/>
    </xf>
    <xf numFmtId="0" fontId="55" fillId="50" borderId="8" xfId="0" applyFont="1" applyFill="1" applyBorder="1" applyAlignment="1">
      <alignment horizontal="left" vertical="top"/>
    </xf>
    <xf numFmtId="0" fontId="25" fillId="48" borderId="8" xfId="0" applyFont="1" applyFill="1" applyBorder="1" applyAlignment="1">
      <alignment horizontal="left" vertical="top"/>
    </xf>
    <xf numFmtId="0" fontId="25" fillId="44" borderId="8" xfId="0" applyFont="1" applyFill="1" applyBorder="1" applyAlignment="1">
      <alignment horizontal="left" vertical="top"/>
    </xf>
    <xf numFmtId="0" fontId="2" fillId="93" borderId="0" xfId="0" applyFont="1" applyFill="1" applyAlignment="1">
      <alignment wrapText="1"/>
    </xf>
    <xf numFmtId="0" fontId="25" fillId="50" borderId="8" xfId="0" applyFont="1" applyFill="1" applyBorder="1" applyAlignment="1">
      <alignment horizontal="left" vertical="top"/>
    </xf>
    <xf numFmtId="0" fontId="25" fillId="44" borderId="2" xfId="0" applyFont="1" applyFill="1" applyBorder="1" applyAlignment="1">
      <alignment horizontal="left" vertical="top"/>
    </xf>
    <xf numFmtId="0" fontId="25" fillId="49" borderId="8" xfId="0" applyFont="1" applyFill="1" applyBorder="1" applyAlignment="1">
      <alignment horizontal="left" vertical="top"/>
    </xf>
    <xf numFmtId="0" fontId="21" fillId="124" borderId="8" xfId="0" applyFont="1" applyFill="1" applyBorder="1" applyAlignment="1">
      <alignment horizontal="left" vertical="top"/>
    </xf>
    <xf numFmtId="0" fontId="21" fillId="125" borderId="8" xfId="0" applyFont="1" applyFill="1" applyBorder="1" applyAlignment="1">
      <alignment horizontal="left" vertical="top" wrapText="1"/>
    </xf>
    <xf numFmtId="0" fontId="21" fillId="126" borderId="8" xfId="0" applyFont="1" applyFill="1" applyBorder="1" applyAlignment="1">
      <alignment horizontal="left" vertical="top"/>
    </xf>
    <xf numFmtId="0" fontId="21" fillId="125" borderId="8" xfId="0" applyFont="1" applyFill="1" applyBorder="1" applyAlignment="1">
      <alignment horizontal="left" vertical="top"/>
    </xf>
    <xf numFmtId="0" fontId="3" fillId="128" borderId="8" xfId="0" applyFont="1" applyFill="1" applyBorder="1" applyAlignment="1">
      <alignment horizontal="left" vertical="top"/>
    </xf>
    <xf numFmtId="0" fontId="41" fillId="127" borderId="8" xfId="0" applyFont="1" applyFill="1" applyBorder="1" applyAlignment="1">
      <alignment horizontal="left" vertical="top"/>
    </xf>
    <xf numFmtId="0" fontId="43" fillId="127" borderId="8" xfId="0" applyFont="1" applyFill="1" applyBorder="1" applyAlignment="1">
      <alignment horizontal="left" vertical="top"/>
    </xf>
    <xf numFmtId="0" fontId="23" fillId="127" borderId="8" xfId="0" applyFont="1" applyFill="1" applyBorder="1" applyAlignment="1">
      <alignment horizontal="left" vertical="top"/>
    </xf>
    <xf numFmtId="0" fontId="21" fillId="127" borderId="8" xfId="0" applyFont="1" applyFill="1" applyBorder="1" applyAlignment="1">
      <alignment horizontal="left" vertical="top" wrapText="1"/>
    </xf>
    <xf numFmtId="0" fontId="24" fillId="127" borderId="8" xfId="0" applyFont="1" applyFill="1" applyBorder="1" applyAlignment="1">
      <alignment horizontal="left" vertical="top" wrapText="1"/>
    </xf>
    <xf numFmtId="0" fontId="23" fillId="127" borderId="8" xfId="0" applyFont="1" applyFill="1" applyBorder="1" applyAlignment="1">
      <alignment horizontal="left" vertical="top" wrapText="1"/>
    </xf>
    <xf numFmtId="0" fontId="29" fillId="0" borderId="8" xfId="1" applyAlignment="1">
      <alignment horizontal="left" vertical="top"/>
    </xf>
    <xf numFmtId="0" fontId="12" fillId="0" borderId="8" xfId="1" applyFont="1" applyAlignment="1">
      <alignment horizontal="left" vertical="top"/>
    </xf>
    <xf numFmtId="0" fontId="18" fillId="0" borderId="8" xfId="1" applyFont="1" applyAlignment="1">
      <alignment horizontal="left" vertical="top"/>
    </xf>
    <xf numFmtId="0" fontId="12" fillId="0" borderId="8" xfId="1" applyFont="1" applyAlignment="1">
      <alignment horizontal="left" vertical="top" wrapText="1"/>
    </xf>
    <xf numFmtId="0" fontId="2" fillId="23" borderId="8" xfId="1" applyFont="1" applyFill="1" applyAlignment="1">
      <alignment horizontal="left" vertical="top" wrapText="1"/>
    </xf>
    <xf numFmtId="0" fontId="2" fillId="0" borderId="8" xfId="1" applyFont="1" applyAlignment="1">
      <alignment horizontal="left" vertical="top" wrapText="1"/>
    </xf>
    <xf numFmtId="0" fontId="4" fillId="0" borderId="8" xfId="1" applyFont="1" applyAlignment="1">
      <alignment horizontal="left" vertical="top"/>
    </xf>
    <xf numFmtId="0" fontId="11" fillId="0" borderId="8" xfId="1" applyFont="1" applyAlignment="1">
      <alignment horizontal="left" vertical="top" wrapText="1"/>
    </xf>
    <xf numFmtId="0" fontId="2" fillId="0" borderId="8" xfId="1" applyFont="1" applyAlignment="1">
      <alignment horizontal="left" vertical="top"/>
    </xf>
    <xf numFmtId="0" fontId="21" fillId="0" borderId="8" xfId="1" applyFont="1" applyAlignment="1">
      <alignment horizontal="left" vertical="top"/>
    </xf>
    <xf numFmtId="0" fontId="2" fillId="75" borderId="8" xfId="1" applyFont="1" applyFill="1" applyAlignment="1">
      <alignment horizontal="left" vertical="top" wrapText="1"/>
    </xf>
    <xf numFmtId="0" fontId="2" fillId="76" borderId="8" xfId="1" applyFont="1" applyFill="1" applyAlignment="1">
      <alignment horizontal="left" vertical="top" wrapText="1"/>
    </xf>
    <xf numFmtId="0" fontId="4" fillId="53" borderId="8" xfId="1" applyFont="1" applyFill="1" applyAlignment="1">
      <alignment horizontal="left" vertical="top"/>
    </xf>
    <xf numFmtId="0" fontId="23" fillId="129" borderId="8" xfId="1" applyFont="1" applyFill="1" applyAlignment="1">
      <alignment horizontal="left" vertical="top" wrapText="1"/>
    </xf>
    <xf numFmtId="0" fontId="24" fillId="129" borderId="8" xfId="1" applyFont="1" applyFill="1" applyAlignment="1">
      <alignment horizontal="left" vertical="top" wrapText="1"/>
    </xf>
    <xf numFmtId="0" fontId="23" fillId="129" borderId="8" xfId="1" applyFont="1" applyFill="1" applyAlignment="1">
      <alignment horizontal="left" vertical="top"/>
    </xf>
    <xf numFmtId="0" fontId="21" fillId="129" borderId="8" xfId="1" applyFont="1" applyFill="1" applyAlignment="1">
      <alignment horizontal="left" vertical="top"/>
    </xf>
    <xf numFmtId="0" fontId="12" fillId="20" borderId="8" xfId="1" applyFont="1" applyFill="1" applyAlignment="1">
      <alignment horizontal="left" vertical="top" wrapText="1"/>
    </xf>
    <xf numFmtId="0" fontId="21" fillId="129" borderId="8" xfId="1" applyFont="1" applyFill="1" applyAlignment="1">
      <alignment horizontal="left" vertical="top" wrapText="1"/>
    </xf>
    <xf numFmtId="0" fontId="12" fillId="8" borderId="8" xfId="1" applyFont="1" applyFill="1" applyAlignment="1">
      <alignment horizontal="left" vertical="top" wrapText="1"/>
    </xf>
    <xf numFmtId="0" fontId="22" fillId="129" borderId="8" xfId="1" applyFont="1" applyFill="1" applyAlignment="1">
      <alignment horizontal="left" vertical="top" wrapText="1"/>
    </xf>
    <xf numFmtId="0" fontId="2" fillId="118" borderId="8" xfId="1" applyFont="1" applyFill="1" applyAlignment="1">
      <alignment horizontal="left" vertical="top"/>
    </xf>
    <xf numFmtId="0" fontId="21" fillId="132" borderId="8" xfId="1" applyFont="1" applyFill="1" applyAlignment="1">
      <alignment horizontal="left" vertical="top"/>
    </xf>
    <xf numFmtId="0" fontId="2" fillId="8" borderId="8" xfId="1" applyFont="1" applyFill="1" applyAlignment="1">
      <alignment horizontal="left" vertical="top" wrapText="1"/>
    </xf>
    <xf numFmtId="0" fontId="11" fillId="74" borderId="8" xfId="1" applyFont="1" applyFill="1" applyAlignment="1">
      <alignment horizontal="left" vertical="top" wrapText="1"/>
    </xf>
    <xf numFmtId="0" fontId="11" fillId="10" borderId="8" xfId="1" applyFont="1" applyFill="1" applyAlignment="1">
      <alignment horizontal="left" vertical="top" wrapText="1"/>
    </xf>
    <xf numFmtId="0" fontId="11" fillId="30" borderId="8" xfId="1" applyFont="1" applyFill="1" applyAlignment="1">
      <alignment horizontal="left" vertical="top" wrapText="1"/>
    </xf>
    <xf numFmtId="0" fontId="11" fillId="58" borderId="8" xfId="1" applyFont="1" applyFill="1" applyAlignment="1">
      <alignment horizontal="left" vertical="top" wrapText="1"/>
    </xf>
    <xf numFmtId="0" fontId="12" fillId="67" borderId="8" xfId="1" applyFont="1" applyFill="1" applyAlignment="1">
      <alignment horizontal="left" vertical="top" wrapText="1"/>
    </xf>
    <xf numFmtId="0" fontId="18" fillId="62" borderId="8" xfId="1" applyFont="1" applyFill="1" applyAlignment="1">
      <alignment horizontal="left" vertical="top" wrapText="1"/>
    </xf>
    <xf numFmtId="0" fontId="11" fillId="62" borderId="8" xfId="1" applyFont="1" applyFill="1" applyAlignment="1">
      <alignment horizontal="left" vertical="top"/>
    </xf>
    <xf numFmtId="0" fontId="18" fillId="62" borderId="8" xfId="1" applyFont="1" applyFill="1" applyAlignment="1">
      <alignment horizontal="left" vertical="top"/>
    </xf>
    <xf numFmtId="0" fontId="4" fillId="58" borderId="8" xfId="1" applyFont="1" applyFill="1" applyAlignment="1">
      <alignment horizontal="left" vertical="top"/>
    </xf>
    <xf numFmtId="0" fontId="4" fillId="36" borderId="8" xfId="1" applyFont="1" applyFill="1" applyAlignment="1">
      <alignment horizontal="left" vertical="top"/>
    </xf>
    <xf numFmtId="0" fontId="21" fillId="132" borderId="8" xfId="1" applyFont="1" applyFill="1" applyAlignment="1">
      <alignment horizontal="left" vertical="top" wrapText="1"/>
    </xf>
    <xf numFmtId="0" fontId="14" fillId="8" borderId="8" xfId="1" applyFont="1" applyFill="1" applyAlignment="1">
      <alignment horizontal="left" vertical="top" wrapText="1"/>
    </xf>
    <xf numFmtId="0" fontId="23" fillId="132" borderId="8" xfId="1" applyFont="1" applyFill="1" applyAlignment="1">
      <alignment horizontal="left" vertical="top" wrapText="1"/>
    </xf>
    <xf numFmtId="0" fontId="23" fillId="132" borderId="8" xfId="1" applyFont="1" applyFill="1" applyAlignment="1">
      <alignment horizontal="left" vertical="top"/>
    </xf>
    <xf numFmtId="0" fontId="2" fillId="74" borderId="8" xfId="1" applyFont="1" applyFill="1" applyAlignment="1">
      <alignment horizontal="left" vertical="top" wrapText="1"/>
    </xf>
    <xf numFmtId="0" fontId="2" fillId="10" borderId="8" xfId="1" applyFont="1" applyFill="1" applyAlignment="1">
      <alignment horizontal="left" vertical="top" wrapText="1"/>
    </xf>
    <xf numFmtId="0" fontId="13" fillId="30" borderId="8" xfId="1" applyFont="1" applyFill="1" applyAlignment="1">
      <alignment horizontal="left" vertical="top" wrapText="1"/>
    </xf>
    <xf numFmtId="0" fontId="14" fillId="55" borderId="8" xfId="1" applyFont="1" applyFill="1" applyAlignment="1">
      <alignment horizontal="left" vertical="top" wrapText="1"/>
    </xf>
    <xf numFmtId="0" fontId="2" fillId="41" borderId="8" xfId="1" applyFont="1" applyFill="1" applyAlignment="1">
      <alignment horizontal="left" vertical="top"/>
    </xf>
    <xf numFmtId="0" fontId="1" fillId="135" borderId="8" xfId="1" applyFont="1" applyFill="1" applyAlignment="1">
      <alignment horizontal="left" vertical="top"/>
    </xf>
    <xf numFmtId="0" fontId="43" fillId="129" borderId="8" xfId="1" applyFont="1" applyFill="1" applyAlignment="1">
      <alignment horizontal="left" vertical="top"/>
    </xf>
    <xf numFmtId="0" fontId="12" fillId="138" borderId="8" xfId="1" applyFont="1" applyFill="1" applyAlignment="1">
      <alignment horizontal="left" vertical="top" wrapText="1"/>
    </xf>
    <xf numFmtId="0" fontId="18" fillId="138" borderId="8" xfId="1" applyFont="1" applyFill="1" applyAlignment="1">
      <alignment horizontal="left" vertical="top" wrapText="1"/>
    </xf>
    <xf numFmtId="0" fontId="1" fillId="134" borderId="8" xfId="1" applyFont="1" applyFill="1" applyAlignment="1">
      <alignment horizontal="left" vertical="top"/>
    </xf>
    <xf numFmtId="0" fontId="12" fillId="138" borderId="8" xfId="1" applyFont="1" applyFill="1" applyAlignment="1">
      <alignment horizontal="left" vertical="top"/>
    </xf>
    <xf numFmtId="0" fontId="12" fillId="139" borderId="8" xfId="1" applyFont="1" applyFill="1" applyAlignment="1">
      <alignment horizontal="left" vertical="top"/>
    </xf>
    <xf numFmtId="0" fontId="12" fillId="140" borderId="8" xfId="1" applyFont="1" applyFill="1" applyAlignment="1">
      <alignment horizontal="left" vertical="top" wrapText="1"/>
    </xf>
    <xf numFmtId="0" fontId="18" fillId="140" borderId="8" xfId="1" applyFont="1" applyFill="1" applyAlignment="1">
      <alignment horizontal="left" vertical="top" wrapText="1"/>
    </xf>
    <xf numFmtId="0" fontId="38" fillId="140" borderId="8" xfId="1" applyFont="1" applyFill="1" applyAlignment="1">
      <alignment horizontal="left" vertical="top"/>
    </xf>
    <xf numFmtId="0" fontId="12" fillId="139" borderId="8" xfId="1" applyFont="1" applyFill="1" applyAlignment="1">
      <alignment horizontal="left" vertical="top" wrapText="1"/>
    </xf>
    <xf numFmtId="0" fontId="18" fillId="139" borderId="8" xfId="1" applyFont="1" applyFill="1" applyAlignment="1">
      <alignment horizontal="left" vertical="top" wrapText="1"/>
    </xf>
    <xf numFmtId="0" fontId="14" fillId="139" borderId="8" xfId="1" applyFont="1" applyFill="1" applyAlignment="1">
      <alignment horizontal="left" vertical="top" wrapText="1"/>
    </xf>
    <xf numFmtId="0" fontId="19" fillId="139" borderId="8" xfId="1" applyFont="1" applyFill="1" applyAlignment="1">
      <alignment horizontal="left" vertical="top" wrapText="1"/>
    </xf>
    <xf numFmtId="0" fontId="14" fillId="139" borderId="8" xfId="1" applyFont="1" applyFill="1" applyAlignment="1">
      <alignment horizontal="left" vertical="top"/>
    </xf>
    <xf numFmtId="0" fontId="12" fillId="30" borderId="8" xfId="1" applyFont="1" applyFill="1" applyAlignment="1">
      <alignment horizontal="left" vertical="top" wrapText="1"/>
    </xf>
    <xf numFmtId="0" fontId="47" fillId="129" borderId="8" xfId="1" applyFont="1" applyFill="1" applyAlignment="1">
      <alignment horizontal="left" vertical="top" wrapText="1"/>
    </xf>
    <xf numFmtId="0" fontId="54" fillId="129" borderId="8" xfId="1" applyFont="1" applyFill="1" applyAlignment="1">
      <alignment horizontal="left" vertical="top" wrapText="1"/>
    </xf>
    <xf numFmtId="0" fontId="47" fillId="137" borderId="8" xfId="1" applyFont="1" applyFill="1" applyAlignment="1">
      <alignment horizontal="left" vertical="top" wrapText="1"/>
    </xf>
    <xf numFmtId="0" fontId="52" fillId="130" borderId="8" xfId="1" applyFont="1" applyFill="1" applyAlignment="1">
      <alignment horizontal="left" vertical="top"/>
    </xf>
    <xf numFmtId="0" fontId="53" fillId="129" borderId="8" xfId="1" applyFont="1" applyFill="1" applyAlignment="1">
      <alignment horizontal="left" vertical="top"/>
    </xf>
    <xf numFmtId="0" fontId="35" fillId="132" borderId="8" xfId="1" applyFont="1" applyFill="1" applyAlignment="1">
      <alignment horizontal="left" vertical="top"/>
    </xf>
    <xf numFmtId="0" fontId="14" fillId="30" borderId="8" xfId="1" applyFont="1" applyFill="1" applyAlignment="1">
      <alignment horizontal="left" vertical="top" wrapText="1"/>
    </xf>
    <xf numFmtId="0" fontId="33" fillId="132" borderId="8" xfId="1" applyFont="1" applyFill="1" applyAlignment="1">
      <alignment horizontal="left" vertical="top" wrapText="1"/>
    </xf>
    <xf numFmtId="0" fontId="34" fillId="132" borderId="8" xfId="1" applyFont="1" applyFill="1" applyAlignment="1">
      <alignment horizontal="left" vertical="top" wrapText="1"/>
    </xf>
    <xf numFmtId="0" fontId="29" fillId="131" borderId="8" xfId="1" applyFill="1" applyAlignment="1">
      <alignment horizontal="left" vertical="top"/>
    </xf>
    <xf numFmtId="0" fontId="33" fillId="132" borderId="8" xfId="1" applyFont="1" applyFill="1" applyAlignment="1">
      <alignment horizontal="left" vertical="top"/>
    </xf>
    <xf numFmtId="0" fontId="35" fillId="132" borderId="8" xfId="1" applyFont="1" applyFill="1" applyAlignment="1">
      <alignment horizontal="left" vertical="top" wrapText="1"/>
    </xf>
    <xf numFmtId="0" fontId="36" fillId="132" borderId="8" xfId="1" applyFont="1" applyFill="1" applyAlignment="1">
      <alignment horizontal="left" vertical="top" wrapText="1"/>
    </xf>
    <xf numFmtId="0" fontId="58" fillId="132" borderId="8" xfId="1" applyFont="1" applyFill="1" applyAlignment="1">
      <alignment horizontal="left" vertical="top"/>
    </xf>
    <xf numFmtId="0" fontId="35" fillId="133" borderId="8" xfId="1" applyFont="1" applyFill="1" applyAlignment="1">
      <alignment horizontal="left" vertical="top" wrapText="1"/>
    </xf>
    <xf numFmtId="0" fontId="36" fillId="133" borderId="8" xfId="1" applyFont="1" applyFill="1" applyAlignment="1">
      <alignment horizontal="left" vertical="top" wrapText="1"/>
    </xf>
    <xf numFmtId="0" fontId="35" fillId="133" borderId="8" xfId="1" applyFont="1" applyFill="1" applyAlignment="1">
      <alignment horizontal="left" vertical="top"/>
    </xf>
    <xf numFmtId="0" fontId="33" fillId="133" borderId="8" xfId="1" applyFont="1" applyFill="1" applyAlignment="1">
      <alignment horizontal="left" vertical="top" wrapText="1"/>
    </xf>
    <xf numFmtId="0" fontId="29" fillId="130" borderId="8" xfId="1" applyFill="1" applyAlignment="1">
      <alignment horizontal="left" vertical="top"/>
    </xf>
    <xf numFmtId="0" fontId="14" fillId="129" borderId="8" xfId="1" applyFont="1" applyFill="1" applyAlignment="1">
      <alignment horizontal="left" vertical="top" wrapText="1"/>
    </xf>
    <xf numFmtId="0" fontId="12" fillId="129" borderId="8" xfId="1" applyFont="1" applyFill="1" applyAlignment="1">
      <alignment horizontal="left" vertical="top" wrapText="1"/>
    </xf>
    <xf numFmtId="0" fontId="37" fillId="129" borderId="8" xfId="1" applyFont="1" applyFill="1" applyAlignment="1">
      <alignment horizontal="left" vertical="top"/>
    </xf>
    <xf numFmtId="0" fontId="12" fillId="129" borderId="8" xfId="1" applyFont="1" applyFill="1" applyAlignment="1">
      <alignment horizontal="left" vertical="top"/>
    </xf>
    <xf numFmtId="0" fontId="58" fillId="133" borderId="8" xfId="1" applyFont="1" applyFill="1" applyAlignment="1">
      <alignment horizontal="left" vertical="top"/>
    </xf>
    <xf numFmtId="0" fontId="2" fillId="58" borderId="8" xfId="1" applyFont="1" applyFill="1" applyAlignment="1">
      <alignment horizontal="left" vertical="top" wrapText="1"/>
    </xf>
    <xf numFmtId="0" fontId="21" fillId="130" borderId="8" xfId="1" applyFont="1" applyFill="1" applyAlignment="1">
      <alignment horizontal="left" vertical="top"/>
    </xf>
    <xf numFmtId="0" fontId="43" fillId="130" borderId="8" xfId="1" applyFont="1" applyFill="1" applyAlignment="1">
      <alignment horizontal="left" vertical="top"/>
    </xf>
    <xf numFmtId="0" fontId="52" fillId="131" borderId="8" xfId="1" applyFont="1" applyFill="1" applyAlignment="1">
      <alignment horizontal="left" vertical="top"/>
    </xf>
    <xf numFmtId="0" fontId="13" fillId="8" borderId="8" xfId="1" applyFont="1" applyFill="1" applyAlignment="1">
      <alignment horizontal="left" vertical="top" wrapText="1"/>
    </xf>
    <xf numFmtId="0" fontId="51" fillId="133" borderId="8" xfId="1" applyFont="1" applyFill="1" applyAlignment="1">
      <alignment horizontal="left" vertical="top"/>
    </xf>
    <xf numFmtId="0" fontId="14" fillId="138" borderId="8" xfId="1" applyFont="1" applyFill="1" applyAlignment="1">
      <alignment horizontal="left" vertical="top" wrapText="1"/>
    </xf>
    <xf numFmtId="0" fontId="12" fillId="140" borderId="8" xfId="1" applyFont="1" applyFill="1" applyAlignment="1">
      <alignment horizontal="left" vertical="top"/>
    </xf>
    <xf numFmtId="0" fontId="19" fillId="138" borderId="8" xfId="1" applyFont="1" applyFill="1" applyAlignment="1">
      <alignment horizontal="left" vertical="top" wrapText="1"/>
    </xf>
    <xf numFmtId="0" fontId="14" fillId="138" borderId="8" xfId="1" applyFont="1" applyFill="1" applyAlignment="1">
      <alignment horizontal="left" vertical="top"/>
    </xf>
    <xf numFmtId="0" fontId="38" fillId="138" borderId="8" xfId="1" applyFont="1" applyFill="1" applyAlignment="1">
      <alignment horizontal="left" vertical="top"/>
    </xf>
    <xf numFmtId="0" fontId="12" fillId="141" borderId="8" xfId="1" applyFont="1" applyFill="1" applyAlignment="1">
      <alignment horizontal="left" vertical="top" wrapText="1"/>
    </xf>
    <xf numFmtId="0" fontId="18" fillId="141" borderId="8" xfId="1" applyFont="1" applyFill="1" applyAlignment="1">
      <alignment horizontal="left" vertical="top" wrapText="1"/>
    </xf>
    <xf numFmtId="0" fontId="12" fillId="141" borderId="8" xfId="1" applyFont="1" applyFill="1" applyAlignment="1">
      <alignment horizontal="left" vertical="top"/>
    </xf>
    <xf numFmtId="0" fontId="14" fillId="140" borderId="8" xfId="1" applyFont="1" applyFill="1" applyAlignment="1">
      <alignment horizontal="left" vertical="top" wrapText="1"/>
    </xf>
    <xf numFmtId="0" fontId="14" fillId="140" borderId="8" xfId="1" applyFont="1" applyFill="1" applyAlignment="1">
      <alignment horizontal="left" vertical="top"/>
    </xf>
    <xf numFmtId="0" fontId="2" fillId="8" borderId="6" xfId="1" applyFont="1" applyFill="1" applyBorder="1" applyAlignment="1">
      <alignment horizontal="left" vertical="top" wrapText="1"/>
    </xf>
    <xf numFmtId="0" fontId="2" fillId="142" borderId="8" xfId="1" applyFont="1" applyFill="1" applyAlignment="1">
      <alignment horizontal="left" vertical="top" wrapText="1"/>
    </xf>
    <xf numFmtId="0" fontId="11" fillId="142" borderId="8" xfId="1" applyFont="1" applyFill="1" applyAlignment="1">
      <alignment horizontal="left" vertical="top" wrapText="1"/>
    </xf>
    <xf numFmtId="0" fontId="29" fillId="135" borderId="8" xfId="1" applyFill="1" applyAlignment="1">
      <alignment horizontal="left" vertical="top"/>
    </xf>
    <xf numFmtId="0" fontId="2" fillId="142" borderId="8" xfId="1" applyFont="1" applyFill="1" applyAlignment="1">
      <alignment horizontal="left" vertical="top"/>
    </xf>
    <xf numFmtId="0" fontId="25" fillId="142" borderId="8" xfId="1" applyFont="1" applyFill="1" applyAlignment="1">
      <alignment horizontal="left" vertical="top"/>
    </xf>
    <xf numFmtId="0" fontId="12" fillId="8" borderId="8" xfId="1" quotePrefix="1" applyFont="1" applyFill="1" applyAlignment="1">
      <alignment horizontal="left" vertical="top" wrapText="1"/>
    </xf>
    <xf numFmtId="0" fontId="14" fillId="55" borderId="8" xfId="1" applyFont="1" applyFill="1" applyAlignment="1">
      <alignment horizontal="left" vertical="top"/>
    </xf>
    <xf numFmtId="0" fontId="5" fillId="55" borderId="8" xfId="1" applyFont="1" applyFill="1" applyAlignment="1">
      <alignment horizontal="left" vertical="top"/>
    </xf>
    <xf numFmtId="0" fontId="2" fillId="57" borderId="8" xfId="1" applyFont="1" applyFill="1" applyAlignment="1">
      <alignment horizontal="left" vertical="top" wrapText="1"/>
    </xf>
    <xf numFmtId="0" fontId="2" fillId="53" borderId="8" xfId="1" applyFont="1" applyFill="1" applyAlignment="1">
      <alignment horizontal="left" vertical="top"/>
    </xf>
    <xf numFmtId="0" fontId="40" fillId="55" borderId="8" xfId="1" applyFont="1" applyFill="1" applyAlignment="1">
      <alignment horizontal="left" vertical="top"/>
    </xf>
    <xf numFmtId="0" fontId="2" fillId="36" borderId="8" xfId="1" applyFont="1" applyFill="1" applyAlignment="1">
      <alignment horizontal="left" vertical="top"/>
    </xf>
    <xf numFmtId="0" fontId="2" fillId="36" borderId="8" xfId="1" applyFont="1" applyFill="1" applyAlignment="1">
      <alignment horizontal="left" vertical="top" wrapText="1"/>
    </xf>
    <xf numFmtId="0" fontId="2" fillId="135" borderId="8" xfId="1" applyFont="1" applyFill="1" applyAlignment="1">
      <alignment horizontal="left" vertical="top"/>
    </xf>
    <xf numFmtId="0" fontId="12" fillId="50" borderId="8" xfId="1" applyFont="1" applyFill="1" applyAlignment="1">
      <alignment horizontal="left" vertical="top"/>
    </xf>
    <xf numFmtId="0" fontId="2" fillId="53" borderId="8" xfId="1" applyFont="1" applyFill="1" applyAlignment="1">
      <alignment horizontal="left" vertical="top" wrapText="1"/>
    </xf>
    <xf numFmtId="0" fontId="13" fillId="56" borderId="8" xfId="1" applyFont="1" applyFill="1" applyAlignment="1">
      <alignment horizontal="left" vertical="top" wrapText="1"/>
    </xf>
    <xf numFmtId="0" fontId="13" fillId="55" borderId="8" xfId="1" applyFont="1" applyFill="1" applyAlignment="1">
      <alignment horizontal="left" vertical="top" wrapText="1"/>
    </xf>
    <xf numFmtId="0" fontId="13" fillId="0" borderId="13" xfId="1" applyFont="1" applyBorder="1" applyAlignment="1">
      <alignment horizontal="left" vertical="top" wrapText="1"/>
    </xf>
    <xf numFmtId="0" fontId="27" fillId="0" borderId="13" xfId="1" applyFont="1" applyBorder="1" applyAlignment="1">
      <alignment horizontal="left" vertical="top" wrapText="1"/>
    </xf>
    <xf numFmtId="0" fontId="2" fillId="0" borderId="13" xfId="1" applyFont="1" applyBorder="1" applyAlignment="1">
      <alignment horizontal="left" vertical="top" wrapText="1"/>
    </xf>
    <xf numFmtId="0" fontId="4" fillId="0" borderId="13" xfId="1" applyFont="1" applyBorder="1" applyAlignment="1">
      <alignment horizontal="left" vertical="top"/>
    </xf>
    <xf numFmtId="0" fontId="13" fillId="23" borderId="13" xfId="1" applyFont="1" applyFill="1" applyBorder="1" applyAlignment="1">
      <alignment horizontal="left" vertical="top"/>
    </xf>
    <xf numFmtId="0" fontId="49" fillId="0" borderId="8" xfId="1" applyFont="1" applyAlignment="1">
      <alignment horizontal="left" vertical="top"/>
    </xf>
    <xf numFmtId="0" fontId="48" fillId="0" borderId="8" xfId="1" applyFont="1" applyAlignment="1">
      <alignment horizontal="left" vertical="top"/>
    </xf>
    <xf numFmtId="0" fontId="26" fillId="0" borderId="8" xfId="1" applyFont="1" applyAlignment="1">
      <alignment horizontal="left" vertical="top"/>
    </xf>
    <xf numFmtId="0" fontId="50" fillId="0" borderId="8" xfId="1" applyFont="1" applyAlignment="1">
      <alignment horizontal="left" vertical="top"/>
    </xf>
    <xf numFmtId="0" fontId="26" fillId="0" borderId="8" xfId="1" applyFont="1" applyAlignment="1">
      <alignment horizontal="left" vertical="top" wrapText="1"/>
    </xf>
    <xf numFmtId="0" fontId="21" fillId="136" borderId="8" xfId="1" applyFont="1" applyFill="1" applyAlignment="1">
      <alignment horizontal="left" vertical="top"/>
    </xf>
    <xf numFmtId="0" fontId="21" fillId="131" borderId="8" xfId="1" applyFont="1" applyFill="1" applyAlignment="1">
      <alignment horizontal="left" vertical="top"/>
    </xf>
    <xf numFmtId="0" fontId="2" fillId="134" borderId="8" xfId="1" applyFont="1" applyFill="1" applyAlignment="1">
      <alignment horizontal="left" vertical="top"/>
    </xf>
    <xf numFmtId="0" fontId="2" fillId="143" borderId="8" xfId="1" applyFont="1" applyFill="1" applyAlignment="1">
      <alignment horizontal="left" vertical="top"/>
    </xf>
    <xf numFmtId="0" fontId="2" fillId="112" borderId="8" xfId="1" applyFont="1" applyFill="1" applyAlignment="1">
      <alignment horizontal="left" vertical="top"/>
    </xf>
    <xf numFmtId="0" fontId="2" fillId="113" borderId="8" xfId="1" applyFont="1" applyFill="1" applyAlignment="1">
      <alignment horizontal="left" vertical="top"/>
    </xf>
    <xf numFmtId="0" fontId="2" fillId="114" borderId="8" xfId="1" applyFont="1" applyFill="1" applyAlignment="1">
      <alignment horizontal="left" vertical="top"/>
    </xf>
    <xf numFmtId="0" fontId="2" fillId="115" borderId="8" xfId="1" applyFont="1" applyFill="1" applyAlignment="1">
      <alignment horizontal="left" vertical="top"/>
    </xf>
    <xf numFmtId="0" fontId="2" fillId="116" borderId="8" xfId="1" applyFont="1" applyFill="1" applyAlignment="1">
      <alignment horizontal="left" vertical="top"/>
    </xf>
    <xf numFmtId="0" fontId="2" fillId="117" borderId="8" xfId="1" applyFont="1" applyFill="1" applyAlignment="1">
      <alignment horizontal="left" vertical="top"/>
    </xf>
    <xf numFmtId="0" fontId="21" fillId="103" borderId="8" xfId="1" applyFont="1" applyFill="1" applyAlignment="1">
      <alignment horizontal="left" vertical="top"/>
    </xf>
    <xf numFmtId="0" fontId="2" fillId="42" borderId="8" xfId="1" applyFont="1" applyFill="1" applyAlignment="1">
      <alignment horizontal="left" vertical="top"/>
    </xf>
    <xf numFmtId="0" fontId="2" fillId="45" borderId="8" xfId="1" applyFont="1" applyFill="1" applyAlignment="1">
      <alignment horizontal="left" vertical="top"/>
    </xf>
    <xf numFmtId="0" fontId="13" fillId="34" borderId="8" xfId="1" applyFont="1" applyFill="1" applyAlignment="1">
      <alignment horizontal="left" vertical="top"/>
    </xf>
    <xf numFmtId="0" fontId="2" fillId="44" borderId="8" xfId="1" applyFont="1" applyFill="1" applyAlignment="1">
      <alignment horizontal="left" vertical="top"/>
    </xf>
    <xf numFmtId="0" fontId="2" fillId="93" borderId="8" xfId="1" applyFont="1" applyFill="1" applyAlignment="1">
      <alignment horizontal="left" vertical="top"/>
    </xf>
    <xf numFmtId="0" fontId="21" fillId="100" borderId="8" xfId="1" applyFont="1" applyFill="1" applyAlignment="1">
      <alignment horizontal="left" vertical="top"/>
    </xf>
    <xf numFmtId="0" fontId="21" fillId="71" borderId="8" xfId="1" applyFont="1" applyFill="1" applyAlignment="1">
      <alignment horizontal="left" vertical="top"/>
    </xf>
    <xf numFmtId="0" fontId="2" fillId="43" borderId="8" xfId="1" applyFont="1" applyFill="1" applyAlignment="1">
      <alignment horizontal="left" vertical="top"/>
    </xf>
    <xf numFmtId="0" fontId="2" fillId="58" borderId="8" xfId="1" applyFont="1" applyFill="1" applyAlignment="1">
      <alignment horizontal="left" vertical="top"/>
    </xf>
    <xf numFmtId="0" fontId="57" fillId="119" borderId="8" xfId="0" applyFont="1" applyFill="1" applyBorder="1" applyAlignment="1">
      <alignment horizontal="left" vertical="top"/>
    </xf>
    <xf numFmtId="0" fontId="57" fillId="122" borderId="8" xfId="0" applyFont="1" applyFill="1" applyBorder="1" applyAlignment="1">
      <alignment horizontal="left" vertical="top"/>
    </xf>
    <xf numFmtId="0" fontId="13" fillId="0" borderId="13" xfId="0" applyFont="1" applyBorder="1" applyAlignment="1">
      <alignment horizontal="center" vertical="top" wrapText="1"/>
    </xf>
    <xf numFmtId="0" fontId="14" fillId="0" borderId="13" xfId="0" applyFont="1" applyBorder="1" applyAlignment="1">
      <alignment horizontal="left" vertical="top" wrapText="1"/>
    </xf>
    <xf numFmtId="0" fontId="20" fillId="35" borderId="2" xfId="0" applyFont="1" applyFill="1" applyBorder="1" applyAlignment="1">
      <alignment horizontal="center" vertical="top"/>
    </xf>
    <xf numFmtId="0" fontId="2" fillId="6" borderId="2" xfId="0" applyFont="1" applyFill="1" applyBorder="1" applyAlignment="1">
      <alignment horizontal="center" vertical="top"/>
    </xf>
    <xf numFmtId="0" fontId="2" fillId="118" borderId="8" xfId="0" applyFont="1" applyFill="1" applyBorder="1" applyAlignment="1">
      <alignment horizontal="left" vertical="top"/>
    </xf>
    <xf numFmtId="0" fontId="40" fillId="55" borderId="8" xfId="0" applyFont="1" applyFill="1" applyBorder="1" applyAlignment="1">
      <alignment horizontal="left" vertical="top"/>
    </xf>
    <xf numFmtId="0" fontId="14" fillId="55" borderId="8" xfId="0" applyFont="1" applyFill="1" applyBorder="1" applyAlignment="1">
      <alignment horizontal="left" vertical="top"/>
    </xf>
    <xf numFmtId="0" fontId="14" fillId="55" borderId="8" xfId="0" applyFont="1" applyFill="1" applyBorder="1" applyAlignment="1">
      <alignment horizontal="left" vertical="top" wrapText="1"/>
    </xf>
    <xf numFmtId="0" fontId="13" fillId="56" borderId="8" xfId="0" applyFont="1" applyFill="1" applyBorder="1" applyAlignment="1">
      <alignment horizontal="left" vertical="top" wrapText="1"/>
    </xf>
    <xf numFmtId="0" fontId="2" fillId="53" borderId="8" xfId="0" applyFont="1" applyFill="1" applyBorder="1" applyAlignment="1">
      <alignment horizontal="left" vertical="top" wrapText="1"/>
    </xf>
    <xf numFmtId="0" fontId="4" fillId="53" borderId="8" xfId="0" applyFont="1" applyFill="1" applyBorder="1" applyAlignment="1">
      <alignment horizontal="left" vertical="top"/>
    </xf>
    <xf numFmtId="0" fontId="4" fillId="6" borderId="2" xfId="0" applyFont="1" applyFill="1" applyBorder="1" applyAlignment="1">
      <alignment horizontal="center" vertical="top"/>
    </xf>
    <xf numFmtId="0" fontId="4" fillId="46" borderId="8" xfId="0" applyFont="1" applyFill="1" applyBorder="1" applyAlignment="1">
      <alignment horizontal="left" vertical="top"/>
    </xf>
    <xf numFmtId="0" fontId="9" fillId="12" borderId="2" xfId="0" applyFont="1" applyFill="1" applyBorder="1" applyAlignment="1">
      <alignment horizontal="center" vertical="top"/>
    </xf>
    <xf numFmtId="0" fontId="4" fillId="53" borderId="8" xfId="0" applyFont="1" applyFill="1" applyBorder="1" applyAlignment="1">
      <alignment horizontal="left" vertical="top" wrapText="1"/>
    </xf>
    <xf numFmtId="0" fontId="17" fillId="15" borderId="2" xfId="0" applyFont="1" applyFill="1" applyBorder="1" applyAlignment="1">
      <alignment horizontal="center" vertical="top"/>
    </xf>
    <xf numFmtId="0" fontId="20" fillId="7" borderId="2" xfId="0" applyFont="1" applyFill="1" applyBorder="1" applyAlignment="1">
      <alignment horizontal="center" vertical="top"/>
    </xf>
    <xf numFmtId="0" fontId="16" fillId="12" borderId="2" xfId="0" applyFont="1" applyFill="1" applyBorder="1" applyAlignment="1">
      <alignment horizontal="center" vertical="top"/>
    </xf>
    <xf numFmtId="0" fontId="6" fillId="7" borderId="2" xfId="0" applyFont="1" applyFill="1" applyBorder="1" applyAlignment="1">
      <alignment horizontal="center" vertical="top"/>
    </xf>
    <xf numFmtId="0" fontId="16" fillId="12" borderId="8" xfId="0" applyFont="1" applyFill="1" applyBorder="1" applyAlignment="1">
      <alignment horizontal="center" vertical="top" wrapText="1"/>
    </xf>
    <xf numFmtId="0" fontId="2" fillId="118" borderId="8" xfId="0" applyFont="1" applyFill="1" applyBorder="1" applyAlignment="1">
      <alignment horizontal="left" vertical="top" wrapText="1"/>
    </xf>
    <xf numFmtId="0" fontId="46" fillId="57" borderId="8" xfId="0" applyFont="1" applyFill="1" applyBorder="1" applyAlignment="1">
      <alignment horizontal="left" vertical="top"/>
    </xf>
    <xf numFmtId="0" fontId="12" fillId="56" borderId="8" xfId="0" quotePrefix="1" applyFont="1" applyFill="1" applyBorder="1" applyAlignment="1">
      <alignment horizontal="left" vertical="top" wrapText="1"/>
    </xf>
    <xf numFmtId="0" fontId="5" fillId="55" borderId="8" xfId="0" applyFont="1" applyFill="1" applyBorder="1" applyAlignment="1">
      <alignment horizontal="left" vertical="top"/>
    </xf>
    <xf numFmtId="0" fontId="2" fillId="57" borderId="2" xfId="0" applyFont="1" applyFill="1" applyBorder="1" applyAlignment="1">
      <alignment horizontal="left" vertical="top" wrapText="1"/>
    </xf>
    <xf numFmtId="0" fontId="12" fillId="8" borderId="8" xfId="0" quotePrefix="1" applyFont="1" applyFill="1" applyBorder="1" applyAlignment="1">
      <alignment horizontal="left" vertical="top" wrapText="1"/>
    </xf>
    <xf numFmtId="0" fontId="2" fillId="93" borderId="0" xfId="0" applyFont="1" applyFill="1" applyAlignment="1">
      <alignment horizontal="left" vertical="top"/>
    </xf>
    <xf numFmtId="0" fontId="13" fillId="34" borderId="8" xfId="0" applyFont="1" applyFill="1" applyBorder="1" applyAlignment="1">
      <alignment horizontal="left" vertical="top"/>
    </xf>
    <xf numFmtId="0" fontId="2" fillId="117" borderId="0" xfId="0" applyFont="1" applyFill="1" applyAlignment="1">
      <alignment horizontal="left" vertical="top"/>
    </xf>
    <xf numFmtId="0" fontId="2" fillId="116" borderId="0" xfId="0" applyFont="1" applyFill="1" applyAlignment="1">
      <alignment horizontal="left" vertical="top"/>
    </xf>
    <xf numFmtId="0" fontId="2" fillId="115" borderId="0" xfId="0" applyFont="1" applyFill="1" applyAlignment="1">
      <alignment horizontal="left" vertical="top"/>
    </xf>
    <xf numFmtId="0" fontId="2" fillId="114" borderId="0" xfId="0" applyFont="1" applyFill="1" applyAlignment="1">
      <alignment horizontal="left" vertical="top"/>
    </xf>
    <xf numFmtId="0" fontId="2" fillId="113" borderId="0" xfId="0" applyFont="1" applyFill="1" applyAlignment="1">
      <alignment horizontal="left" vertical="top"/>
    </xf>
    <xf numFmtId="0" fontId="2" fillId="112" borderId="0" xfId="0" applyFont="1" applyFill="1" applyAlignment="1">
      <alignment horizontal="left" vertical="top"/>
    </xf>
    <xf numFmtId="0" fontId="11" fillId="62" borderId="8" xfId="0" applyFont="1" applyFill="1" applyBorder="1" applyAlignment="1">
      <alignment horizontal="left" vertical="top"/>
    </xf>
    <xf numFmtId="0" fontId="2" fillId="115" borderId="8" xfId="0" applyFont="1" applyFill="1" applyBorder="1" applyAlignment="1">
      <alignment horizontal="left" vertical="top"/>
    </xf>
    <xf numFmtId="0" fontId="2" fillId="49" borderId="0" xfId="0" applyFont="1" applyFill="1" applyAlignment="1">
      <alignment horizontal="left" vertical="top" wrapText="1"/>
    </xf>
    <xf numFmtId="0" fontId="2" fillId="23" borderId="0" xfId="0" applyFont="1" applyFill="1" applyAlignment="1">
      <alignment horizontal="left" vertical="top" wrapText="1"/>
    </xf>
    <xf numFmtId="0" fontId="2" fillId="52" borderId="0" xfId="0" applyFont="1" applyFill="1" applyAlignment="1">
      <alignment horizontal="left" vertical="top" wrapText="1"/>
    </xf>
    <xf numFmtId="0" fontId="2" fillId="113" borderId="8" xfId="0" applyFont="1" applyFill="1" applyBorder="1" applyAlignment="1">
      <alignment horizontal="left" vertical="top"/>
    </xf>
    <xf numFmtId="0" fontId="26" fillId="0" borderId="8" xfId="1" applyFont="1" applyAlignment="1">
      <alignment horizontal="center" vertical="top" wrapText="1"/>
    </xf>
    <xf numFmtId="0" fontId="29" fillId="0" borderId="8" xfId="1" applyAlignment="1">
      <alignment horizontal="center" vertical="top"/>
    </xf>
    <xf numFmtId="0" fontId="13" fillId="6" borderId="13" xfId="1" applyFont="1" applyFill="1" applyBorder="1" applyAlignment="1">
      <alignment horizontal="center" vertical="top" wrapText="1"/>
    </xf>
    <xf numFmtId="0" fontId="2" fillId="6" borderId="8" xfId="1" applyFont="1" applyFill="1" applyAlignment="1">
      <alignment horizontal="center" vertical="top"/>
    </xf>
    <xf numFmtId="0" fontId="17" fillId="15" borderId="8" xfId="1" applyFont="1" applyFill="1" applyAlignment="1">
      <alignment horizontal="center" vertical="top" wrapText="1"/>
    </xf>
    <xf numFmtId="0" fontId="20" fillId="7" borderId="8" xfId="1" applyFont="1" applyFill="1" applyAlignment="1">
      <alignment horizontal="center" vertical="top" wrapText="1"/>
    </xf>
    <xf numFmtId="0" fontId="4" fillId="6" borderId="8" xfId="1" applyFont="1" applyFill="1" applyAlignment="1">
      <alignment horizontal="center" vertical="top"/>
    </xf>
    <xf numFmtId="0" fontId="6" fillId="7" borderId="8" xfId="1" applyFont="1" applyFill="1" applyAlignment="1">
      <alignment horizontal="center" vertical="top"/>
    </xf>
    <xf numFmtId="0" fontId="12" fillId="23" borderId="8" xfId="1" applyFont="1" applyFill="1" applyAlignment="1">
      <alignment horizontal="center" vertical="top" wrapText="1"/>
    </xf>
    <xf numFmtId="0" fontId="2" fillId="6" borderId="8" xfId="1" applyFont="1" applyFill="1" applyAlignment="1">
      <alignment horizontal="center" vertical="top" wrapText="1"/>
    </xf>
    <xf numFmtId="0" fontId="16" fillId="12" borderId="8" xfId="1" applyFont="1" applyFill="1" applyAlignment="1">
      <alignment horizontal="center" vertical="top" wrapText="1"/>
    </xf>
    <xf numFmtId="0" fontId="17" fillId="0" borderId="8" xfId="1" applyFont="1" applyAlignment="1">
      <alignment horizontal="center" vertical="top" wrapText="1"/>
    </xf>
    <xf numFmtId="0" fontId="10" fillId="15" borderId="8" xfId="1" applyFont="1" applyFill="1" applyAlignment="1">
      <alignment horizontal="center" vertical="top"/>
    </xf>
    <xf numFmtId="0" fontId="4" fillId="12" borderId="8" xfId="1" applyFont="1" applyFill="1" applyAlignment="1">
      <alignment horizontal="center" vertical="top"/>
    </xf>
    <xf numFmtId="0" fontId="2" fillId="23" borderId="8" xfId="1" applyFont="1" applyFill="1" applyAlignment="1">
      <alignment horizontal="center" vertical="top" wrapText="1"/>
    </xf>
    <xf numFmtId="0" fontId="2" fillId="0" borderId="8" xfId="1" applyFont="1" applyAlignment="1">
      <alignment horizontal="center" vertical="top"/>
    </xf>
    <xf numFmtId="0" fontId="12" fillId="0" borderId="8" xfId="1" applyFont="1" applyAlignment="1">
      <alignment horizontal="center" vertical="top" wrapText="1"/>
    </xf>
    <xf numFmtId="0" fontId="12" fillId="23" borderId="0" xfId="0" applyFont="1" applyFill="1" applyAlignment="1">
      <alignment horizontal="center" vertical="top" wrapText="1"/>
    </xf>
    <xf numFmtId="0" fontId="13" fillId="36" borderId="5" xfId="0" applyFont="1" applyFill="1" applyBorder="1" applyAlignment="1">
      <alignment horizontal="left" vertical="top"/>
    </xf>
    <xf numFmtId="0" fontId="13" fillId="23" borderId="4" xfId="0" applyFont="1" applyFill="1" applyBorder="1" applyAlignment="1">
      <alignment horizontal="left" vertical="top"/>
    </xf>
    <xf numFmtId="0" fontId="27" fillId="0" borderId="4" xfId="0" applyFont="1" applyBorder="1" applyAlignment="1">
      <alignment horizontal="left" vertical="top" wrapText="1"/>
    </xf>
    <xf numFmtId="0" fontId="56" fillId="103" borderId="8" xfId="0" applyFont="1" applyFill="1" applyBorder="1" applyAlignment="1">
      <alignment horizontal="left" vertical="top"/>
    </xf>
    <xf numFmtId="0" fontId="59" fillId="111" borderId="8" xfId="0" applyFont="1" applyFill="1" applyBorder="1" applyAlignment="1">
      <alignment horizontal="left" vertical="top"/>
    </xf>
    <xf numFmtId="0" fontId="59" fillId="48" borderId="8" xfId="0" applyFont="1" applyFill="1" applyBorder="1" applyAlignment="1">
      <alignment horizontal="left" vertical="top"/>
    </xf>
    <xf numFmtId="0" fontId="21" fillId="71" borderId="8" xfId="0" applyFont="1" applyFill="1" applyBorder="1" applyAlignment="1">
      <alignment horizontal="left" vertical="top" wrapText="1"/>
    </xf>
    <xf numFmtId="0" fontId="13" fillId="0" borderId="5" xfId="0" applyFont="1" applyBorder="1" applyAlignment="1">
      <alignment horizontal="left" vertical="top"/>
    </xf>
    <xf numFmtId="0" fontId="13" fillId="0" borderId="4" xfId="0" applyFont="1" applyBorder="1" applyAlignment="1">
      <alignment horizontal="left" vertical="top"/>
    </xf>
    <xf numFmtId="0" fontId="13" fillId="0" borderId="5" xfId="0" applyFont="1" applyBorder="1" applyAlignment="1">
      <alignment horizontal="left" vertical="top" wrapText="1"/>
    </xf>
    <xf numFmtId="0" fontId="13" fillId="23" borderId="13" xfId="0" applyFont="1" applyFill="1" applyBorder="1" applyAlignment="1">
      <alignment horizontal="left" vertical="top" wrapText="1"/>
    </xf>
    <xf numFmtId="0" fontId="27" fillId="0" borderId="5" xfId="0" applyFont="1" applyBorder="1" applyAlignment="1">
      <alignment horizontal="left" vertical="top" wrapText="1"/>
    </xf>
    <xf numFmtId="0" fontId="13" fillId="0" borderId="0" xfId="0" applyFont="1" applyAlignment="1">
      <alignment vertical="top"/>
    </xf>
    <xf numFmtId="0" fontId="57" fillId="48" borderId="8" xfId="0" applyFont="1" applyFill="1" applyBorder="1" applyAlignment="1">
      <alignment horizontal="left" vertical="top"/>
    </xf>
    <xf numFmtId="0" fontId="59" fillId="41" borderId="8" xfId="0" applyFont="1" applyFill="1" applyBorder="1" applyAlignment="1">
      <alignment horizontal="left" vertical="top"/>
    </xf>
    <xf numFmtId="0" fontId="59" fillId="32" borderId="8" xfId="0" applyFont="1" applyFill="1" applyBorder="1" applyAlignment="1">
      <alignment horizontal="left" vertical="top"/>
    </xf>
    <xf numFmtId="0" fontId="59" fillId="11" borderId="8" xfId="0" applyFont="1" applyFill="1" applyBorder="1" applyAlignment="1">
      <alignment horizontal="left" vertical="top"/>
    </xf>
    <xf numFmtId="0" fontId="59" fillId="42" borderId="8" xfId="0" applyFont="1" applyFill="1" applyBorder="1" applyAlignment="1">
      <alignment horizontal="left" vertical="top"/>
    </xf>
    <xf numFmtId="0" fontId="59" fillId="5" borderId="8" xfId="0" applyFont="1" applyFill="1" applyBorder="1" applyAlignment="1">
      <alignment horizontal="left" vertical="top"/>
    </xf>
    <xf numFmtId="0" fontId="59" fillId="21" borderId="8" xfId="0" applyFont="1" applyFill="1" applyBorder="1" applyAlignment="1">
      <alignment horizontal="left" vertical="top"/>
    </xf>
    <xf numFmtId="0" fontId="45" fillId="42" borderId="8" xfId="0" applyFont="1" applyFill="1" applyBorder="1" applyAlignment="1">
      <alignment horizontal="left" vertical="top"/>
    </xf>
    <xf numFmtId="164" fontId="59" fillId="42" borderId="8" xfId="0" applyNumberFormat="1" applyFont="1" applyFill="1" applyBorder="1" applyAlignment="1">
      <alignment horizontal="left" vertical="top"/>
    </xf>
    <xf numFmtId="0" fontId="29" fillId="0" borderId="8" xfId="1" applyAlignment="1">
      <alignment horizontal="left" vertical="top" wrapText="1"/>
    </xf>
    <xf numFmtId="0" fontId="49" fillId="0" borderId="8" xfId="1" applyFont="1" applyAlignment="1">
      <alignment horizontal="left" vertical="top" wrapText="1"/>
    </xf>
    <xf numFmtId="0" fontId="21" fillId="130" borderId="8" xfId="1" applyFont="1" applyFill="1" applyAlignment="1">
      <alignment horizontal="left" vertical="top" wrapText="1"/>
    </xf>
    <xf numFmtId="0" fontId="1" fillId="134" borderId="8" xfId="1" applyFont="1" applyFill="1" applyAlignment="1">
      <alignment horizontal="left" vertical="top" wrapText="1"/>
    </xf>
    <xf numFmtId="0" fontId="4" fillId="53" borderId="8" xfId="1" applyFont="1" applyFill="1" applyAlignment="1">
      <alignment horizontal="left" vertical="top" wrapText="1"/>
    </xf>
    <xf numFmtId="0" fontId="13" fillId="52" borderId="0" xfId="0" applyFont="1" applyFill="1"/>
    <xf numFmtId="0" fontId="12" fillId="55" borderId="8" xfId="0" applyFont="1" applyFill="1" applyBorder="1" applyAlignment="1">
      <alignment horizontal="left" vertical="center" wrapText="1"/>
    </xf>
    <xf numFmtId="0" fontId="2" fillId="30" borderId="8" xfId="0" applyFont="1" applyFill="1" applyBorder="1" applyAlignment="1">
      <alignment horizontal="left" vertical="center" wrapText="1"/>
    </xf>
    <xf numFmtId="0" fontId="4" fillId="36" borderId="8" xfId="0" applyFont="1" applyFill="1" applyBorder="1" applyAlignment="1">
      <alignment horizontal="left" vertical="top" wrapText="1"/>
    </xf>
    <xf numFmtId="0" fontId="4" fillId="50" borderId="8" xfId="0" applyFont="1" applyFill="1" applyBorder="1" applyAlignment="1">
      <alignment horizontal="left" vertical="top" wrapText="1"/>
    </xf>
    <xf numFmtId="0" fontId="4" fillId="58" borderId="8" xfId="0" applyFont="1" applyFill="1" applyBorder="1" applyAlignment="1">
      <alignment horizontal="left" vertical="top" wrapText="1"/>
    </xf>
    <xf numFmtId="0" fontId="39" fillId="50" borderId="8" xfId="0" applyFont="1" applyFill="1" applyBorder="1" applyAlignment="1">
      <alignment horizontal="left" vertical="top" wrapText="1"/>
    </xf>
    <xf numFmtId="0" fontId="29" fillId="23" borderId="8" xfId="1" applyFill="1" applyAlignment="1">
      <alignment horizontal="center" vertical="top"/>
    </xf>
    <xf numFmtId="0" fontId="29" fillId="23" borderId="8" xfId="1" applyFill="1" applyAlignment="1">
      <alignment horizontal="left" vertical="top"/>
    </xf>
    <xf numFmtId="0" fontId="29" fillId="23" borderId="8" xfId="1" applyFill="1" applyAlignment="1">
      <alignment horizontal="left" vertical="top" wrapText="1"/>
    </xf>
    <xf numFmtId="0" fontId="20" fillId="7" borderId="2" xfId="0" applyFont="1" applyFill="1" applyBorder="1" applyAlignment="1">
      <alignment horizontal="center" vertical="center" wrapText="1"/>
    </xf>
    <xf numFmtId="0" fontId="2" fillId="64" borderId="8" xfId="0" applyFont="1" applyFill="1" applyBorder="1" applyAlignment="1">
      <alignment horizontal="left" vertical="top"/>
    </xf>
    <xf numFmtId="0" fontId="2" fillId="64" borderId="8" xfId="0" applyFont="1" applyFill="1" applyBorder="1" applyAlignment="1">
      <alignment horizontal="left" vertical="top" wrapText="1"/>
    </xf>
    <xf numFmtId="0" fontId="2" fillId="89" borderId="8" xfId="0" applyFont="1" applyFill="1" applyBorder="1" applyAlignment="1">
      <alignment vertical="top"/>
    </xf>
    <xf numFmtId="0" fontId="2" fillId="89" borderId="8" xfId="0" applyFont="1" applyFill="1" applyBorder="1" applyAlignment="1">
      <alignment horizontal="left" vertical="top" wrapText="1"/>
    </xf>
    <xf numFmtId="0" fontId="11" fillId="89" borderId="8" xfId="0" applyFont="1" applyFill="1" applyBorder="1" applyAlignment="1">
      <alignment vertical="top" wrapText="1"/>
    </xf>
    <xf numFmtId="0" fontId="2" fillId="89" borderId="8" xfId="0" applyFont="1" applyFill="1" applyBorder="1" applyAlignment="1">
      <alignment vertical="top" wrapText="1"/>
    </xf>
    <xf numFmtId="0" fontId="2" fillId="0" borderId="8" xfId="1" applyFont="1" applyAlignment="1">
      <alignment horizontal="center" vertical="top" wrapText="1"/>
    </xf>
    <xf numFmtId="0" fontId="21" fillId="104" borderId="8" xfId="0" applyFont="1" applyFill="1" applyBorder="1" applyAlignment="1">
      <alignment vertical="center" wrapText="1"/>
    </xf>
    <xf numFmtId="0" fontId="14" fillId="42" borderId="8" xfId="0" applyFont="1" applyFill="1" applyBorder="1" applyAlignment="1">
      <alignment horizontal="left" vertical="top"/>
    </xf>
    <xf numFmtId="0" fontId="12" fillId="63" borderId="8" xfId="0" applyFont="1" applyFill="1" applyBorder="1"/>
    <xf numFmtId="0" fontId="3" fillId="12"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36" borderId="8" xfId="0" applyFont="1" applyFill="1" applyBorder="1" applyAlignment="1">
      <alignment horizontal="left" vertical="top"/>
    </xf>
    <xf numFmtId="0" fontId="3" fillId="58" borderId="8" xfId="0" applyFont="1" applyFill="1" applyBorder="1" applyAlignment="1">
      <alignment horizontal="left" vertical="top"/>
    </xf>
    <xf numFmtId="0" fontId="13" fillId="58" borderId="8" xfId="0" applyFont="1" applyFill="1" applyBorder="1" applyAlignment="1">
      <alignment horizontal="left" vertical="top" wrapText="1"/>
    </xf>
    <xf numFmtId="0" fontId="13" fillId="75" borderId="8" xfId="0" applyFont="1" applyFill="1" applyBorder="1" applyAlignment="1">
      <alignment horizontal="left" vertical="top" wrapText="1"/>
    </xf>
    <xf numFmtId="0" fontId="13" fillId="76" borderId="8" xfId="0" applyFont="1" applyFill="1" applyBorder="1" applyAlignment="1">
      <alignment horizontal="left" vertical="top" wrapText="1"/>
    </xf>
    <xf numFmtId="0" fontId="13" fillId="0" borderId="0" xfId="0" applyFont="1"/>
    <xf numFmtId="0" fontId="13" fillId="40" borderId="8" xfId="0" applyFont="1" applyFill="1" applyBorder="1" applyAlignment="1">
      <alignment horizontal="left" vertical="top"/>
    </xf>
    <xf numFmtId="0" fontId="1" fillId="2" borderId="12" xfId="0" applyFont="1" applyFill="1" applyBorder="1" applyAlignment="1">
      <alignment horizontal="left" vertical="top" wrapText="1"/>
    </xf>
    <xf numFmtId="0" fontId="0" fillId="0" borderId="8" xfId="2" applyFont="1"/>
    <xf numFmtId="0" fontId="62" fillId="0" borderId="8" xfId="2" applyFont="1" applyAlignment="1">
      <alignment horizontal="left" vertical="top" wrapText="1"/>
    </xf>
    <xf numFmtId="0" fontId="62" fillId="0" borderId="8" xfId="2" applyFont="1" applyAlignment="1">
      <alignment horizontal="left" wrapText="1"/>
    </xf>
    <xf numFmtId="0" fontId="62" fillId="9" borderId="8" xfId="2" applyFont="1" applyFill="1" applyAlignment="1">
      <alignment horizontal="left" wrapText="1"/>
    </xf>
    <xf numFmtId="0" fontId="62" fillId="10" borderId="8" xfId="2" applyFont="1" applyFill="1" applyAlignment="1">
      <alignment horizontal="left" wrapText="1"/>
    </xf>
    <xf numFmtId="0" fontId="62" fillId="145" borderId="14" xfId="2" applyFont="1" applyFill="1" applyBorder="1" applyAlignment="1">
      <alignment horizontal="left" vertical="top" wrapText="1"/>
    </xf>
    <xf numFmtId="0" fontId="63" fillId="145" borderId="14" xfId="2" applyFont="1" applyFill="1" applyBorder="1" applyAlignment="1">
      <alignment horizontal="left" vertical="top" wrapText="1"/>
    </xf>
    <xf numFmtId="0" fontId="62" fillId="8" borderId="14" xfId="2" applyFont="1" applyFill="1" applyBorder="1" applyAlignment="1">
      <alignment horizontal="left" vertical="top" wrapText="1"/>
    </xf>
    <xf numFmtId="0" fontId="63" fillId="145" borderId="8" xfId="2" applyFont="1" applyFill="1" applyAlignment="1">
      <alignment horizontal="left" vertical="top" wrapText="1"/>
    </xf>
    <xf numFmtId="0" fontId="62" fillId="145" borderId="8" xfId="2" applyFont="1" applyFill="1" applyAlignment="1">
      <alignment horizontal="left" vertical="top" wrapText="1"/>
    </xf>
    <xf numFmtId="0" fontId="64" fillId="146" borderId="8" xfId="2" applyFont="1" applyFill="1" applyAlignment="1">
      <alignment horizontal="center" vertical="top" wrapText="1"/>
    </xf>
    <xf numFmtId="0" fontId="63" fillId="8" borderId="8" xfId="2" applyFont="1" applyFill="1" applyAlignment="1">
      <alignment horizontal="left" vertical="top" wrapText="1"/>
    </xf>
    <xf numFmtId="0" fontId="0" fillId="145" borderId="8" xfId="2" applyFont="1" applyFill="1"/>
    <xf numFmtId="0" fontId="65" fillId="147" borderId="8" xfId="2" applyFont="1" applyFill="1"/>
    <xf numFmtId="0" fontId="63" fillId="0" borderId="8" xfId="2" applyFont="1" applyAlignment="1">
      <alignment horizontal="left" vertical="top" wrapText="1"/>
    </xf>
    <xf numFmtId="0" fontId="63" fillId="16" borderId="8" xfId="2" applyFont="1" applyFill="1" applyAlignment="1">
      <alignment horizontal="left" vertical="top" wrapText="1"/>
    </xf>
    <xf numFmtId="0" fontId="62" fillId="9" borderId="8" xfId="2" applyFont="1" applyFill="1" applyAlignment="1">
      <alignment horizontal="left" vertical="top" wrapText="1"/>
    </xf>
    <xf numFmtId="0" fontId="62" fillId="145" borderId="14" xfId="2" applyFont="1" applyFill="1" applyBorder="1" applyAlignment="1">
      <alignment wrapText="1"/>
    </xf>
    <xf numFmtId="0" fontId="62" fillId="8" borderId="15" xfId="2" applyFont="1" applyFill="1" applyBorder="1" applyAlignment="1">
      <alignment horizontal="left" vertical="top" wrapText="1"/>
    </xf>
    <xf numFmtId="0" fontId="62" fillId="8" borderId="8" xfId="2" applyFont="1" applyFill="1" applyAlignment="1">
      <alignment horizontal="left" vertical="top" wrapText="1"/>
    </xf>
    <xf numFmtId="0" fontId="65" fillId="0" borderId="8" xfId="2" applyFont="1"/>
    <xf numFmtId="0" fontId="63" fillId="145" borderId="16" xfId="2" applyFont="1" applyFill="1" applyBorder="1" applyAlignment="1">
      <alignment horizontal="left" vertical="top" wrapText="1"/>
    </xf>
    <xf numFmtId="0" fontId="63" fillId="8" borderId="16" xfId="2" applyFont="1" applyFill="1" applyBorder="1" applyAlignment="1">
      <alignment horizontal="left" vertical="top" wrapText="1"/>
    </xf>
    <xf numFmtId="0" fontId="62" fillId="9" borderId="8" xfId="2" applyFont="1" applyFill="1" applyAlignment="1">
      <alignment vertical="top" wrapText="1"/>
    </xf>
    <xf numFmtId="0" fontId="62" fillId="10" borderId="8" xfId="2" applyFont="1" applyFill="1" applyAlignment="1">
      <alignment vertical="top" wrapText="1"/>
    </xf>
    <xf numFmtId="0" fontId="62" fillId="9" borderId="8" xfId="2" applyFont="1" applyFill="1"/>
    <xf numFmtId="0" fontId="62" fillId="10" borderId="8" xfId="2" applyFont="1" applyFill="1"/>
    <xf numFmtId="0" fontId="62" fillId="145" borderId="8" xfId="2" applyFont="1" applyFill="1" applyAlignment="1">
      <alignment wrapText="1"/>
    </xf>
    <xf numFmtId="0" fontId="62" fillId="10" borderId="8" xfId="2" applyFont="1" applyFill="1" applyAlignment="1">
      <alignment horizontal="left" vertical="top" wrapText="1"/>
    </xf>
    <xf numFmtId="0" fontId="66" fillId="145" borderId="8" xfId="2" applyFont="1" applyFill="1" applyAlignment="1">
      <alignment horizontal="left" vertical="top" wrapText="1"/>
    </xf>
    <xf numFmtId="0" fontId="63" fillId="9" borderId="8" xfId="2" applyFont="1" applyFill="1" applyAlignment="1">
      <alignment horizontal="left" vertical="top" wrapText="1"/>
    </xf>
    <xf numFmtId="0" fontId="67" fillId="148" borderId="17" xfId="2" applyFont="1" applyFill="1" applyBorder="1" applyAlignment="1">
      <alignment vertical="top" wrapText="1"/>
    </xf>
    <xf numFmtId="0" fontId="67" fillId="149" borderId="17" xfId="2" applyFont="1" applyFill="1" applyBorder="1" applyAlignment="1">
      <alignment vertical="top" wrapText="1"/>
    </xf>
    <xf numFmtId="0" fontId="67" fillId="150" borderId="1" xfId="2" applyFont="1" applyFill="1" applyBorder="1" applyAlignment="1">
      <alignment vertical="top" wrapText="1"/>
    </xf>
    <xf numFmtId="0" fontId="67" fillId="151" borderId="18" xfId="2" applyFont="1" applyFill="1" applyBorder="1" applyAlignment="1">
      <alignment vertical="top"/>
    </xf>
    <xf numFmtId="0" fontId="67" fillId="152" borderId="18" xfId="2" applyFont="1" applyFill="1" applyBorder="1" applyAlignment="1">
      <alignment vertical="top"/>
    </xf>
    <xf numFmtId="0" fontId="67" fillId="153" borderId="18" xfId="2" applyFont="1" applyFill="1" applyBorder="1" applyAlignment="1">
      <alignment vertical="top"/>
    </xf>
    <xf numFmtId="0" fontId="62" fillId="0" borderId="8" xfId="2" applyFont="1" applyAlignment="1">
      <alignment vertical="top" wrapText="1"/>
    </xf>
    <xf numFmtId="0" fontId="67" fillId="0" borderId="16" xfId="2" applyFont="1" applyBorder="1" applyAlignment="1">
      <alignment horizontal="left" vertical="top" wrapText="1"/>
    </xf>
    <xf numFmtId="0" fontId="68" fillId="0" borderId="16" xfId="2" applyFont="1" applyBorder="1" applyAlignment="1">
      <alignment horizontal="left" vertical="top" wrapText="1"/>
    </xf>
    <xf numFmtId="0" fontId="67" fillId="0" borderId="5" xfId="2" applyFont="1" applyBorder="1" applyAlignment="1">
      <alignment horizontal="left" vertical="top" wrapText="1"/>
    </xf>
    <xf numFmtId="0" fontId="69" fillId="0" borderId="5" xfId="2" applyFont="1" applyBorder="1" applyAlignment="1">
      <alignment horizontal="left" vertical="top" wrapText="1"/>
    </xf>
    <xf numFmtId="0" fontId="62" fillId="0" borderId="17" xfId="2" applyFont="1" applyBorder="1" applyAlignment="1">
      <alignment wrapText="1"/>
    </xf>
    <xf numFmtId="0" fontId="62" fillId="0" borderId="1" xfId="2" applyFont="1" applyBorder="1" applyAlignment="1">
      <alignment wrapText="1"/>
    </xf>
    <xf numFmtId="0" fontId="62" fillId="0" borderId="8" xfId="2" applyFont="1" applyAlignment="1">
      <alignment wrapText="1"/>
    </xf>
    <xf numFmtId="0" fontId="67" fillId="0" borderId="8" xfId="2" applyFont="1" applyAlignment="1">
      <alignment horizontal="left" vertical="top" wrapText="1"/>
    </xf>
    <xf numFmtId="0" fontId="70" fillId="0" borderId="8" xfId="2" applyFont="1" applyAlignment="1">
      <alignment horizontal="left" vertical="top" wrapText="1"/>
    </xf>
    <xf numFmtId="0" fontId="62" fillId="148" borderId="17" xfId="2" applyFont="1" applyFill="1" applyBorder="1" applyAlignment="1">
      <alignment wrapText="1"/>
    </xf>
    <xf numFmtId="0" fontId="62" fillId="149" borderId="17" xfId="2" applyFont="1" applyFill="1" applyBorder="1" applyAlignment="1">
      <alignment wrapText="1"/>
    </xf>
    <xf numFmtId="0" fontId="62" fillId="150" borderId="1" xfId="2" applyFont="1" applyFill="1" applyBorder="1" applyAlignment="1">
      <alignment wrapText="1"/>
    </xf>
    <xf numFmtId="0" fontId="62" fillId="151" borderId="19" xfId="2" applyFont="1" applyFill="1" applyBorder="1"/>
    <xf numFmtId="0" fontId="62" fillId="152" borderId="19" xfId="2" applyFont="1" applyFill="1" applyBorder="1"/>
    <xf numFmtId="0" fontId="62" fillId="154" borderId="19" xfId="2" applyFont="1" applyFill="1" applyBorder="1"/>
    <xf numFmtId="0" fontId="71" fillId="0" borderId="8" xfId="2" applyFont="1" applyAlignment="1">
      <alignment wrapText="1"/>
    </xf>
    <xf numFmtId="0" fontId="64" fillId="0" borderId="8" xfId="2" applyFont="1" applyAlignment="1">
      <alignment horizontal="left" vertical="top"/>
    </xf>
    <xf numFmtId="0" fontId="72" fillId="0" borderId="8" xfId="2" applyFont="1" applyAlignment="1">
      <alignment horizontal="left" vertical="top"/>
    </xf>
    <xf numFmtId="0" fontId="73" fillId="0" borderId="8" xfId="2" applyFont="1" applyAlignment="1">
      <alignment horizontal="left" vertical="top"/>
    </xf>
    <xf numFmtId="0" fontId="2" fillId="33" borderId="8" xfId="0" applyFont="1" applyFill="1" applyBorder="1" applyAlignment="1">
      <alignment horizontal="left" vertical="center" wrapText="1"/>
    </xf>
    <xf numFmtId="0" fontId="2" fillId="33" borderId="8" xfId="0" applyFont="1" applyFill="1" applyBorder="1" applyAlignment="1">
      <alignment horizontal="left" vertical="center"/>
    </xf>
    <xf numFmtId="0" fontId="2" fillId="63" borderId="0" xfId="0" applyFont="1" applyFill="1" applyAlignment="1">
      <alignment horizontal="left" vertical="center" wrapText="1"/>
    </xf>
    <xf numFmtId="0" fontId="2" fillId="63" borderId="0" xfId="0" applyFont="1" applyFill="1" applyAlignment="1">
      <alignment horizontal="left" vertical="center"/>
    </xf>
    <xf numFmtId="0" fontId="11" fillId="0" borderId="8" xfId="0" applyFont="1" applyBorder="1" applyAlignment="1">
      <alignment horizontal="center" vertical="center" wrapText="1"/>
    </xf>
    <xf numFmtId="0" fontId="11" fillId="33" borderId="8" xfId="0" applyFont="1" applyFill="1" applyBorder="1" applyAlignment="1">
      <alignment horizontal="left" vertical="center" wrapText="1"/>
    </xf>
    <xf numFmtId="0" fontId="11" fillId="33" borderId="8" xfId="0" applyFont="1" applyFill="1" applyBorder="1" applyAlignment="1">
      <alignment horizontal="left" vertical="center"/>
    </xf>
    <xf numFmtId="0" fontId="11" fillId="0" borderId="8" xfId="0" applyFont="1" applyBorder="1" applyAlignment="1">
      <alignment horizontal="center" vertical="top" wrapText="1"/>
    </xf>
    <xf numFmtId="0" fontId="2" fillId="63" borderId="8" xfId="0" applyFont="1" applyFill="1" applyBorder="1" applyAlignment="1">
      <alignment horizontal="left" vertical="center" wrapText="1"/>
    </xf>
    <xf numFmtId="0" fontId="2" fillId="63" borderId="8" xfId="0" applyFont="1" applyFill="1" applyBorder="1" applyAlignment="1">
      <alignment horizontal="left" vertical="center"/>
    </xf>
    <xf numFmtId="0" fontId="11" fillId="41" borderId="8" xfId="0" applyFont="1" applyFill="1" applyBorder="1" applyAlignment="1">
      <alignment horizontal="center" vertical="center" wrapText="1"/>
    </xf>
    <xf numFmtId="0" fontId="2" fillId="16" borderId="8" xfId="0" applyFont="1" applyFill="1" applyBorder="1" applyAlignment="1">
      <alignment horizontal="center" vertical="center"/>
    </xf>
    <xf numFmtId="0" fontId="2" fillId="111" borderId="8" xfId="0" applyFont="1" applyFill="1" applyBorder="1" applyAlignment="1">
      <alignment horizontal="left" vertical="center"/>
    </xf>
    <xf numFmtId="0" fontId="2" fillId="23" borderId="8" xfId="0" applyFont="1" applyFill="1" applyBorder="1" applyAlignment="1">
      <alignment horizontal="center" vertical="top" wrapText="1"/>
    </xf>
    <xf numFmtId="0" fontId="2" fillId="0" borderId="8" xfId="0" applyFont="1" applyBorder="1" applyAlignment="1">
      <alignment horizontal="center" vertical="center"/>
    </xf>
    <xf numFmtId="0" fontId="2" fillId="101" borderId="8" xfId="0" applyFont="1" applyFill="1" applyBorder="1" applyAlignment="1">
      <alignment horizontal="center" vertical="center"/>
    </xf>
    <xf numFmtId="0" fontId="12" fillId="23" borderId="8" xfId="0" applyFont="1" applyFill="1" applyBorder="1" applyAlignment="1">
      <alignment horizontal="center" vertical="top"/>
    </xf>
    <xf numFmtId="0" fontId="12" fillId="144" borderId="8" xfId="0" applyFont="1" applyFill="1" applyBorder="1" applyAlignment="1">
      <alignment horizontal="center" vertical="top" wrapText="1"/>
    </xf>
    <xf numFmtId="0" fontId="52" fillId="131" borderId="8" xfId="1" applyFont="1" applyFill="1" applyAlignment="1">
      <alignment horizontal="left" vertical="center" wrapText="1"/>
    </xf>
    <xf numFmtId="0" fontId="70" fillId="0" borderId="8" xfId="2" applyFont="1" applyAlignment="1">
      <alignment horizontal="left" vertical="top" wrapText="1"/>
    </xf>
    <xf numFmtId="0" fontId="0" fillId="0" borderId="8" xfId="2" applyFont="1"/>
    <xf numFmtId="0" fontId="2" fillId="115" borderId="8" xfId="0" applyFont="1" applyFill="1" applyBorder="1" applyAlignment="1">
      <alignment vertical="center" wrapText="1"/>
    </xf>
    <xf numFmtId="0" fontId="2" fillId="121" borderId="8" xfId="0" applyFont="1" applyFill="1" applyBorder="1" applyAlignment="1">
      <alignment vertical="center" wrapText="1"/>
    </xf>
    <xf numFmtId="0" fontId="2" fillId="121" borderId="8" xfId="0" applyFont="1" applyFill="1" applyBorder="1" applyAlignment="1">
      <alignment vertical="center"/>
    </xf>
  </cellXfs>
  <cellStyles count="3">
    <cellStyle name="Normal" xfId="0" builtinId="0"/>
    <cellStyle name="Normal 2" xfId="1" xr:uid="{B51E0ED2-1A85-3D41-B622-BC13405AC2EA}"/>
    <cellStyle name="Normal 3" xfId="2" xr:uid="{42FF5DC2-7C81-7F43-AA00-DB7A5C1A1A9B}"/>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microsoft.com/office/2017/10/relationships/person" Target="persons/person.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3" Type="http://schemas.openxmlformats.org/officeDocument/2006/relationships/customXml" Target="../ink/ink2.xml"/><Relationship Id="rId7" Type="http://schemas.openxmlformats.org/officeDocument/2006/relationships/customXml" Target="../ink/ink5.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0" Type="http://schemas.openxmlformats.org/officeDocument/2006/relationships/customXml" Target="../ink/ink8.xml"/><Relationship Id="rId4" Type="http://schemas.openxmlformats.org/officeDocument/2006/relationships/image" Target="../media/image2.png"/><Relationship Id="rId9" Type="http://schemas.openxmlformats.org/officeDocument/2006/relationships/customXml" Target="../ink/ink7.xml"/></Relationships>
</file>

<file path=xl/drawings/_rels/drawing2.xml.rels><?xml version="1.0" encoding="UTF-8" standalone="yes"?>
<Relationships xmlns="http://schemas.openxmlformats.org/package/2006/relationships"><Relationship Id="rId1" Type="http://schemas.openxmlformats.org/officeDocument/2006/relationships/customXml" Target="../ink/ink10.xml"/><Relationship Id="rId6" Type="http://schemas.openxmlformats.org/officeDocument/2006/relationships/image" Target="../media/image3.png"/><Relationship Id="rId5" Type="http://schemas.openxmlformats.org/officeDocument/2006/relationships/customXml" Target="../ink/ink1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ustomXml" Target="../ink/ink1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114</xdr:row>
      <xdr:rowOff>50800</xdr:rowOff>
    </xdr:from>
    <xdr:to>
      <xdr:col>5</xdr:col>
      <xdr:colOff>1820783</xdr:colOff>
      <xdr:row>173</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236</xdr:row>
      <xdr:rowOff>67733</xdr:rowOff>
    </xdr:from>
    <xdr:to>
      <xdr:col>6</xdr:col>
      <xdr:colOff>7609</xdr:colOff>
      <xdr:row>244</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1659032</xdr:colOff>
      <xdr:row>264</xdr:row>
      <xdr:rowOff>29442</xdr:rowOff>
    </xdr:from>
    <xdr:to>
      <xdr:col>5</xdr:col>
      <xdr:colOff>1840117</xdr:colOff>
      <xdr:row>303</xdr:row>
      <xdr:rowOff>158750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23805" y="66935351"/>
            <a:ext cx="181085" cy="8788399"/>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290</xdr:row>
      <xdr:rowOff>66388</xdr:rowOff>
    </xdr:from>
    <xdr:to>
      <xdr:col>7</xdr:col>
      <xdr:colOff>1680243</xdr:colOff>
      <xdr:row>292</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349</xdr:row>
      <xdr:rowOff>48384</xdr:rowOff>
    </xdr:from>
    <xdr:to>
      <xdr:col>7</xdr:col>
      <xdr:colOff>1774497</xdr:colOff>
      <xdr:row>362</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370</xdr:row>
      <xdr:rowOff>42723</xdr:rowOff>
    </xdr:from>
    <xdr:to>
      <xdr:col>8</xdr:col>
      <xdr:colOff>2312</xdr:colOff>
      <xdr:row>381</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337</xdr:row>
      <xdr:rowOff>67733</xdr:rowOff>
    </xdr:from>
    <xdr:to>
      <xdr:col>6</xdr:col>
      <xdr:colOff>16934</xdr:colOff>
      <xdr:row>384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325</xdr:row>
      <xdr:rowOff>56446</xdr:rowOff>
    </xdr:from>
    <xdr:to>
      <xdr:col>5</xdr:col>
      <xdr:colOff>2206163</xdr:colOff>
      <xdr:row>331</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2318544</xdr:colOff>
      <xdr:row>305</xdr:row>
      <xdr:rowOff>150426</xdr:rowOff>
    </xdr:from>
    <xdr:to>
      <xdr:col>8</xdr:col>
      <xdr:colOff>2565942</xdr:colOff>
      <xdr:row>318</xdr:row>
      <xdr:rowOff>213771</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6</xdr:col>
      <xdr:colOff>1426790</xdr:colOff>
      <xdr:row>64</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474 0 24575,'-2'9'0,"-2"-2"0,-6-7 0,4 0 0,-5 0 0,1 0 0,0 0 0,1 0 0,2 0 0,0 0 0,-1 0 0,-2 0 0,3 0 0,-2 0 0,4 0 0,-1 0 0,0 0 0,-3 0 0,5 6 0,-6 5 0,4 7 0,1-2 0,-5 0 0,6 5 0,-4 4 0,2-11 0,-2 30 0,3-9 0,-2 15 0,1-6 0,-5 19 0,8 1 0,-2 7 0,0 2 0,2-9 0,-1 24 0,0-17 0,3 21 0,-2-7 0,3 0 0,0 1 0,0 5 0,0-14 0,0 6 0,0-6 0,0-3 0,0 9 0,0-18 0,0 19 0,0-18 0,0 4 0,0-18 0,0 4 0,0-7 0,0 2 0,0 8 0,0-7 0,0-3 0,0 9 0,0-9 0,0 2 0,0 7 0,0-11 0,0 14 0,0-10 0,0 10 0,0-12 0,0 2 0,0 8 0,0-21 0,0 20 0,0-22 0,0 22 0,0-19 0,0 21 0,0-8 0,0-4 0,0 9 0,3-18 0,-3 19 0,2-6 0,-2-7 0,0 14 0,0-20 0,0 13 0,0-18 0,0-5 0,0-3 0,0 0 0,0-8 0,0 3 0,0-2 0,0 29 0,0 10 0,0 40 0,0 11 0,-2-7 0,1 14 0,-3-14 0,1 18 0,1 2 0,-1-20 0,3 0 0,0 0 0,0-24 0,0 24 0,0-27 0,0 0 0,0-5 0,0-8 0,0-3 0,0 6 0,0-17 0,0 9 0,0-5 0,0-4 0,0 12 0,0-10 0,0-4 0,0 12 0,0-19 0,0 22 0,0-9 0,0-3 0,0 7 0,0-13 0,0 1 0,0 5 0,0-12 0,0 12 0,0-13 0,0 4 0,0 5 0,0-3 0,0 16 0,0-9 0,3 3 0,-3-1 0,2 1 0,-2-2 0,0-2 0,0-7 0,0-15 0,0 0 0,0-12 0,0 15 0,0 22 0,0 34 0,0 19 0,0 12 0,0 5 0,0-1 0,0-3 0,0-15 0,0 18 0,0-31 0,0 1 0,0-6 0,0-22 0,0 12 0,0-23 0,0 8 0,0-7 0,0-5 0,0 2 0,0-11 0,0-3 0,0 1 0,0 12 0,0-16 0,0 23 0,0-24 0,0 17 0,0-13 0,0 5 0,0-6 0,0 13 0,0-7 0,0 7 0,0 2 0,0-2 0,0 5 0,0-5 0,0 2 0,0-12 0,5 21 0,-4-16 0,3 3 0,-1-7 0,-1 11 0,-2-11 0,2 0 0,1-7 0,-1-12 0,-2 9 0,0-9 0,0 26 0,0 23 0,0 30 0,0 8 0,0 9 0,0-6 0,-5 23 0,5 20 0,-7-2 0,7 11 0,0-53 0,0 10 0,0-32 0,0-7 0,0-8 0,0-12 0,0 4 0,0-2 0,0-14 0,0 10 0,0-15 0,0 21 0,0-25 0,0 9 0,0-13 0,0-3 0,0-1 0,0-9 0,0 4 0,0-9 0,0 5 0,0-6 0,0 0 0,0 2 0,0 0 0,0-3 0,0 3 0,0-2 0,0 2 0,0-2 0,0 1 0,0 4 0,0-5 0,0 1 0,0 2 0,0-3 0,0 1 0,0-1 0,0 5 0,0-3 0,0-3 0,0 3 0,0 0 0,0 0 0,0 1 0,-1-3 0,0 2 0,-1-1 0,2-2 0,0 3 0,0 1 0,0-3 0,-3 1 0,3-1 0,-5-5 0,1 7 0,-1-11 0,-2 4 0,1 5 0,1-15 0,-2 16 0,0-12 0,3 2 0,-2-6 0,1 8 0,-1-6 0,-2 6 0,3-8 0,-4 0 0,3 0 0,-8 0 0,10 0 0,-11 9 0,7-9 0,-3 10 0,-1-10 0,5 0 0,-6 0 0,7 0 0,0 4 0,1 2 0,2 3 0,-5-9 0,5 0 0,-4 0 0,7 0 0,2 0 0,5 0 0,2 0 0,-3 0 0,-1 0 0,1 0 0,3 0 0,-3 0 0,4 0 0,-1 0 0,-4 0 0,6 0 0,-2 0 0,-2 0 0,0 0 0,-1 0 0,2 0 0,-4 0 0,-1 5 0,2 0 0,-5 5 0,6 0 0,-6 7 0,7-3 0,-7 3 0,5 1 0,-5-1 0,6 1 0,-5 6 0,4-5 0,-3 17 0,-1-20 0,1 11 0,-2-3 0,2-4 0,2 6 0,-3-3 0,4-2 0,-4 6 0,4-4 0,-5-5 0,3 7 0,0 4 0,-2-10 0,6 8 0,-7-12 0,4 11 0,-3-6 0,2 4 0,-3-9 0,0 15 0,0 20 0,0 22 0,0 15 0,0 66 0,-4-64 0,4 88 0,-2-66 0,-2 30 0,2-6 0,-2-33 0,4 0 0,0 6 0,0-20 0,0 15 0,0-16 0,0 2 0,0 1 0,0-4 0,0 4 0,0-3 0,0-1 0,0 4 0,0-14 0,0 8 0,0-21 0,0 11 0,0-13 0,0-3 0,0-6 0,0-5 0,0 1 0,0-16 0,0 14 0,0-18 0,0-3 0,0 10 0,0-15 0,0 16 0,0-21 0,0 20 0,0-16 0,0 8 0,0-3 0,0-4 0,0 12 0,0-1 0,0-1 0,0 3 0,0-5 0,0 1 0,0-2 0,0-14 0,0 5 0,0-2 0,-3-6 0,3 18 0,-3 13 0,3 31 0,0 14 0,0 5 0,0-2 0,0-2 0,0 27 0,0-5 0,0 28 0,0-3 0,0-12 0,0 9 0,0-8 0,0-5 0,0 1 0,0-13 0,0 13 0,0-30 0,-2 14 0,1-17 0,-2 4 0,3 0 0,0-15 0,0-5 0,0-8 0,0-1 0,0-13 0,0 11 0,0-18 0,0 6 0,0-9 0,0-1 0,0-7 0,0 1 0,0-2 0,0 5 0,0-5 0,0 6 0,0-9 0,0 3 0,0 6 0,0-9 0,0 11 0,0 0 0,0 4 0,3-7 0,-3 1 0,1 14 0,4-12 0,-5 21 0,3-14 0,-3 14 0,0-22 0,0 12 0,0-21 0,0-2 0,0-9 0,0 4 0,0 18 0,0 0 0,0 23 0,0 9 0,0-6 0,0 20 0,0 3 0,0 21 0,0-5 0,0 13 0,0-26 0,0 29 0,0-30 0,0 26 0,0-25 0,0 13 0,0-14 0,0-3 0,0 4 0,0-19 0,0 6 0,0-16 0,0 0 0,0-11 0,0-4 0,3-8 0,-3 0 0,5-14 0,-3 4 0,-1-13 0,0 4 0,-1-2 0,0-2 0,0 1 0,3 1 0,-2-1 0,2 0 0,-3 8 0,0 5 0,0-1 0,0 5 0,0-3 0,0-1 0,0 7 0,0-17 0,0 6 0,0 1 0,0-7 0,0 7 0,0-11 0,0 1 0,2-2 0,-2 4 0,3-3 0,-3 1 0,0 4 0,0-2 0,0-4 0,0 3 0,3 0 0,-2 7 0,1-4 0,-2 6 0,0-1 0,0-4 0,0 3 0,4 4 0,-4-8 0,4 5 0,-1-9 0,-3 0 0,2 1 0,-2-3 0,0 2 0,3 4 0,-2-3 0,2-1 0,-2-1 0,-1 2 0,4-8 0,-3 6 0,7-6 0,-7 6 0,4-6 0,-5 7 0,6-7 0,-4 8 0,1-1 0,4-1 0,-4 2 0,0-2 0,2-4 0,-1 4 0,2-5 0,0 5 0,0 3 0,-2-12 0,1 10 0,1-16 0,-1 19 0,-1-17 0,0 12 0,0-3 0,3-1 0,-3 3 0,0-11 0,-3 14 0,5-11 0,-3 12 0,1 0 0,0-9 0,-2 4 0,4-9 0,-4 11 0,5-11 0,-5 4 0,1 3 0,2-10 0,-3 6 0,6-6 0,-3 0 0,-2 9 0,2-9 0,-2 9 0,3-9 0,0 0 0,0 5 0,0-5 0,-3 9 0,4-9 0,-1 9 0,-1-9 0,0 7 0,0-7 0,2 0 0,-5 6 0,3-4 0,-5 6 0,2-8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zoomScale="118" workbookViewId="0">
      <selection activeCell="G24" sqref="G24"/>
    </sheetView>
  </sheetViews>
  <sheetFormatPr baseColWidth="10" defaultColWidth="11.1640625" defaultRowHeight="15" customHeight="1" x14ac:dyDescent="0.2"/>
  <cols>
    <col min="1" max="1" width="3.6640625" style="35" customWidth="1"/>
    <col min="2" max="2" width="8.5" style="16" customWidth="1"/>
    <col min="3" max="3" width="29.6640625" style="16" customWidth="1"/>
    <col min="4" max="4" width="6.1640625" style="16" customWidth="1"/>
    <col min="5" max="5" width="19.83203125" style="16" customWidth="1"/>
    <col min="6" max="6" width="23.6640625" style="16" customWidth="1"/>
    <col min="7" max="7" width="84.1640625" style="16" customWidth="1"/>
    <col min="8" max="27" width="11.1640625" style="35" customWidth="1"/>
    <col min="28" max="16384" width="11.1640625" style="35"/>
  </cols>
  <sheetData>
    <row r="1" spans="1:27" ht="16" x14ac:dyDescent="0.2"/>
    <row r="2" spans="1:27" ht="53" customHeight="1" x14ac:dyDescent="0.2">
      <c r="A2" s="34" t="s">
        <v>0</v>
      </c>
      <c r="B2" s="4" t="s">
        <v>1</v>
      </c>
      <c r="C2" s="4" t="s">
        <v>2</v>
      </c>
      <c r="D2" s="4" t="s">
        <v>3</v>
      </c>
      <c r="E2" s="17" t="s">
        <v>4</v>
      </c>
      <c r="F2" s="17" t="s">
        <v>5</v>
      </c>
      <c r="G2" s="18" t="s">
        <v>6</v>
      </c>
      <c r="H2" s="34"/>
      <c r="I2" s="34"/>
      <c r="J2" s="34"/>
      <c r="K2" s="34"/>
      <c r="L2" s="34"/>
      <c r="M2" s="34"/>
      <c r="N2" s="34"/>
      <c r="O2" s="34"/>
      <c r="P2" s="34"/>
      <c r="Q2" s="34"/>
      <c r="R2" s="34"/>
      <c r="S2" s="34"/>
      <c r="T2" s="34"/>
      <c r="U2" s="34"/>
      <c r="V2" s="34"/>
      <c r="W2" s="34"/>
      <c r="X2" s="34"/>
      <c r="Y2" s="34"/>
      <c r="Z2" s="34"/>
      <c r="AA2" s="34"/>
    </row>
    <row r="3" spans="1:27" ht="16" customHeight="1" x14ac:dyDescent="0.2">
      <c r="A3" s="34">
        <v>1</v>
      </c>
      <c r="B3" s="19" t="s">
        <v>1125</v>
      </c>
      <c r="C3" s="4" t="s">
        <v>1160</v>
      </c>
      <c r="D3" s="16" t="str">
        <f>D9</f>
        <v>-</v>
      </c>
      <c r="E3" s="69" t="s">
        <v>1190</v>
      </c>
      <c r="F3" s="18"/>
      <c r="G3" s="70" t="s">
        <v>1191</v>
      </c>
      <c r="H3" s="34"/>
      <c r="I3" s="34"/>
      <c r="J3" s="34"/>
      <c r="K3" s="34"/>
      <c r="L3" s="34"/>
      <c r="M3" s="34"/>
      <c r="N3" s="34"/>
      <c r="O3" s="34"/>
      <c r="P3" s="34"/>
      <c r="Q3" s="34"/>
      <c r="R3" s="34"/>
      <c r="S3" s="34"/>
      <c r="T3" s="34"/>
      <c r="U3" s="34"/>
      <c r="V3" s="34"/>
      <c r="W3" s="34"/>
      <c r="X3" s="34"/>
      <c r="Y3" s="34"/>
      <c r="Z3" s="34"/>
      <c r="AA3" s="34"/>
    </row>
    <row r="4" spans="1:27" ht="16" customHeight="1" x14ac:dyDescent="0.2">
      <c r="A4" s="34">
        <v>2</v>
      </c>
      <c r="B4" s="19" t="s">
        <v>1125</v>
      </c>
      <c r="C4" s="4" t="s">
        <v>1160</v>
      </c>
      <c r="D4" s="4" t="s">
        <v>71</v>
      </c>
      <c r="E4" s="20" t="s">
        <v>1374</v>
      </c>
      <c r="F4" s="18"/>
      <c r="G4" s="22" t="s">
        <v>68</v>
      </c>
      <c r="H4" s="34"/>
      <c r="I4" s="34"/>
      <c r="J4" s="34"/>
      <c r="K4" s="34"/>
      <c r="L4" s="34"/>
      <c r="M4" s="34"/>
      <c r="N4" s="34"/>
      <c r="O4" s="34"/>
      <c r="P4" s="34"/>
      <c r="Q4" s="34"/>
      <c r="R4" s="34"/>
      <c r="S4" s="34"/>
      <c r="T4" s="34"/>
      <c r="U4" s="34"/>
      <c r="V4" s="34"/>
      <c r="W4" s="34"/>
      <c r="X4" s="34"/>
      <c r="Y4" s="34"/>
      <c r="Z4" s="34"/>
      <c r="AA4" s="34"/>
    </row>
    <row r="5" spans="1:27" ht="16" customHeight="1" x14ac:dyDescent="0.2">
      <c r="A5" s="34">
        <v>3</v>
      </c>
      <c r="B5" s="19" t="s">
        <v>1125</v>
      </c>
      <c r="C5" s="4" t="s">
        <v>1160</v>
      </c>
      <c r="D5" s="4">
        <v>3</v>
      </c>
      <c r="E5" s="18" t="s">
        <v>9</v>
      </c>
      <c r="F5" s="18"/>
      <c r="G5" s="21" t="s">
        <v>1126</v>
      </c>
      <c r="H5" s="34"/>
      <c r="I5" s="34"/>
      <c r="J5" s="34"/>
      <c r="K5" s="34"/>
      <c r="L5" s="34"/>
      <c r="M5" s="34"/>
      <c r="N5" s="34"/>
      <c r="O5" s="34"/>
      <c r="P5" s="34"/>
      <c r="Q5" s="34"/>
      <c r="R5" s="34"/>
      <c r="S5" s="34"/>
      <c r="T5" s="34"/>
      <c r="U5" s="34"/>
      <c r="V5" s="34"/>
      <c r="W5" s="34"/>
      <c r="X5" s="34"/>
      <c r="Y5" s="34"/>
      <c r="Z5" s="34"/>
      <c r="AA5" s="34"/>
    </row>
    <row r="6" spans="1:27" ht="16" customHeight="1" x14ac:dyDescent="0.2">
      <c r="A6" s="34">
        <v>4</v>
      </c>
      <c r="B6" s="19" t="s">
        <v>1125</v>
      </c>
      <c r="C6" s="4" t="s">
        <v>1160</v>
      </c>
      <c r="D6" s="4">
        <v>5</v>
      </c>
      <c r="E6" s="18" t="s">
        <v>12</v>
      </c>
      <c r="F6" s="18"/>
      <c r="G6" s="21" t="s">
        <v>302</v>
      </c>
      <c r="H6" s="34"/>
      <c r="I6" s="34"/>
      <c r="J6" s="34"/>
      <c r="K6" s="34"/>
      <c r="L6" s="34"/>
      <c r="M6" s="34"/>
      <c r="N6" s="34"/>
      <c r="O6" s="34"/>
      <c r="P6" s="34"/>
      <c r="Q6" s="34"/>
      <c r="R6" s="34"/>
      <c r="S6" s="34"/>
      <c r="T6" s="34"/>
      <c r="U6" s="34"/>
      <c r="V6" s="34"/>
      <c r="W6" s="34"/>
      <c r="X6" s="34"/>
      <c r="Y6" s="34"/>
      <c r="Z6" s="34"/>
      <c r="AA6" s="34"/>
    </row>
    <row r="7" spans="1:27" ht="16" customHeight="1" x14ac:dyDescent="0.2">
      <c r="A7" s="34">
        <v>5</v>
      </c>
      <c r="B7" s="19" t="s">
        <v>1125</v>
      </c>
      <c r="C7" s="4" t="s">
        <v>1160</v>
      </c>
      <c r="D7" s="4">
        <v>6</v>
      </c>
      <c r="E7" s="20" t="s">
        <v>19</v>
      </c>
      <c r="F7" s="18"/>
      <c r="G7" s="22" t="s">
        <v>20</v>
      </c>
      <c r="H7" s="34"/>
      <c r="I7" s="34"/>
      <c r="J7" s="34"/>
      <c r="K7" s="34"/>
      <c r="L7" s="34"/>
      <c r="M7" s="34"/>
      <c r="N7" s="34"/>
      <c r="O7" s="34"/>
      <c r="P7" s="34"/>
      <c r="Q7" s="34"/>
      <c r="R7" s="34"/>
      <c r="S7" s="34"/>
      <c r="T7" s="34"/>
      <c r="U7" s="34"/>
      <c r="V7" s="34"/>
      <c r="W7" s="34"/>
      <c r="X7" s="34"/>
      <c r="Y7" s="34"/>
      <c r="Z7" s="34"/>
      <c r="AA7" s="34"/>
    </row>
    <row r="8" spans="1:27" ht="16" customHeight="1" x14ac:dyDescent="0.2">
      <c r="A8" s="34">
        <v>6</v>
      </c>
      <c r="B8" s="19" t="s">
        <v>1125</v>
      </c>
      <c r="C8" s="4" t="s">
        <v>1160</v>
      </c>
      <c r="D8" s="4">
        <v>16</v>
      </c>
      <c r="E8" s="20" t="s">
        <v>25</v>
      </c>
      <c r="F8" s="18"/>
      <c r="G8" s="22" t="s">
        <v>614</v>
      </c>
      <c r="H8" s="34"/>
      <c r="I8" s="34"/>
      <c r="J8" s="34"/>
      <c r="K8" s="34"/>
      <c r="L8" s="34"/>
      <c r="M8" s="34"/>
      <c r="N8" s="34"/>
      <c r="O8" s="34"/>
      <c r="P8" s="34"/>
      <c r="Q8" s="34"/>
      <c r="R8" s="34"/>
      <c r="S8" s="34"/>
      <c r="T8" s="34"/>
      <c r="U8" s="34"/>
      <c r="V8" s="34"/>
      <c r="W8" s="34"/>
      <c r="X8" s="34"/>
      <c r="Y8" s="34"/>
      <c r="Z8" s="34"/>
      <c r="AA8" s="34"/>
    </row>
    <row r="9" spans="1:27" ht="16" customHeight="1" thickBot="1" x14ac:dyDescent="0.25">
      <c r="A9" s="34">
        <v>7</v>
      </c>
      <c r="B9" s="23" t="s">
        <v>1125</v>
      </c>
      <c r="C9" s="24" t="s">
        <v>1160</v>
      </c>
      <c r="D9" s="30" t="s">
        <v>71</v>
      </c>
      <c r="E9" s="24" t="s">
        <v>29</v>
      </c>
      <c r="F9" s="24"/>
      <c r="G9" s="25" t="s">
        <v>379</v>
      </c>
      <c r="H9" s="34"/>
      <c r="I9" s="34"/>
      <c r="J9" s="34"/>
      <c r="K9" s="34"/>
      <c r="L9" s="34"/>
      <c r="M9" s="34"/>
      <c r="N9" s="34"/>
      <c r="O9" s="34"/>
      <c r="P9" s="34"/>
      <c r="Q9" s="34"/>
      <c r="R9" s="34"/>
      <c r="S9" s="34"/>
      <c r="T9" s="34"/>
      <c r="U9" s="34"/>
      <c r="V9" s="34"/>
      <c r="W9" s="34"/>
      <c r="X9" s="34"/>
      <c r="Y9" s="34"/>
      <c r="Z9" s="34"/>
      <c r="AA9" s="34"/>
    </row>
    <row r="10" spans="1:27" ht="16" customHeight="1" thickTop="1" thickBot="1" x14ac:dyDescent="0.25">
      <c r="A10" s="34">
        <v>8</v>
      </c>
      <c r="B10" s="29" t="s">
        <v>1125</v>
      </c>
      <c r="C10" s="31" t="s">
        <v>37</v>
      </c>
      <c r="D10" s="30" t="s">
        <v>71</v>
      </c>
      <c r="E10" s="31" t="s">
        <v>38</v>
      </c>
      <c r="F10" s="31"/>
      <c r="G10" s="66" t="s">
        <v>1157</v>
      </c>
      <c r="H10" s="34"/>
      <c r="I10" s="34"/>
      <c r="J10" s="34"/>
      <c r="K10" s="34"/>
      <c r="L10" s="34"/>
      <c r="M10" s="34"/>
      <c r="N10" s="34"/>
      <c r="O10" s="34"/>
      <c r="P10" s="34"/>
      <c r="Q10" s="34"/>
      <c r="R10" s="34"/>
      <c r="S10" s="34"/>
      <c r="T10" s="34"/>
      <c r="U10" s="34"/>
      <c r="V10" s="34"/>
      <c r="W10" s="34"/>
      <c r="X10" s="34"/>
      <c r="Y10" s="34"/>
      <c r="Z10" s="34"/>
      <c r="AA10" s="34"/>
    </row>
    <row r="11" spans="1:27" ht="16" customHeight="1" thickTop="1" x14ac:dyDescent="0.2">
      <c r="A11" s="34">
        <v>9</v>
      </c>
      <c r="B11" s="19" t="s">
        <v>1125</v>
      </c>
      <c r="C11" s="4" t="s">
        <v>30</v>
      </c>
      <c r="D11" s="15" t="s">
        <v>71</v>
      </c>
      <c r="E11" s="4" t="s">
        <v>32</v>
      </c>
      <c r="F11" s="4"/>
      <c r="G11" s="1" t="s">
        <v>33</v>
      </c>
      <c r="H11" s="34"/>
      <c r="I11" s="34"/>
      <c r="J11" s="34"/>
      <c r="K11" s="34"/>
      <c r="L11" s="34"/>
      <c r="M11" s="34"/>
      <c r="N11" s="34"/>
      <c r="O11" s="34"/>
      <c r="P11" s="34"/>
      <c r="Q11" s="34"/>
      <c r="R11" s="34"/>
      <c r="S11" s="34"/>
      <c r="T11" s="34"/>
      <c r="U11" s="34"/>
      <c r="V11" s="34"/>
      <c r="W11" s="34"/>
      <c r="X11" s="34"/>
      <c r="Y11" s="34"/>
      <c r="Z11" s="34"/>
      <c r="AA11" s="34"/>
    </row>
    <row r="12" spans="1:27" ht="16" customHeight="1" x14ac:dyDescent="0.2">
      <c r="A12" s="34">
        <v>10</v>
      </c>
      <c r="B12" s="19" t="s">
        <v>1125</v>
      </c>
      <c r="C12" s="4" t="s">
        <v>30</v>
      </c>
      <c r="D12" s="15" t="s">
        <v>71</v>
      </c>
      <c r="E12" s="4" t="s">
        <v>34</v>
      </c>
      <c r="F12" s="4"/>
      <c r="G12" s="1" t="s">
        <v>1307</v>
      </c>
      <c r="H12" s="34"/>
      <c r="I12" s="34"/>
      <c r="J12" s="34"/>
      <c r="K12" s="34"/>
      <c r="L12" s="34"/>
      <c r="M12" s="34"/>
      <c r="N12" s="34"/>
      <c r="O12" s="34"/>
      <c r="P12" s="34"/>
      <c r="Q12" s="34"/>
      <c r="R12" s="34"/>
      <c r="S12" s="34"/>
      <c r="T12" s="34"/>
      <c r="U12" s="34"/>
      <c r="V12" s="34"/>
      <c r="W12" s="34"/>
      <c r="X12" s="34"/>
      <c r="Y12" s="34"/>
      <c r="Z12" s="34"/>
      <c r="AA12" s="34"/>
    </row>
    <row r="13" spans="1:27" ht="16" customHeight="1" x14ac:dyDescent="0.2">
      <c r="A13" s="34">
        <v>11</v>
      </c>
      <c r="B13" s="19" t="s">
        <v>1125</v>
      </c>
      <c r="C13" s="4" t="s">
        <v>30</v>
      </c>
      <c r="D13" s="15" t="s">
        <v>71</v>
      </c>
      <c r="E13" s="4" t="s">
        <v>1153</v>
      </c>
      <c r="F13" s="4"/>
      <c r="G13" s="1" t="s">
        <v>1154</v>
      </c>
      <c r="H13" s="34"/>
      <c r="I13" s="34"/>
      <c r="J13" s="34"/>
      <c r="K13" s="34"/>
      <c r="L13" s="34"/>
      <c r="M13" s="34"/>
      <c r="N13" s="34"/>
      <c r="O13" s="34"/>
      <c r="P13" s="34"/>
      <c r="Q13" s="34"/>
      <c r="R13" s="34"/>
      <c r="S13" s="34"/>
      <c r="T13" s="34"/>
      <c r="U13" s="34"/>
      <c r="V13" s="34"/>
      <c r="W13" s="34"/>
      <c r="X13" s="34"/>
      <c r="Y13" s="34"/>
      <c r="Z13" s="34"/>
      <c r="AA13" s="34"/>
    </row>
    <row r="14" spans="1:27" ht="16" customHeight="1" x14ac:dyDescent="0.2">
      <c r="A14" s="34">
        <v>12</v>
      </c>
      <c r="B14" s="19" t="s">
        <v>1125</v>
      </c>
      <c r="C14" s="4" t="s">
        <v>30</v>
      </c>
      <c r="D14" s="15" t="s">
        <v>71</v>
      </c>
      <c r="E14" s="4" t="s">
        <v>35</v>
      </c>
      <c r="F14" s="4"/>
      <c r="G14" s="1" t="s">
        <v>36</v>
      </c>
      <c r="H14" s="34"/>
      <c r="I14" s="34"/>
      <c r="J14" s="34"/>
      <c r="K14" s="34"/>
      <c r="L14" s="34"/>
      <c r="M14" s="34"/>
      <c r="N14" s="34"/>
      <c r="O14" s="34"/>
      <c r="P14" s="34"/>
      <c r="Q14" s="34"/>
      <c r="R14" s="34"/>
      <c r="S14" s="34"/>
      <c r="T14" s="34"/>
      <c r="U14" s="34"/>
      <c r="V14" s="34"/>
      <c r="W14" s="34"/>
      <c r="X14" s="34"/>
      <c r="Y14" s="34"/>
      <c r="Z14" s="34"/>
      <c r="AA14" s="34"/>
    </row>
    <row r="15" spans="1:27" ht="16" customHeight="1" thickBot="1" x14ac:dyDescent="0.25">
      <c r="A15" s="34">
        <v>13</v>
      </c>
      <c r="B15" s="48" t="s">
        <v>1125</v>
      </c>
      <c r="C15" s="47" t="s">
        <v>30</v>
      </c>
      <c r="D15" s="49" t="s">
        <v>71</v>
      </c>
      <c r="E15" s="47" t="s">
        <v>39</v>
      </c>
      <c r="F15" s="47"/>
      <c r="G15" s="949" t="s">
        <v>1376</v>
      </c>
      <c r="H15" s="34"/>
      <c r="I15" s="34"/>
      <c r="J15" s="34"/>
      <c r="K15" s="34"/>
      <c r="L15" s="34"/>
      <c r="M15" s="34"/>
      <c r="N15" s="34"/>
      <c r="O15" s="34"/>
      <c r="P15" s="34"/>
      <c r="Q15" s="34"/>
      <c r="R15" s="34"/>
      <c r="S15" s="34"/>
      <c r="T15" s="34"/>
      <c r="U15" s="34"/>
      <c r="V15" s="34"/>
      <c r="W15" s="34"/>
      <c r="X15" s="34"/>
      <c r="Y15" s="34"/>
      <c r="Z15" s="34"/>
      <c r="AA15" s="34"/>
    </row>
    <row r="16" spans="1:27" s="50" customFormat="1" ht="15.75" customHeight="1" thickTop="1" x14ac:dyDescent="0.2">
      <c r="A16" s="45"/>
      <c r="B16" s="44"/>
      <c r="C16" s="45"/>
      <c r="D16" s="46"/>
      <c r="E16" s="45"/>
      <c r="F16" s="45"/>
      <c r="G16" s="46"/>
      <c r="H16" s="45"/>
      <c r="I16" s="45"/>
      <c r="J16" s="45"/>
      <c r="K16" s="45"/>
      <c r="L16" s="45"/>
      <c r="M16" s="45"/>
      <c r="N16" s="45"/>
      <c r="O16" s="45"/>
      <c r="P16" s="45"/>
      <c r="Q16" s="45"/>
      <c r="R16" s="45"/>
      <c r="S16" s="45"/>
      <c r="T16" s="45"/>
      <c r="U16" s="45"/>
      <c r="V16" s="45"/>
      <c r="W16" s="45"/>
      <c r="X16" s="45"/>
      <c r="Y16" s="45"/>
      <c r="Z16" s="45"/>
      <c r="AA16" s="45"/>
    </row>
    <row r="17" spans="1:27" ht="15" customHeight="1" x14ac:dyDescent="0.2">
      <c r="A17" s="34">
        <v>14</v>
      </c>
      <c r="B17" s="19" t="s">
        <v>1128</v>
      </c>
      <c r="C17" s="4" t="s">
        <v>1160</v>
      </c>
      <c r="D17" s="16" t="str">
        <f>D3</f>
        <v>-</v>
      </c>
      <c r="E17" s="69" t="s">
        <v>1190</v>
      </c>
      <c r="F17" s="18"/>
      <c r="G17" s="63" t="s">
        <v>1192</v>
      </c>
      <c r="H17" s="34"/>
      <c r="I17" s="34"/>
      <c r="J17" s="34"/>
      <c r="K17" s="34"/>
      <c r="L17" s="34"/>
      <c r="M17" s="34"/>
      <c r="N17" s="34"/>
      <c r="O17" s="34"/>
      <c r="P17" s="34"/>
      <c r="Q17" s="34"/>
      <c r="R17" s="34"/>
      <c r="S17" s="34"/>
      <c r="T17" s="34"/>
      <c r="U17" s="34"/>
      <c r="V17" s="34"/>
      <c r="W17" s="34"/>
      <c r="X17" s="34"/>
      <c r="Y17" s="34"/>
      <c r="Z17" s="34"/>
      <c r="AA17" s="34"/>
    </row>
    <row r="18" spans="1:27" ht="15" customHeight="1" x14ac:dyDescent="0.2">
      <c r="A18" s="34">
        <v>15</v>
      </c>
      <c r="B18" s="19" t="s">
        <v>1128</v>
      </c>
      <c r="C18" s="4" t="s">
        <v>1160</v>
      </c>
      <c r="D18" s="4">
        <v>1</v>
      </c>
      <c r="E18" s="20" t="s">
        <v>1373</v>
      </c>
      <c r="F18" s="18"/>
      <c r="G18" s="22" t="s">
        <v>1193</v>
      </c>
      <c r="H18" s="34"/>
      <c r="I18" s="34"/>
      <c r="J18" s="34"/>
      <c r="K18" s="34"/>
      <c r="L18" s="34"/>
      <c r="M18" s="34"/>
      <c r="N18" s="34"/>
      <c r="O18" s="34"/>
      <c r="P18" s="34"/>
      <c r="Q18" s="34"/>
      <c r="R18" s="34"/>
      <c r="S18" s="34"/>
      <c r="T18" s="34"/>
      <c r="U18" s="34"/>
      <c r="V18" s="34"/>
      <c r="W18" s="34"/>
      <c r="X18" s="34"/>
      <c r="Y18" s="34"/>
      <c r="Z18" s="34"/>
      <c r="AA18" s="34"/>
    </row>
    <row r="19" spans="1:27" ht="15" customHeight="1" x14ac:dyDescent="0.2">
      <c r="A19" s="34">
        <v>16</v>
      </c>
      <c r="B19" s="19" t="s">
        <v>1128</v>
      </c>
      <c r="C19" s="4" t="s">
        <v>1160</v>
      </c>
      <c r="D19" s="16">
        <v>2</v>
      </c>
      <c r="E19" s="69" t="s">
        <v>1041</v>
      </c>
      <c r="F19" s="18"/>
      <c r="G19" s="70" t="s">
        <v>1194</v>
      </c>
      <c r="H19" s="34"/>
      <c r="I19" s="34"/>
      <c r="J19" s="34"/>
      <c r="K19" s="34"/>
      <c r="L19" s="34"/>
      <c r="M19" s="34"/>
      <c r="N19" s="34"/>
      <c r="O19" s="34"/>
      <c r="P19" s="34"/>
      <c r="Q19" s="34"/>
      <c r="R19" s="34"/>
      <c r="S19" s="34"/>
      <c r="T19" s="34"/>
      <c r="U19" s="34"/>
      <c r="V19" s="34"/>
      <c r="W19" s="34"/>
      <c r="X19" s="34"/>
      <c r="Y19" s="34"/>
      <c r="Z19" s="34"/>
      <c r="AA19" s="34"/>
    </row>
    <row r="20" spans="1:27" ht="15.75" customHeight="1" x14ac:dyDescent="0.2">
      <c r="A20" s="34">
        <v>17</v>
      </c>
      <c r="B20" s="19" t="s">
        <v>1128</v>
      </c>
      <c r="C20" s="4" t="s">
        <v>1160</v>
      </c>
      <c r="D20" s="4">
        <v>3</v>
      </c>
      <c r="E20" s="18" t="s">
        <v>9</v>
      </c>
      <c r="F20" s="18"/>
      <c r="G20" s="22" t="s">
        <v>1127</v>
      </c>
      <c r="H20" s="34"/>
      <c r="I20" s="34"/>
      <c r="J20" s="34"/>
      <c r="K20" s="34"/>
      <c r="L20" s="34"/>
      <c r="M20" s="34"/>
      <c r="N20" s="34"/>
      <c r="O20" s="34"/>
      <c r="P20" s="34"/>
      <c r="Q20" s="34"/>
      <c r="R20" s="34"/>
      <c r="S20" s="34"/>
      <c r="T20" s="34"/>
      <c r="U20" s="34"/>
      <c r="V20" s="34"/>
      <c r="W20" s="34"/>
      <c r="X20" s="34"/>
      <c r="Y20" s="34"/>
      <c r="Z20" s="34"/>
      <c r="AA20" s="34"/>
    </row>
    <row r="21" spans="1:27" ht="15.75" customHeight="1" x14ac:dyDescent="0.2">
      <c r="A21" s="34">
        <v>18</v>
      </c>
      <c r="B21" s="19" t="s">
        <v>1128</v>
      </c>
      <c r="C21" s="4" t="s">
        <v>1160</v>
      </c>
      <c r="D21" s="4">
        <v>4</v>
      </c>
      <c r="E21" s="4" t="s">
        <v>10</v>
      </c>
      <c r="F21" s="18"/>
      <c r="G21" s="22" t="s">
        <v>11</v>
      </c>
      <c r="H21" s="34"/>
      <c r="I21" s="34"/>
      <c r="J21" s="34"/>
      <c r="K21" s="34"/>
      <c r="L21" s="34"/>
      <c r="M21" s="34"/>
      <c r="N21" s="34"/>
      <c r="O21" s="34"/>
      <c r="P21" s="34"/>
      <c r="Q21" s="34"/>
      <c r="R21" s="34"/>
      <c r="S21" s="34"/>
      <c r="T21" s="34"/>
      <c r="U21" s="34"/>
      <c r="V21" s="34"/>
      <c r="W21" s="34"/>
      <c r="X21" s="34"/>
      <c r="Y21" s="34"/>
      <c r="Z21" s="34"/>
      <c r="AA21" s="34"/>
    </row>
    <row r="22" spans="1:27" ht="15.75" customHeight="1" x14ac:dyDescent="0.2">
      <c r="A22" s="34">
        <v>20</v>
      </c>
      <c r="B22" s="19" t="s">
        <v>1128</v>
      </c>
      <c r="C22" s="4" t="s">
        <v>1160</v>
      </c>
      <c r="D22" s="4">
        <v>7</v>
      </c>
      <c r="E22" s="20" t="s">
        <v>14</v>
      </c>
      <c r="F22" s="20" t="s">
        <v>15</v>
      </c>
      <c r="G22" s="22" t="s">
        <v>16</v>
      </c>
      <c r="H22" s="34"/>
      <c r="I22" s="34"/>
      <c r="J22" s="34"/>
      <c r="K22" s="34"/>
      <c r="L22" s="34"/>
      <c r="M22" s="34"/>
      <c r="N22" s="34"/>
      <c r="O22" s="34"/>
      <c r="P22" s="34"/>
      <c r="Q22" s="34"/>
      <c r="R22" s="34"/>
      <c r="S22" s="34"/>
      <c r="T22" s="34"/>
      <c r="U22" s="34"/>
      <c r="V22" s="34"/>
      <c r="W22" s="34"/>
      <c r="X22" s="34"/>
      <c r="Y22" s="34"/>
      <c r="Z22" s="34"/>
      <c r="AA22" s="34"/>
    </row>
    <row r="23" spans="1:27" ht="15.75" customHeight="1" x14ac:dyDescent="0.2">
      <c r="A23" s="34">
        <v>21</v>
      </c>
      <c r="B23" s="19" t="s">
        <v>1128</v>
      </c>
      <c r="C23" s="4" t="s">
        <v>1160</v>
      </c>
      <c r="D23" s="4">
        <v>8</v>
      </c>
      <c r="E23" s="20" t="s">
        <v>14</v>
      </c>
      <c r="F23" s="20" t="s">
        <v>17</v>
      </c>
      <c r="G23" s="22" t="s">
        <v>1159</v>
      </c>
      <c r="H23" s="34"/>
      <c r="I23" s="34"/>
      <c r="J23" s="34"/>
      <c r="K23" s="34"/>
      <c r="L23" s="34"/>
      <c r="M23" s="34"/>
      <c r="N23" s="34"/>
      <c r="O23" s="34"/>
      <c r="P23" s="34"/>
      <c r="Q23" s="34"/>
      <c r="R23" s="34"/>
      <c r="S23" s="34"/>
      <c r="T23" s="34"/>
      <c r="U23" s="34"/>
      <c r="V23" s="34"/>
      <c r="W23" s="34"/>
      <c r="X23" s="34"/>
      <c r="Y23" s="34"/>
      <c r="Z23" s="34"/>
      <c r="AA23" s="34"/>
    </row>
    <row r="24" spans="1:27" ht="15.75" customHeight="1" x14ac:dyDescent="0.2">
      <c r="A24" s="34">
        <v>22</v>
      </c>
      <c r="B24" s="19" t="s">
        <v>1128</v>
      </c>
      <c r="C24" s="4" t="s">
        <v>1160</v>
      </c>
      <c r="D24" s="4">
        <v>9</v>
      </c>
      <c r="E24" s="20" t="s">
        <v>1184</v>
      </c>
      <c r="F24" s="18"/>
      <c r="G24" s="70" t="s">
        <v>1526</v>
      </c>
      <c r="H24" s="34"/>
      <c r="I24" s="34"/>
      <c r="J24" s="34"/>
      <c r="K24" s="34"/>
      <c r="L24" s="34"/>
      <c r="M24" s="34"/>
      <c r="N24" s="34"/>
      <c r="O24" s="34"/>
      <c r="P24" s="34"/>
      <c r="Q24" s="34"/>
      <c r="R24" s="34"/>
      <c r="S24" s="34"/>
      <c r="T24" s="34"/>
      <c r="U24" s="34"/>
      <c r="V24" s="34"/>
      <c r="W24" s="34"/>
      <c r="X24" s="34"/>
      <c r="Y24" s="34"/>
      <c r="Z24" s="34"/>
      <c r="AA24" s="34"/>
    </row>
    <row r="25" spans="1:27" ht="15.75" customHeight="1" x14ac:dyDescent="0.2">
      <c r="A25" s="34">
        <v>24</v>
      </c>
      <c r="B25" s="19" t="s">
        <v>1128</v>
      </c>
      <c r="C25" s="4" t="s">
        <v>1160</v>
      </c>
      <c r="D25" s="4">
        <v>10</v>
      </c>
      <c r="E25" s="20" t="s">
        <v>1195</v>
      </c>
      <c r="F25" s="18"/>
      <c r="G25" s="22" t="s">
        <v>18</v>
      </c>
      <c r="H25" s="34"/>
      <c r="I25" s="34"/>
      <c r="J25" s="34"/>
      <c r="K25" s="34"/>
      <c r="L25" s="34"/>
      <c r="M25" s="34"/>
      <c r="N25" s="34"/>
      <c r="O25" s="34"/>
      <c r="P25" s="34"/>
      <c r="Q25" s="34"/>
      <c r="R25" s="34"/>
      <c r="S25" s="34"/>
      <c r="T25" s="34"/>
      <c r="U25" s="34"/>
      <c r="V25" s="34"/>
      <c r="W25" s="34"/>
      <c r="X25" s="34"/>
      <c r="Y25" s="34"/>
      <c r="Z25" s="34"/>
      <c r="AA25" s="34"/>
    </row>
    <row r="26" spans="1:27" ht="15.75" customHeight="1" x14ac:dyDescent="0.2">
      <c r="A26" s="34">
        <v>23</v>
      </c>
      <c r="B26" s="19" t="s">
        <v>1128</v>
      </c>
      <c r="C26" s="4" t="s">
        <v>1160</v>
      </c>
      <c r="D26" s="4">
        <v>11</v>
      </c>
      <c r="E26" s="20" t="s">
        <v>997</v>
      </c>
      <c r="F26" s="18"/>
      <c r="G26" s="22" t="s">
        <v>13</v>
      </c>
      <c r="H26" s="34"/>
      <c r="I26" s="34"/>
      <c r="J26" s="34"/>
      <c r="K26" s="34"/>
      <c r="L26" s="34"/>
      <c r="M26" s="34"/>
      <c r="N26" s="34"/>
      <c r="O26" s="34"/>
      <c r="P26" s="34"/>
      <c r="Q26" s="34"/>
      <c r="R26" s="34"/>
      <c r="S26" s="34"/>
      <c r="T26" s="34"/>
      <c r="U26" s="34"/>
      <c r="V26" s="34"/>
      <c r="W26" s="34"/>
      <c r="X26" s="34"/>
      <c r="Y26" s="34"/>
      <c r="Z26" s="34"/>
      <c r="AA26" s="34"/>
    </row>
    <row r="27" spans="1:27" ht="15.75" customHeight="1" x14ac:dyDescent="0.2">
      <c r="A27" s="34">
        <v>25</v>
      </c>
      <c r="B27" s="19" t="s">
        <v>1128</v>
      </c>
      <c r="C27" s="4" t="s">
        <v>1160</v>
      </c>
      <c r="D27" s="4">
        <v>12</v>
      </c>
      <c r="E27" s="20" t="s">
        <v>1183</v>
      </c>
      <c r="F27" s="18"/>
      <c r="G27" s="22" t="s">
        <v>21</v>
      </c>
      <c r="H27" s="34"/>
      <c r="I27" s="34"/>
      <c r="J27" s="34"/>
      <c r="K27" s="34"/>
      <c r="L27" s="34"/>
      <c r="M27" s="34"/>
      <c r="N27" s="34"/>
      <c r="O27" s="34"/>
      <c r="P27" s="34"/>
      <c r="Q27" s="34"/>
      <c r="R27" s="34"/>
      <c r="S27" s="34"/>
      <c r="T27" s="34"/>
      <c r="U27" s="34"/>
      <c r="V27" s="34"/>
      <c r="W27" s="34"/>
      <c r="X27" s="34"/>
      <c r="Y27" s="34"/>
      <c r="Z27" s="34"/>
      <c r="AA27" s="34"/>
    </row>
    <row r="28" spans="1:27" ht="15.75" customHeight="1" x14ac:dyDescent="0.2">
      <c r="A28" s="34">
        <v>26</v>
      </c>
      <c r="B28" s="19" t="s">
        <v>1128</v>
      </c>
      <c r="C28" s="4" t="s">
        <v>1160</v>
      </c>
      <c r="D28" s="4">
        <v>13</v>
      </c>
      <c r="E28" s="20" t="s">
        <v>1185</v>
      </c>
      <c r="F28" s="18"/>
      <c r="G28" s="22" t="s">
        <v>22</v>
      </c>
      <c r="H28" s="34"/>
      <c r="I28" s="34"/>
      <c r="J28" s="34"/>
      <c r="K28" s="34"/>
      <c r="L28" s="34"/>
      <c r="M28" s="34"/>
      <c r="N28" s="34"/>
      <c r="O28" s="34"/>
      <c r="P28" s="34"/>
      <c r="Q28" s="34"/>
      <c r="R28" s="34"/>
      <c r="S28" s="34"/>
      <c r="T28" s="34"/>
      <c r="U28" s="34"/>
      <c r="V28" s="34"/>
      <c r="W28" s="34"/>
      <c r="X28" s="34"/>
      <c r="Y28" s="34"/>
      <c r="Z28" s="34"/>
      <c r="AA28" s="34"/>
    </row>
    <row r="29" spans="1:27" ht="15.75" customHeight="1" x14ac:dyDescent="0.2">
      <c r="A29" s="34">
        <v>27</v>
      </c>
      <c r="B29" s="19" t="s">
        <v>1128</v>
      </c>
      <c r="C29" s="4" t="s">
        <v>1160</v>
      </c>
      <c r="D29" s="4">
        <v>14</v>
      </c>
      <c r="E29" s="20" t="s">
        <v>1182</v>
      </c>
      <c r="F29" s="18"/>
      <c r="G29" s="22" t="s">
        <v>1372</v>
      </c>
      <c r="H29" s="34"/>
      <c r="I29" s="34"/>
      <c r="J29" s="34"/>
      <c r="K29" s="34"/>
      <c r="L29" s="34"/>
      <c r="M29" s="34"/>
      <c r="N29" s="34"/>
      <c r="O29" s="34"/>
      <c r="P29" s="34"/>
      <c r="Q29" s="34"/>
      <c r="R29" s="34"/>
      <c r="S29" s="34"/>
      <c r="T29" s="34"/>
      <c r="U29" s="34"/>
      <c r="V29" s="34"/>
      <c r="W29" s="34"/>
      <c r="X29" s="34"/>
      <c r="Y29" s="34"/>
      <c r="Z29" s="34"/>
      <c r="AA29" s="34"/>
    </row>
    <row r="30" spans="1:27" ht="15.75" customHeight="1" x14ac:dyDescent="0.2">
      <c r="A30" s="34">
        <v>28</v>
      </c>
      <c r="B30" s="19" t="s">
        <v>1128</v>
      </c>
      <c r="C30" s="4" t="s">
        <v>1160</v>
      </c>
      <c r="D30" s="4">
        <v>15</v>
      </c>
      <c r="E30" s="18" t="s">
        <v>23</v>
      </c>
      <c r="F30" s="18"/>
      <c r="G30" s="22" t="s">
        <v>24</v>
      </c>
      <c r="H30" s="34"/>
      <c r="I30" s="34"/>
      <c r="J30" s="34"/>
      <c r="K30" s="34"/>
      <c r="L30" s="34"/>
      <c r="M30" s="34"/>
      <c r="N30" s="34"/>
      <c r="O30" s="34"/>
      <c r="P30" s="34"/>
      <c r="Q30" s="34"/>
      <c r="R30" s="34"/>
      <c r="S30" s="34"/>
      <c r="T30" s="34"/>
      <c r="U30" s="34"/>
      <c r="V30" s="34"/>
      <c r="W30" s="34"/>
      <c r="X30" s="34"/>
      <c r="Y30" s="34"/>
      <c r="Z30" s="34"/>
      <c r="AA30" s="34"/>
    </row>
    <row r="31" spans="1:27" ht="15.75" customHeight="1" x14ac:dyDescent="0.2">
      <c r="A31" s="34">
        <v>29</v>
      </c>
      <c r="B31" s="19" t="s">
        <v>1128</v>
      </c>
      <c r="C31" s="4" t="s">
        <v>1160</v>
      </c>
      <c r="D31" s="4">
        <v>17</v>
      </c>
      <c r="E31" s="20" t="s">
        <v>25</v>
      </c>
      <c r="F31" s="20" t="s">
        <v>28</v>
      </c>
      <c r="G31" s="22" t="s">
        <v>1167</v>
      </c>
      <c r="H31" s="34"/>
      <c r="I31" s="34"/>
      <c r="J31" s="34"/>
      <c r="K31" s="34"/>
      <c r="L31" s="34"/>
      <c r="M31" s="34"/>
      <c r="N31" s="34"/>
      <c r="O31" s="34"/>
      <c r="P31" s="34"/>
      <c r="Q31" s="34"/>
      <c r="R31" s="34"/>
      <c r="S31" s="34"/>
      <c r="T31" s="34"/>
      <c r="U31" s="34"/>
      <c r="V31" s="34"/>
      <c r="W31" s="34"/>
      <c r="X31" s="34"/>
      <c r="Y31" s="34"/>
      <c r="Z31" s="34"/>
      <c r="AA31" s="34"/>
    </row>
    <row r="32" spans="1:27" ht="15.75" customHeight="1" x14ac:dyDescent="0.2">
      <c r="A32" s="34">
        <v>30</v>
      </c>
      <c r="B32" s="19" t="s">
        <v>1128</v>
      </c>
      <c r="C32" s="4" t="s">
        <v>1160</v>
      </c>
      <c r="D32" s="4">
        <v>18</v>
      </c>
      <c r="E32" s="20" t="s">
        <v>25</v>
      </c>
      <c r="F32" s="20" t="s">
        <v>26</v>
      </c>
      <c r="G32" s="22" t="s">
        <v>27</v>
      </c>
      <c r="H32" s="34"/>
      <c r="I32" s="34"/>
      <c r="J32" s="34"/>
      <c r="K32" s="34"/>
      <c r="L32" s="34"/>
      <c r="M32" s="34"/>
      <c r="N32" s="34"/>
      <c r="O32" s="34"/>
      <c r="P32" s="34"/>
      <c r="Q32" s="34"/>
      <c r="R32" s="34"/>
      <c r="S32" s="34"/>
      <c r="T32" s="34"/>
      <c r="U32" s="34"/>
      <c r="V32" s="34"/>
      <c r="W32" s="34"/>
      <c r="X32" s="34"/>
      <c r="Y32" s="34"/>
      <c r="Z32" s="34"/>
      <c r="AA32" s="34"/>
    </row>
    <row r="33" spans="1:27" ht="52" customHeight="1" thickBot="1" x14ac:dyDescent="0.25">
      <c r="A33" s="34">
        <v>31</v>
      </c>
      <c r="B33" s="29" t="s">
        <v>1128</v>
      </c>
      <c r="C33" s="24" t="s">
        <v>1160</v>
      </c>
      <c r="D33" s="25" t="s">
        <v>71</v>
      </c>
      <c r="E33" s="24" t="s">
        <v>29</v>
      </c>
      <c r="F33" s="24"/>
      <c r="G33" s="23" t="s">
        <v>1186</v>
      </c>
      <c r="H33" s="34"/>
      <c r="I33" s="34"/>
      <c r="J33" s="34"/>
      <c r="K33" s="34"/>
      <c r="L33" s="34"/>
      <c r="M33" s="34"/>
      <c r="N33" s="34"/>
      <c r="O33" s="34"/>
      <c r="P33" s="34"/>
      <c r="Q33" s="34"/>
      <c r="R33" s="34"/>
      <c r="S33" s="34"/>
      <c r="T33" s="34"/>
      <c r="U33" s="34"/>
      <c r="V33" s="34"/>
      <c r="W33" s="34"/>
      <c r="X33" s="34"/>
      <c r="Y33" s="34"/>
      <c r="Z33" s="34"/>
      <c r="AA33" s="34"/>
    </row>
    <row r="34" spans="1:27" ht="15.75" customHeight="1" thickTop="1" thickBot="1" x14ac:dyDescent="0.25">
      <c r="A34" s="34">
        <v>32</v>
      </c>
      <c r="B34" s="19" t="s">
        <v>1128</v>
      </c>
      <c r="C34" s="19" t="s">
        <v>1166</v>
      </c>
      <c r="D34" s="15" t="s">
        <v>71</v>
      </c>
      <c r="E34" s="20" t="s">
        <v>7</v>
      </c>
      <c r="F34" s="18"/>
      <c r="G34" s="22" t="s">
        <v>8</v>
      </c>
      <c r="H34" s="34"/>
      <c r="I34" s="34"/>
      <c r="J34" s="34"/>
      <c r="K34" s="34"/>
      <c r="L34" s="34"/>
      <c r="M34" s="34"/>
      <c r="N34" s="34"/>
      <c r="O34" s="34"/>
      <c r="P34" s="34"/>
      <c r="Q34" s="34"/>
      <c r="R34" s="34"/>
      <c r="S34" s="34"/>
      <c r="T34" s="34"/>
      <c r="U34" s="34"/>
      <c r="V34" s="34"/>
      <c r="W34" s="34"/>
      <c r="X34" s="34"/>
      <c r="Y34" s="34"/>
      <c r="Z34" s="34"/>
      <c r="AA34" s="34"/>
    </row>
    <row r="35" spans="1:27" ht="15.75" customHeight="1" thickTop="1" thickBot="1" x14ac:dyDescent="0.25">
      <c r="A35" s="34">
        <v>33</v>
      </c>
      <c r="B35" s="41" t="s">
        <v>1128</v>
      </c>
      <c r="C35" s="40" t="s">
        <v>37</v>
      </c>
      <c r="D35" s="42" t="s">
        <v>71</v>
      </c>
      <c r="E35" s="40" t="s">
        <v>38</v>
      </c>
      <c r="F35" s="40"/>
      <c r="G35" s="43" t="s">
        <v>1156</v>
      </c>
      <c r="H35" s="34"/>
      <c r="I35" s="34"/>
      <c r="J35" s="34"/>
      <c r="K35" s="34"/>
      <c r="L35" s="34"/>
      <c r="M35" s="34"/>
      <c r="N35" s="34"/>
      <c r="O35" s="34"/>
      <c r="P35" s="34"/>
      <c r="Q35" s="34"/>
      <c r="R35" s="34"/>
      <c r="S35" s="34"/>
      <c r="T35" s="34"/>
      <c r="U35" s="34"/>
      <c r="V35" s="34"/>
      <c r="W35" s="34"/>
      <c r="X35" s="34"/>
      <c r="Y35" s="34"/>
      <c r="Z35" s="34"/>
      <c r="AA35" s="34"/>
    </row>
    <row r="36" spans="1:27" ht="15.75" customHeight="1" thickTop="1" x14ac:dyDescent="0.2">
      <c r="A36" s="34">
        <v>34</v>
      </c>
      <c r="B36" s="61" t="s">
        <v>1128</v>
      </c>
      <c r="C36" s="61" t="s">
        <v>30</v>
      </c>
      <c r="D36" s="62" t="s">
        <v>71</v>
      </c>
      <c r="E36" s="61" t="s">
        <v>1165</v>
      </c>
      <c r="F36" s="34"/>
      <c r="G36" s="63" t="s">
        <v>1155</v>
      </c>
      <c r="H36" s="34"/>
      <c r="I36" s="34"/>
      <c r="J36" s="34"/>
      <c r="K36" s="34"/>
      <c r="L36" s="34"/>
      <c r="M36" s="34"/>
      <c r="N36" s="34"/>
      <c r="O36" s="34"/>
      <c r="P36" s="34"/>
      <c r="Q36" s="34"/>
      <c r="R36" s="34"/>
      <c r="S36" s="34"/>
      <c r="T36" s="34"/>
      <c r="U36" s="34"/>
      <c r="V36" s="34"/>
      <c r="W36" s="34"/>
      <c r="X36" s="34"/>
      <c r="Y36" s="34"/>
      <c r="Z36" s="34"/>
      <c r="AA36" s="34"/>
    </row>
    <row r="37" spans="1:27" ht="15.75" customHeight="1" x14ac:dyDescent="0.2">
      <c r="A37" s="34">
        <v>35</v>
      </c>
      <c r="B37" s="61" t="s">
        <v>1128</v>
      </c>
      <c r="C37" s="61" t="s">
        <v>30</v>
      </c>
      <c r="D37" s="62" t="s">
        <v>71</v>
      </c>
      <c r="E37" s="34" t="s">
        <v>1153</v>
      </c>
      <c r="F37" s="34"/>
      <c r="G37" s="63" t="s">
        <v>751</v>
      </c>
      <c r="H37" s="34"/>
      <c r="I37" s="34"/>
      <c r="J37" s="34"/>
      <c r="K37" s="34"/>
      <c r="L37" s="34"/>
      <c r="M37" s="34"/>
      <c r="N37" s="34"/>
      <c r="O37" s="34"/>
      <c r="P37" s="34"/>
      <c r="Q37" s="34"/>
      <c r="R37" s="34"/>
      <c r="S37" s="34"/>
      <c r="T37" s="34"/>
      <c r="U37" s="34"/>
      <c r="V37" s="34"/>
      <c r="W37" s="34"/>
      <c r="X37" s="34"/>
      <c r="Y37" s="34"/>
      <c r="Z37" s="34"/>
      <c r="AA37" s="34"/>
    </row>
    <row r="38" spans="1:27" ht="16" customHeight="1" x14ac:dyDescent="0.2">
      <c r="A38" s="34">
        <v>36</v>
      </c>
      <c r="B38" s="19" t="s">
        <v>1128</v>
      </c>
      <c r="C38" s="19" t="s">
        <v>30</v>
      </c>
      <c r="D38" s="15" t="s">
        <v>71</v>
      </c>
      <c r="E38" s="4" t="s">
        <v>39</v>
      </c>
      <c r="F38" s="4"/>
      <c r="G38" s="20" t="s">
        <v>1375</v>
      </c>
      <c r="H38" s="34"/>
      <c r="I38" s="34"/>
      <c r="J38" s="34"/>
      <c r="K38" s="34"/>
      <c r="L38" s="34"/>
      <c r="M38" s="34"/>
      <c r="N38" s="34"/>
      <c r="O38" s="34"/>
      <c r="P38" s="34"/>
      <c r="Q38" s="34"/>
      <c r="R38" s="34"/>
      <c r="S38" s="34"/>
      <c r="T38" s="34"/>
      <c r="U38" s="34"/>
      <c r="V38" s="34"/>
      <c r="W38" s="34"/>
      <c r="X38" s="34"/>
      <c r="Y38" s="34"/>
      <c r="Z38" s="34"/>
      <c r="AA38" s="34"/>
    </row>
    <row r="39" spans="1:27" ht="15.75" customHeight="1" thickBot="1" x14ac:dyDescent="0.25">
      <c r="A39" s="34">
        <v>37</v>
      </c>
      <c r="B39" s="48" t="s">
        <v>1128</v>
      </c>
      <c r="C39" s="47" t="s">
        <v>30</v>
      </c>
      <c r="D39" s="49" t="s">
        <v>71</v>
      </c>
      <c r="E39" s="47" t="s">
        <v>29</v>
      </c>
      <c r="F39" s="47"/>
      <c r="G39" s="67" t="s">
        <v>1181</v>
      </c>
      <c r="H39" s="34"/>
      <c r="I39" s="34"/>
      <c r="J39" s="34"/>
      <c r="K39" s="34"/>
      <c r="L39" s="34"/>
      <c r="M39" s="34"/>
      <c r="N39" s="34"/>
      <c r="O39" s="34"/>
      <c r="P39" s="34"/>
      <c r="Q39" s="34"/>
      <c r="R39" s="34"/>
      <c r="S39" s="34"/>
      <c r="T39" s="34"/>
      <c r="U39" s="34"/>
      <c r="V39" s="34"/>
      <c r="W39" s="34"/>
      <c r="X39" s="34"/>
      <c r="Y39" s="34"/>
      <c r="Z39" s="34"/>
      <c r="AA39" s="34"/>
    </row>
    <row r="40" spans="1:27" ht="15" customHeight="1" thickTop="1" thickBot="1" x14ac:dyDescent="0.25">
      <c r="B40" s="39"/>
      <c r="C40" s="39"/>
      <c r="D40" s="39"/>
      <c r="E40" s="39"/>
      <c r="F40" s="39"/>
      <c r="G40" s="39"/>
    </row>
    <row r="41" spans="1:27" ht="15" customHeight="1" x14ac:dyDescent="0.2">
      <c r="A41" s="64">
        <v>38</v>
      </c>
      <c r="B41" s="32" t="s">
        <v>40</v>
      </c>
      <c r="C41" s="32" t="s">
        <v>1160</v>
      </c>
      <c r="D41" s="32">
        <v>10</v>
      </c>
      <c r="E41" s="32" t="s">
        <v>997</v>
      </c>
      <c r="F41" s="32"/>
      <c r="G41" s="32" t="s">
        <v>47</v>
      </c>
    </row>
    <row r="42" spans="1:27" ht="15" customHeight="1" x14ac:dyDescent="0.2">
      <c r="A42" s="64">
        <v>39</v>
      </c>
      <c r="B42" s="33" t="s">
        <v>40</v>
      </c>
      <c r="C42" s="33" t="s">
        <v>1160</v>
      </c>
      <c r="D42" s="33">
        <v>14</v>
      </c>
      <c r="E42" s="33" t="s">
        <v>1182</v>
      </c>
      <c r="F42" s="33"/>
      <c r="G42" s="33" t="s">
        <v>42</v>
      </c>
      <c r="H42" s="34"/>
      <c r="I42" s="34"/>
      <c r="J42" s="34"/>
      <c r="K42" s="34"/>
      <c r="L42" s="34"/>
      <c r="M42" s="34"/>
      <c r="N42" s="34"/>
      <c r="O42" s="34"/>
      <c r="P42" s="34"/>
      <c r="Q42" s="34"/>
      <c r="R42" s="34"/>
      <c r="S42" s="34"/>
      <c r="T42" s="34"/>
      <c r="U42" s="34"/>
      <c r="V42" s="34"/>
      <c r="W42" s="34"/>
      <c r="X42" s="34"/>
      <c r="Y42" s="34"/>
      <c r="Z42" s="34"/>
      <c r="AA42" s="34"/>
    </row>
    <row r="43" spans="1:27" ht="15" customHeight="1" x14ac:dyDescent="0.2">
      <c r="A43" s="64">
        <v>40</v>
      </c>
      <c r="B43" s="35" t="s">
        <v>40</v>
      </c>
      <c r="C43" s="35" t="s">
        <v>1160</v>
      </c>
      <c r="D43" s="35">
        <v>17</v>
      </c>
      <c r="E43" s="35" t="s">
        <v>25</v>
      </c>
      <c r="F43" s="35" t="s">
        <v>28</v>
      </c>
      <c r="G43" s="35" t="s">
        <v>48</v>
      </c>
    </row>
    <row r="44" spans="1:27" s="54" customFormat="1" ht="15" customHeight="1" x14ac:dyDescent="0.2">
      <c r="A44" s="64">
        <v>41</v>
      </c>
      <c r="B44" s="53" t="s">
        <v>40</v>
      </c>
      <c r="C44" s="53" t="s">
        <v>1160</v>
      </c>
      <c r="D44" s="53">
        <v>19</v>
      </c>
      <c r="E44" s="53" t="s">
        <v>43</v>
      </c>
      <c r="F44" s="53"/>
      <c r="G44" s="53" t="s">
        <v>44</v>
      </c>
    </row>
    <row r="45" spans="1:27" s="52" customFormat="1" ht="15" customHeight="1" x14ac:dyDescent="0.2">
      <c r="A45" s="64">
        <v>42</v>
      </c>
      <c r="B45" s="51" t="s">
        <v>40</v>
      </c>
      <c r="C45" s="51" t="s">
        <v>1160</v>
      </c>
      <c r="D45" s="51">
        <v>20</v>
      </c>
      <c r="E45" s="51" t="s">
        <v>45</v>
      </c>
      <c r="F45" s="51"/>
      <c r="G45" s="51" t="s">
        <v>46</v>
      </c>
    </row>
    <row r="46" spans="1:27" s="54" customFormat="1" ht="15" customHeight="1" thickBot="1" x14ac:dyDescent="0.25">
      <c r="A46" s="64">
        <v>43</v>
      </c>
      <c r="B46" s="55" t="s">
        <v>40</v>
      </c>
      <c r="C46" s="55" t="s">
        <v>1160</v>
      </c>
      <c r="D46" s="55">
        <v>21</v>
      </c>
      <c r="E46" s="55" t="s">
        <v>1129</v>
      </c>
      <c r="F46" s="55"/>
      <c r="G46" s="55" t="s">
        <v>41</v>
      </c>
    </row>
    <row r="47" spans="1:27" s="54" customFormat="1" ht="15" customHeight="1" thickTop="1" thickBot="1" x14ac:dyDescent="0.25">
      <c r="A47" s="64">
        <v>44</v>
      </c>
      <c r="B47" s="55" t="s">
        <v>40</v>
      </c>
      <c r="C47" s="55" t="s">
        <v>1160</v>
      </c>
      <c r="D47" s="55" t="s">
        <v>71</v>
      </c>
      <c r="E47" s="55" t="s">
        <v>29</v>
      </c>
      <c r="F47" s="55"/>
      <c r="G47" s="55" t="s">
        <v>994</v>
      </c>
    </row>
    <row r="48" spans="1:27" ht="15" customHeight="1" thickTop="1" thickBot="1" x14ac:dyDescent="0.25">
      <c r="A48" s="64">
        <v>45</v>
      </c>
      <c r="B48" s="36" t="s">
        <v>40</v>
      </c>
      <c r="C48" s="36" t="s">
        <v>37</v>
      </c>
      <c r="D48" s="36" t="s">
        <v>71</v>
      </c>
      <c r="E48" s="36" t="s">
        <v>49</v>
      </c>
      <c r="F48" s="36"/>
      <c r="G48" s="36" t="s">
        <v>50</v>
      </c>
    </row>
    <row r="49" spans="1:7" ht="15" customHeight="1" thickTop="1" thickBot="1" x14ac:dyDescent="0.25">
      <c r="A49" s="64">
        <v>46</v>
      </c>
      <c r="B49" s="58" t="s">
        <v>40</v>
      </c>
      <c r="C49" s="58" t="s">
        <v>30</v>
      </c>
      <c r="D49" s="58" t="s">
        <v>71</v>
      </c>
      <c r="E49" s="58" t="s">
        <v>39</v>
      </c>
      <c r="F49" s="58"/>
      <c r="G49" s="58" t="s">
        <v>1280</v>
      </c>
    </row>
    <row r="50" spans="1:7" ht="15" customHeight="1" thickTop="1" thickBot="1" x14ac:dyDescent="0.25">
      <c r="B50" s="39"/>
      <c r="C50" s="39"/>
      <c r="D50" s="39"/>
      <c r="E50" s="39"/>
      <c r="F50" s="39"/>
      <c r="G50" s="39"/>
    </row>
    <row r="51" spans="1:7" ht="15" customHeight="1" thickBot="1" x14ac:dyDescent="0.25">
      <c r="A51" s="65">
        <v>47</v>
      </c>
      <c r="B51" s="37" t="s">
        <v>51</v>
      </c>
      <c r="C51" s="38" t="s">
        <v>1160</v>
      </c>
      <c r="D51" s="38">
        <v>20</v>
      </c>
      <c r="E51" s="38" t="s">
        <v>52</v>
      </c>
      <c r="F51" s="38"/>
      <c r="G51" s="38" t="s">
        <v>53</v>
      </c>
    </row>
    <row r="52" spans="1:7" ht="15" customHeight="1" thickTop="1" x14ac:dyDescent="0.2">
      <c r="A52" s="65">
        <v>48</v>
      </c>
      <c r="B52" s="28" t="s">
        <v>51</v>
      </c>
      <c r="C52" s="28" t="s">
        <v>30</v>
      </c>
      <c r="D52" s="56" t="s">
        <v>71</v>
      </c>
      <c r="E52" s="28" t="s">
        <v>54</v>
      </c>
      <c r="F52" s="28"/>
      <c r="G52" s="28" t="s">
        <v>55</v>
      </c>
    </row>
    <row r="53" spans="1:7" ht="15" customHeight="1" x14ac:dyDescent="0.2">
      <c r="A53" s="65">
        <v>49</v>
      </c>
      <c r="B53" s="26" t="s">
        <v>51</v>
      </c>
      <c r="C53" s="27" t="s">
        <v>30</v>
      </c>
      <c r="D53" s="57" t="s">
        <v>71</v>
      </c>
      <c r="E53" s="27" t="s">
        <v>56</v>
      </c>
      <c r="F53" s="27"/>
      <c r="G53" s="27" t="s">
        <v>57</v>
      </c>
    </row>
    <row r="54" spans="1:7" ht="15" customHeight="1" thickBot="1" x14ac:dyDescent="0.25">
      <c r="A54" s="65">
        <v>50</v>
      </c>
      <c r="B54" s="59" t="s">
        <v>51</v>
      </c>
      <c r="C54" s="60" t="s">
        <v>30</v>
      </c>
      <c r="D54" s="58" t="s">
        <v>71</v>
      </c>
      <c r="E54" s="59" t="s">
        <v>29</v>
      </c>
      <c r="F54" s="59"/>
      <c r="G54" s="59" t="s">
        <v>58</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871"/>
  <sheetViews>
    <sheetView zoomScale="88" zoomScaleNormal="88" workbookViewId="0">
      <pane ySplit="1" topLeftCell="A2" activePane="bottomLeft" state="frozen"/>
      <selection pane="bottomLeft" activeCell="A305" sqref="A305:XFD305"/>
    </sheetView>
  </sheetViews>
  <sheetFormatPr baseColWidth="10" defaultColWidth="11.1640625" defaultRowHeight="15" customHeight="1" x14ac:dyDescent="0.2"/>
  <cols>
    <col min="1" max="2" width="6.6640625" style="414" customWidth="1"/>
    <col min="3" max="4" width="3.6640625" style="415" customWidth="1"/>
    <col min="5" max="5" width="8" style="415" customWidth="1"/>
    <col min="6" max="6" width="24.5" style="415" customWidth="1"/>
    <col min="7" max="7" width="14.83203125" style="415" customWidth="1"/>
    <col min="8" max="8" width="23.5" style="415" customWidth="1"/>
    <col min="9" max="9" width="14.83203125" style="415" customWidth="1"/>
    <col min="10" max="10" width="24.1640625" style="415"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15" customWidth="1"/>
    <col min="22" max="22" width="3.1640625" style="415" customWidth="1"/>
    <col min="23" max="23" width="11.83203125" style="415" customWidth="1"/>
    <col min="24" max="30" width="10.83203125" style="415" customWidth="1"/>
    <col min="31" max="31" width="4" style="415" customWidth="1"/>
    <col min="32" max="34" width="10.83203125" style="415" customWidth="1"/>
    <col min="35" max="35" width="12.83203125" style="415" customWidth="1"/>
    <col min="36" max="37" width="10.5" style="415" customWidth="1"/>
    <col min="38" max="39" width="13.1640625" style="415" customWidth="1"/>
    <col min="40" max="40" width="12.83203125" style="415" customWidth="1"/>
    <col min="41" max="45" width="11.1640625" style="415" customWidth="1"/>
    <col min="46" max="16384" width="11.1640625" style="415"/>
  </cols>
  <sheetData>
    <row r="1" spans="1:20" s="904" customFormat="1" ht="55" customHeight="1" thickBot="1" x14ac:dyDescent="0.25">
      <c r="A1" s="644" t="s">
        <v>59</v>
      </c>
      <c r="B1" s="876" t="s">
        <v>1295</v>
      </c>
      <c r="C1" s="899"/>
      <c r="D1" s="899"/>
      <c r="E1" s="900"/>
      <c r="F1" s="899"/>
      <c r="G1" s="900"/>
      <c r="H1" s="899"/>
      <c r="I1" s="899"/>
      <c r="J1" s="899"/>
      <c r="K1" s="11" t="s">
        <v>61</v>
      </c>
      <c r="L1" s="12" t="s">
        <v>62</v>
      </c>
      <c r="M1" s="11" t="s">
        <v>63</v>
      </c>
      <c r="N1" s="11" t="s">
        <v>60</v>
      </c>
      <c r="O1" s="901" t="s">
        <v>64</v>
      </c>
      <c r="P1" s="643"/>
      <c r="Q1" s="902"/>
      <c r="R1" s="903" t="s">
        <v>65</v>
      </c>
      <c r="S1" s="11" t="s">
        <v>66</v>
      </c>
      <c r="T1" s="11" t="s">
        <v>67</v>
      </c>
    </row>
    <row r="2" spans="1:20" ht="16" customHeight="1" thickTop="1" x14ac:dyDescent="0.2">
      <c r="A2" s="356"/>
      <c r="B2" s="369"/>
      <c r="C2" s="346"/>
      <c r="D2" s="346"/>
      <c r="E2" s="346"/>
      <c r="F2" s="346"/>
      <c r="G2" s="346"/>
      <c r="H2" s="346"/>
      <c r="I2" s="346"/>
      <c r="J2" s="346"/>
      <c r="K2" s="346"/>
      <c r="L2" s="922"/>
      <c r="M2" s="346"/>
      <c r="N2" s="346"/>
      <c r="O2" s="346"/>
      <c r="P2" s="346"/>
      <c r="Q2" s="186"/>
      <c r="R2" s="226"/>
      <c r="S2" s="226"/>
      <c r="T2" s="226"/>
    </row>
    <row r="3" spans="1:20" ht="38" customHeight="1" x14ac:dyDescent="0.2">
      <c r="A3" s="357">
        <v>1</v>
      </c>
      <c r="B3" s="370" t="s">
        <v>70</v>
      </c>
      <c r="C3" s="346"/>
      <c r="D3" s="257"/>
      <c r="E3" s="665" t="s">
        <v>85</v>
      </c>
      <c r="F3" s="248"/>
      <c r="G3" s="277"/>
      <c r="H3" s="82"/>
      <c r="I3" s="248"/>
      <c r="J3" s="82"/>
      <c r="K3" s="129" t="s">
        <v>87</v>
      </c>
      <c r="L3" s="228" t="s">
        <v>86</v>
      </c>
      <c r="M3" s="228"/>
      <c r="N3" s="228"/>
      <c r="O3" s="122" t="s">
        <v>71</v>
      </c>
      <c r="P3" s="131"/>
      <c r="Q3" s="187"/>
      <c r="R3" s="310" t="s">
        <v>72</v>
      </c>
      <c r="S3" s="128" t="s">
        <v>71</v>
      </c>
      <c r="T3" s="310" t="s">
        <v>71</v>
      </c>
    </row>
    <row r="4" spans="1:20" ht="15" customHeight="1" x14ac:dyDescent="0.2">
      <c r="A4" s="357">
        <v>1</v>
      </c>
      <c r="B4" s="370" t="s">
        <v>70</v>
      </c>
      <c r="C4" s="346"/>
      <c r="D4" s="257"/>
      <c r="E4" s="83"/>
      <c r="F4" s="82" t="s">
        <v>88</v>
      </c>
      <c r="G4" s="419"/>
      <c r="H4" s="82"/>
      <c r="I4" s="82"/>
      <c r="J4" s="82"/>
      <c r="K4" s="85" t="s">
        <v>1204</v>
      </c>
      <c r="L4" s="227" t="s">
        <v>90</v>
      </c>
      <c r="M4" s="227"/>
      <c r="N4" s="227" t="s">
        <v>89</v>
      </c>
      <c r="O4" s="122" t="s">
        <v>76</v>
      </c>
      <c r="P4" s="131"/>
      <c r="Q4" s="187"/>
      <c r="R4" s="310" t="s">
        <v>72</v>
      </c>
      <c r="S4" s="128"/>
      <c r="T4" s="310" t="s">
        <v>90</v>
      </c>
    </row>
    <row r="5" spans="1:20" ht="15" customHeight="1" x14ac:dyDescent="0.2">
      <c r="A5" s="357">
        <v>1</v>
      </c>
      <c r="B5" s="370" t="s">
        <v>70</v>
      </c>
      <c r="C5" s="346"/>
      <c r="D5" s="257"/>
      <c r="E5" s="83"/>
      <c r="F5" s="82" t="s">
        <v>91</v>
      </c>
      <c r="G5" s="419"/>
      <c r="H5" s="82"/>
      <c r="I5" s="82"/>
      <c r="J5" s="82"/>
      <c r="K5" s="85" t="s">
        <v>92</v>
      </c>
      <c r="L5" s="227" t="s">
        <v>90</v>
      </c>
      <c r="M5" s="227"/>
      <c r="N5" s="227" t="s">
        <v>89</v>
      </c>
      <c r="O5" s="122" t="s">
        <v>76</v>
      </c>
      <c r="P5" s="131"/>
      <c r="Q5" s="187"/>
      <c r="R5" s="310" t="s">
        <v>72</v>
      </c>
      <c r="S5" s="128"/>
      <c r="T5" s="310" t="s">
        <v>90</v>
      </c>
    </row>
    <row r="6" spans="1:20" ht="15" customHeight="1" x14ac:dyDescent="0.2">
      <c r="A6" s="357">
        <v>1</v>
      </c>
      <c r="B6" s="370" t="s">
        <v>70</v>
      </c>
      <c r="C6" s="346"/>
      <c r="D6" s="257"/>
      <c r="E6" s="83"/>
      <c r="F6" s="82" t="s">
        <v>93</v>
      </c>
      <c r="G6" s="419"/>
      <c r="H6" s="82"/>
      <c r="I6" s="82"/>
      <c r="J6" s="82"/>
      <c r="K6" s="85" t="s">
        <v>94</v>
      </c>
      <c r="L6" s="227" t="s">
        <v>90</v>
      </c>
      <c r="M6" s="227"/>
      <c r="N6" s="227" t="s">
        <v>89</v>
      </c>
      <c r="O6" s="122" t="s">
        <v>76</v>
      </c>
      <c r="P6" s="131"/>
      <c r="Q6" s="187"/>
      <c r="R6" s="310" t="s">
        <v>95</v>
      </c>
      <c r="S6" s="128"/>
      <c r="T6" s="310" t="s">
        <v>90</v>
      </c>
    </row>
    <row r="7" spans="1:20" ht="15" customHeight="1" x14ac:dyDescent="0.2">
      <c r="A7" s="358">
        <v>3</v>
      </c>
      <c r="B7" s="370"/>
      <c r="C7" s="346"/>
      <c r="D7" s="257"/>
      <c r="E7" s="83"/>
      <c r="F7" s="83" t="s">
        <v>96</v>
      </c>
      <c r="G7" s="419"/>
      <c r="H7" s="83"/>
      <c r="I7" s="83"/>
      <c r="J7" s="83"/>
      <c r="K7" s="86" t="s">
        <v>97</v>
      </c>
      <c r="L7" s="86" t="s">
        <v>90</v>
      </c>
      <c r="M7" s="86"/>
      <c r="N7" s="86" t="s">
        <v>89</v>
      </c>
      <c r="O7" s="101"/>
      <c r="P7" s="131"/>
      <c r="Q7" s="137"/>
      <c r="R7" s="310" t="s">
        <v>72</v>
      </c>
      <c r="S7" s="128"/>
      <c r="T7" s="310" t="s">
        <v>90</v>
      </c>
    </row>
    <row r="8" spans="1:20" ht="15" customHeight="1" x14ac:dyDescent="0.2">
      <c r="A8" s="358">
        <v>3</v>
      </c>
      <c r="B8" s="370"/>
      <c r="C8" s="346"/>
      <c r="D8" s="257"/>
      <c r="E8" s="83"/>
      <c r="F8" s="278" t="s">
        <v>77</v>
      </c>
      <c r="G8" s="420"/>
      <c r="H8" s="420"/>
      <c r="I8" s="420"/>
      <c r="J8" s="420"/>
      <c r="K8" s="126" t="s">
        <v>1264</v>
      </c>
      <c r="L8" s="126" t="s">
        <v>79</v>
      </c>
      <c r="M8" s="126"/>
      <c r="N8" s="126"/>
      <c r="O8" s="215" t="s">
        <v>104</v>
      </c>
      <c r="P8" s="133"/>
      <c r="Q8" s="134"/>
      <c r="R8" s="311" t="s">
        <v>72</v>
      </c>
      <c r="S8" s="135"/>
      <c r="T8" s="311" t="s">
        <v>79</v>
      </c>
    </row>
    <row r="9" spans="1:20" ht="12" customHeight="1" x14ac:dyDescent="0.2">
      <c r="A9" s="466" t="s">
        <v>1269</v>
      </c>
      <c r="B9" s="369" t="s">
        <v>1269</v>
      </c>
      <c r="C9" s="346"/>
      <c r="D9" s="257"/>
      <c r="E9" s="83"/>
      <c r="F9" s="83"/>
      <c r="G9" s="83"/>
      <c r="H9" s="83"/>
      <c r="I9" s="83"/>
      <c r="J9" s="83"/>
      <c r="K9" s="86"/>
      <c r="L9" s="86"/>
      <c r="M9" s="86"/>
      <c r="N9" s="86"/>
      <c r="O9" s="131"/>
      <c r="P9" s="131"/>
      <c r="Q9" s="191"/>
      <c r="R9" s="131"/>
      <c r="S9" s="131"/>
      <c r="T9" s="131"/>
    </row>
    <row r="10" spans="1:20" ht="19" customHeight="1" x14ac:dyDescent="0.2">
      <c r="A10" s="359">
        <v>3</v>
      </c>
      <c r="B10" s="369"/>
      <c r="C10" s="346"/>
      <c r="D10" s="257"/>
      <c r="E10" s="83"/>
      <c r="F10" s="279" t="s">
        <v>102</v>
      </c>
      <c r="G10" s="417"/>
      <c r="H10" s="417"/>
      <c r="I10" s="417"/>
      <c r="J10" s="417"/>
      <c r="K10" s="231" t="s">
        <v>103</v>
      </c>
      <c r="L10" s="231" t="s">
        <v>1230</v>
      </c>
      <c r="M10" s="231"/>
      <c r="N10" s="108" t="s">
        <v>1246</v>
      </c>
      <c r="O10" s="95" t="s">
        <v>107</v>
      </c>
      <c r="P10" s="131"/>
      <c r="Q10" s="138"/>
      <c r="R10" s="310" t="s">
        <v>72</v>
      </c>
      <c r="S10" s="128" t="s">
        <v>141</v>
      </c>
      <c r="T10" s="310" t="s">
        <v>230</v>
      </c>
    </row>
    <row r="11" spans="1:20" ht="15" customHeight="1" x14ac:dyDescent="0.2">
      <c r="A11" s="358">
        <v>3</v>
      </c>
      <c r="B11" s="370"/>
      <c r="C11" s="346"/>
      <c r="D11" s="257"/>
      <c r="E11" s="83"/>
      <c r="F11" s="251"/>
      <c r="G11" s="250" t="s">
        <v>73</v>
      </c>
      <c r="H11" s="250"/>
      <c r="I11" s="250"/>
      <c r="J11" s="250"/>
      <c r="K11" s="232" t="s">
        <v>74</v>
      </c>
      <c r="L11" s="232" t="s">
        <v>108</v>
      </c>
      <c r="M11" s="232"/>
      <c r="N11" s="232"/>
      <c r="O11" s="92" t="s">
        <v>76</v>
      </c>
      <c r="P11" s="131"/>
      <c r="Q11" s="138"/>
      <c r="R11" s="310" t="s">
        <v>72</v>
      </c>
      <c r="S11" s="128"/>
      <c r="T11" s="310"/>
    </row>
    <row r="12" spans="1:20" ht="15" customHeight="1" x14ac:dyDescent="0.2">
      <c r="A12" s="358">
        <v>3</v>
      </c>
      <c r="B12" s="370"/>
      <c r="C12" s="346"/>
      <c r="D12" s="257"/>
      <c r="E12" s="83"/>
      <c r="F12" s="251"/>
      <c r="G12" s="250" t="s">
        <v>109</v>
      </c>
      <c r="H12" s="250"/>
      <c r="I12" s="250"/>
      <c r="J12" s="250"/>
      <c r="K12" s="232" t="s">
        <v>110</v>
      </c>
      <c r="L12" s="232" t="s">
        <v>111</v>
      </c>
      <c r="M12" s="232"/>
      <c r="N12" s="232"/>
      <c r="O12" s="92" t="s">
        <v>76</v>
      </c>
      <c r="P12" s="131"/>
      <c r="Q12" s="138"/>
      <c r="R12" s="310" t="s">
        <v>72</v>
      </c>
      <c r="S12" s="128"/>
      <c r="T12" s="310"/>
    </row>
    <row r="13" spans="1:20" ht="15" customHeight="1" x14ac:dyDescent="0.2">
      <c r="A13" s="358">
        <v>3</v>
      </c>
      <c r="B13" s="370"/>
      <c r="C13" s="346"/>
      <c r="D13" s="257"/>
      <c r="E13" s="83"/>
      <c r="F13" s="251"/>
      <c r="G13" s="251" t="s">
        <v>112</v>
      </c>
      <c r="H13" s="251"/>
      <c r="I13" s="251"/>
      <c r="J13" s="251"/>
      <c r="K13" s="231" t="s">
        <v>114</v>
      </c>
      <c r="L13" s="231" t="s">
        <v>113</v>
      </c>
      <c r="M13" s="231"/>
      <c r="N13" s="231"/>
      <c r="O13" s="229"/>
      <c r="P13" s="131"/>
      <c r="Q13" s="188"/>
      <c r="R13" s="310" t="s">
        <v>72</v>
      </c>
      <c r="S13" s="128"/>
      <c r="T13" s="310"/>
    </row>
    <row r="14" spans="1:20" ht="15" customHeight="1" x14ac:dyDescent="0.2">
      <c r="A14" s="358">
        <v>3</v>
      </c>
      <c r="B14" s="370"/>
      <c r="C14" s="346"/>
      <c r="D14" s="257"/>
      <c r="E14" s="83"/>
      <c r="F14" s="251"/>
      <c r="G14" s="278" t="s">
        <v>77</v>
      </c>
      <c r="H14" s="278"/>
      <c r="I14" s="278"/>
      <c r="J14" s="278"/>
      <c r="K14" s="278" t="s">
        <v>1264</v>
      </c>
      <c r="L14" s="126" t="s">
        <v>79</v>
      </c>
      <c r="M14" s="278"/>
      <c r="N14" s="278"/>
      <c r="O14" s="101" t="s">
        <v>80</v>
      </c>
      <c r="P14" s="131"/>
      <c r="Q14" s="137"/>
      <c r="R14" s="310" t="s">
        <v>72</v>
      </c>
      <c r="S14" s="128"/>
      <c r="T14" s="310"/>
    </row>
    <row r="15" spans="1:20" ht="19" customHeight="1" x14ac:dyDescent="0.2">
      <c r="A15" s="358">
        <v>3</v>
      </c>
      <c r="B15" s="370"/>
      <c r="C15" s="346"/>
      <c r="D15" s="257"/>
      <c r="E15" s="83"/>
      <c r="F15" s="251"/>
      <c r="G15" s="280" t="s">
        <v>61</v>
      </c>
      <c r="H15" s="500"/>
      <c r="I15" s="500"/>
      <c r="J15" s="500"/>
      <c r="K15" s="501" t="s">
        <v>115</v>
      </c>
      <c r="L15" s="501" t="s">
        <v>1247</v>
      </c>
      <c r="M15" s="501"/>
      <c r="N15" s="501"/>
      <c r="O15" s="95" t="s">
        <v>116</v>
      </c>
      <c r="P15" s="131"/>
      <c r="Q15" s="138"/>
      <c r="R15" s="310" t="s">
        <v>72</v>
      </c>
      <c r="S15" s="128"/>
      <c r="T15" s="310"/>
    </row>
    <row r="16" spans="1:20" ht="12" customHeight="1" x14ac:dyDescent="0.2">
      <c r="A16" s="466" t="s">
        <v>1269</v>
      </c>
      <c r="B16" s="369" t="s">
        <v>1269</v>
      </c>
      <c r="C16" s="346"/>
      <c r="D16" s="257"/>
      <c r="E16" s="83"/>
      <c r="F16" s="251"/>
      <c r="G16" s="251"/>
      <c r="H16" s="251"/>
      <c r="I16" s="251"/>
      <c r="J16" s="251"/>
      <c r="K16" s="251"/>
      <c r="L16" s="231"/>
      <c r="M16" s="251"/>
      <c r="N16" s="251"/>
      <c r="O16" s="131"/>
      <c r="P16" s="131"/>
      <c r="Q16" s="191"/>
      <c r="R16" s="131"/>
      <c r="S16" s="131"/>
      <c r="T16" s="131"/>
    </row>
    <row r="17" spans="1:20" ht="19" customHeight="1" x14ac:dyDescent="0.2">
      <c r="A17" s="358">
        <v>3</v>
      </c>
      <c r="B17" s="370"/>
      <c r="C17" s="346"/>
      <c r="D17" s="257"/>
      <c r="E17" s="83"/>
      <c r="F17" s="251"/>
      <c r="G17" s="280" t="s">
        <v>117</v>
      </c>
      <c r="H17" s="252"/>
      <c r="I17" s="252"/>
      <c r="J17" s="252"/>
      <c r="K17" s="233" t="s">
        <v>118</v>
      </c>
      <c r="L17" s="233" t="s">
        <v>6</v>
      </c>
      <c r="M17" s="233"/>
      <c r="N17" s="233" t="s">
        <v>1246</v>
      </c>
      <c r="O17" s="122">
        <v>1</v>
      </c>
      <c r="P17" s="131"/>
      <c r="Q17" s="187"/>
      <c r="R17" s="310" t="s">
        <v>72</v>
      </c>
      <c r="S17" s="128"/>
      <c r="T17" s="310"/>
    </row>
    <row r="18" spans="1:20" ht="19" customHeight="1" x14ac:dyDescent="0.2">
      <c r="A18" s="358">
        <v>3</v>
      </c>
      <c r="B18" s="370"/>
      <c r="C18" s="346"/>
      <c r="D18" s="257"/>
      <c r="E18" s="83"/>
      <c r="F18" s="151"/>
      <c r="G18" s="421"/>
      <c r="H18" s="282" t="s">
        <v>119</v>
      </c>
      <c r="I18" s="253"/>
      <c r="J18" s="281"/>
      <c r="K18" s="234" t="s">
        <v>120</v>
      </c>
      <c r="L18" s="234" t="s">
        <v>6</v>
      </c>
      <c r="M18" s="234"/>
      <c r="N18" s="234"/>
      <c r="O18" s="95" t="s">
        <v>80</v>
      </c>
      <c r="P18" s="131"/>
      <c r="Q18" s="138"/>
      <c r="R18" s="310" t="s">
        <v>72</v>
      </c>
      <c r="S18" s="128"/>
      <c r="T18" s="310"/>
    </row>
    <row r="19" spans="1:20" ht="15" customHeight="1" x14ac:dyDescent="0.2">
      <c r="A19" s="358">
        <v>3</v>
      </c>
      <c r="B19" s="370"/>
      <c r="C19" s="346"/>
      <c r="D19" s="257"/>
      <c r="E19" s="83"/>
      <c r="F19" s="151"/>
      <c r="G19" s="421"/>
      <c r="H19" s="422"/>
      <c r="I19" s="422"/>
      <c r="J19" s="282" t="s">
        <v>121</v>
      </c>
      <c r="K19" s="235" t="s">
        <v>122</v>
      </c>
      <c r="L19" s="236" t="s">
        <v>90</v>
      </c>
      <c r="M19" s="235"/>
      <c r="N19" s="235"/>
      <c r="O19" s="122" t="s">
        <v>76</v>
      </c>
      <c r="P19" s="131"/>
      <c r="Q19" s="187"/>
      <c r="R19" s="310" t="s">
        <v>72</v>
      </c>
      <c r="S19" s="128"/>
      <c r="T19" s="310"/>
    </row>
    <row r="20" spans="1:20" ht="12" customHeight="1" x14ac:dyDescent="0.2">
      <c r="A20" s="466" t="s">
        <v>1269</v>
      </c>
      <c r="B20" s="369" t="s">
        <v>1269</v>
      </c>
      <c r="C20" s="346"/>
      <c r="D20" s="257"/>
      <c r="E20" s="83"/>
      <c r="F20" s="83"/>
      <c r="G20" s="83"/>
      <c r="H20" s="83"/>
      <c r="I20" s="83"/>
      <c r="J20" s="83"/>
      <c r="K20" s="86"/>
      <c r="L20" s="86"/>
      <c r="M20" s="86"/>
      <c r="N20" s="86"/>
      <c r="O20" s="131"/>
      <c r="P20" s="131"/>
      <c r="Q20" s="191"/>
      <c r="R20" s="131"/>
      <c r="S20" s="131"/>
      <c r="T20" s="131"/>
    </row>
    <row r="21" spans="1:20" ht="19" customHeight="1" x14ac:dyDescent="0.2">
      <c r="A21" s="358">
        <v>3</v>
      </c>
      <c r="B21" s="370"/>
      <c r="C21" s="346"/>
      <c r="D21" s="257"/>
      <c r="E21" s="83"/>
      <c r="F21" s="239" t="s">
        <v>98</v>
      </c>
      <c r="G21" s="249"/>
      <c r="H21" s="249"/>
      <c r="I21" s="249"/>
      <c r="J21" s="249"/>
      <c r="K21" s="182" t="s">
        <v>100</v>
      </c>
      <c r="L21" s="124" t="s">
        <v>6</v>
      </c>
      <c r="M21" s="189"/>
      <c r="N21" s="68" t="s">
        <v>99</v>
      </c>
      <c r="O21" s="95" t="s">
        <v>101</v>
      </c>
      <c r="P21" s="131"/>
      <c r="Q21" s="138"/>
      <c r="R21" s="314"/>
      <c r="S21" s="315"/>
      <c r="T21" s="314" t="s">
        <v>313</v>
      </c>
    </row>
    <row r="22" spans="1:20" ht="12" customHeight="1" x14ac:dyDescent="0.2">
      <c r="A22" s="466" t="s">
        <v>1269</v>
      </c>
      <c r="B22" s="369" t="s">
        <v>1269</v>
      </c>
      <c r="C22" s="346"/>
      <c r="D22" s="257"/>
      <c r="E22" s="83"/>
      <c r="F22" s="83"/>
      <c r="G22" s="83"/>
      <c r="H22" s="83"/>
      <c r="I22" s="83"/>
      <c r="J22" s="83"/>
      <c r="K22" s="86"/>
      <c r="L22" s="86"/>
      <c r="M22" s="86"/>
      <c r="N22" s="86"/>
      <c r="O22" s="131"/>
      <c r="P22" s="131"/>
      <c r="Q22" s="191"/>
      <c r="R22" s="131"/>
      <c r="S22" s="131"/>
      <c r="T22" s="131"/>
    </row>
    <row r="23" spans="1:20" ht="19" customHeight="1" x14ac:dyDescent="0.2">
      <c r="A23" s="358">
        <v>3</v>
      </c>
      <c r="B23" s="370"/>
      <c r="C23" s="346"/>
      <c r="D23" s="257"/>
      <c r="E23" s="83"/>
      <c r="F23" s="239" t="s">
        <v>105</v>
      </c>
      <c r="G23" s="254"/>
      <c r="H23" s="254"/>
      <c r="I23" s="254"/>
      <c r="J23" s="254"/>
      <c r="K23" s="68" t="s">
        <v>106</v>
      </c>
      <c r="L23" s="230"/>
      <c r="M23" s="189"/>
      <c r="N23" s="68" t="s">
        <v>1262</v>
      </c>
      <c r="O23" s="95"/>
      <c r="P23" s="131"/>
      <c r="Q23" s="138"/>
      <c r="R23" s="314"/>
      <c r="S23" s="315"/>
      <c r="T23" s="314"/>
    </row>
    <row r="24" spans="1:20" ht="15" customHeight="1" x14ac:dyDescent="0.2">
      <c r="A24" s="358">
        <v>3</v>
      </c>
      <c r="B24" s="370"/>
      <c r="C24" s="346"/>
      <c r="D24" s="257"/>
      <c r="E24" s="83"/>
      <c r="F24" s="249"/>
      <c r="G24" s="255" t="s">
        <v>73</v>
      </c>
      <c r="H24" s="255"/>
      <c r="I24" s="255"/>
      <c r="J24" s="255"/>
      <c r="K24" s="190" t="s">
        <v>123</v>
      </c>
      <c r="L24" s="220" t="s">
        <v>75</v>
      </c>
      <c r="M24" s="209"/>
      <c r="N24" s="190"/>
      <c r="O24" s="122" t="s">
        <v>76</v>
      </c>
      <c r="P24" s="131"/>
      <c r="Q24" s="187"/>
      <c r="R24" s="314"/>
      <c r="S24" s="315"/>
      <c r="T24" s="314"/>
    </row>
    <row r="25" spans="1:20" ht="15" customHeight="1" x14ac:dyDescent="0.2">
      <c r="A25" s="358">
        <v>3</v>
      </c>
      <c r="B25" s="370"/>
      <c r="C25" s="346"/>
      <c r="D25" s="257"/>
      <c r="E25" s="83"/>
      <c r="F25" s="249"/>
      <c r="G25" s="249" t="s">
        <v>124</v>
      </c>
      <c r="H25" s="249"/>
      <c r="I25" s="249"/>
      <c r="J25" s="249"/>
      <c r="K25" s="68" t="s">
        <v>125</v>
      </c>
      <c r="L25" s="124" t="s">
        <v>90</v>
      </c>
      <c r="M25" s="189"/>
      <c r="N25" s="68" t="s">
        <v>105</v>
      </c>
      <c r="O25" s="101"/>
      <c r="P25" s="131"/>
      <c r="Q25" s="137"/>
      <c r="R25" s="314"/>
      <c r="S25" s="315"/>
      <c r="T25" s="314"/>
    </row>
    <row r="26" spans="1:20" ht="15" customHeight="1" x14ac:dyDescent="0.2">
      <c r="A26" s="358">
        <v>3</v>
      </c>
      <c r="B26" s="370"/>
      <c r="C26" s="346"/>
      <c r="D26" s="257"/>
      <c r="E26" s="83"/>
      <c r="F26" s="249"/>
      <c r="G26" s="278" t="s">
        <v>77</v>
      </c>
      <c r="H26" s="278"/>
      <c r="I26" s="278"/>
      <c r="J26" s="278"/>
      <c r="K26" s="278" t="s">
        <v>1264</v>
      </c>
      <c r="L26" s="126" t="s">
        <v>79</v>
      </c>
      <c r="M26" s="278"/>
      <c r="N26" s="278"/>
      <c r="O26" s="101" t="s">
        <v>80</v>
      </c>
      <c r="P26" s="131"/>
      <c r="Q26" s="137"/>
      <c r="R26" s="310" t="s">
        <v>72</v>
      </c>
      <c r="S26" s="128"/>
      <c r="T26" s="310"/>
    </row>
    <row r="27" spans="1:20" ht="20" customHeight="1" x14ac:dyDescent="0.2">
      <c r="A27" s="358">
        <v>3</v>
      </c>
      <c r="B27" s="370"/>
      <c r="C27" s="346"/>
      <c r="D27" s="257"/>
      <c r="E27" s="83"/>
      <c r="F27" s="249"/>
      <c r="G27" s="145" t="s">
        <v>126</v>
      </c>
      <c r="H27" s="146"/>
      <c r="I27" s="146"/>
      <c r="J27" s="146"/>
      <c r="K27" s="167" t="s">
        <v>130</v>
      </c>
      <c r="L27" s="181"/>
      <c r="M27" s="237"/>
      <c r="N27" s="167" t="s">
        <v>129</v>
      </c>
      <c r="O27" s="122" t="s">
        <v>128</v>
      </c>
      <c r="P27" s="131"/>
      <c r="Q27" s="187"/>
      <c r="R27" s="314"/>
      <c r="S27" s="315"/>
      <c r="T27" s="314"/>
    </row>
    <row r="28" spans="1:20" ht="15" customHeight="1" x14ac:dyDescent="0.2">
      <c r="A28" s="358">
        <v>3</v>
      </c>
      <c r="B28" s="370"/>
      <c r="C28" s="346"/>
      <c r="D28" s="257"/>
      <c r="E28" s="83"/>
      <c r="F28" s="249"/>
      <c r="G28" s="423"/>
      <c r="H28" s="256" t="s">
        <v>131</v>
      </c>
      <c r="I28" s="256"/>
      <c r="J28" s="256"/>
      <c r="K28" s="147" t="s">
        <v>132</v>
      </c>
      <c r="L28" s="219" t="s">
        <v>90</v>
      </c>
      <c r="M28" s="238"/>
      <c r="N28" s="147"/>
      <c r="O28" s="95"/>
      <c r="P28" s="131"/>
      <c r="Q28" s="138"/>
      <c r="R28" s="314"/>
      <c r="S28" s="315"/>
      <c r="T28" s="314"/>
    </row>
    <row r="29" spans="1:20" ht="15" customHeight="1" x14ac:dyDescent="0.2">
      <c r="A29" s="358">
        <v>3</v>
      </c>
      <c r="B29" s="370"/>
      <c r="C29" s="346"/>
      <c r="D29" s="257"/>
      <c r="E29" s="83"/>
      <c r="F29" s="249"/>
      <c r="G29" s="423"/>
      <c r="H29" s="146" t="s">
        <v>133</v>
      </c>
      <c r="I29" s="146"/>
      <c r="J29" s="146"/>
      <c r="K29" s="167" t="s">
        <v>134</v>
      </c>
      <c r="L29" s="181" t="s">
        <v>135</v>
      </c>
      <c r="M29" s="237"/>
      <c r="N29" s="167"/>
      <c r="O29" s="122" t="s">
        <v>76</v>
      </c>
      <c r="P29" s="131"/>
      <c r="Q29" s="187"/>
      <c r="R29" s="314"/>
      <c r="S29" s="315"/>
      <c r="T29" s="314"/>
    </row>
    <row r="30" spans="1:20" ht="15" customHeight="1" x14ac:dyDescent="0.2">
      <c r="A30" s="358">
        <v>3</v>
      </c>
      <c r="B30" s="370"/>
      <c r="C30" s="346"/>
      <c r="D30" s="257"/>
      <c r="E30" s="83"/>
      <c r="F30" s="249"/>
      <c r="G30" s="423"/>
      <c r="H30" s="146" t="s">
        <v>136</v>
      </c>
      <c r="I30" s="146"/>
      <c r="J30" s="146"/>
      <c r="K30" s="167" t="s">
        <v>137</v>
      </c>
      <c r="L30" s="181" t="s">
        <v>138</v>
      </c>
      <c r="M30" s="237"/>
      <c r="N30" s="167"/>
      <c r="O30" s="122" t="s">
        <v>76</v>
      </c>
      <c r="P30" s="131"/>
      <c r="Q30" s="187"/>
      <c r="R30" s="314"/>
      <c r="S30" s="315"/>
      <c r="T30" s="314"/>
    </row>
    <row r="31" spans="1:20" ht="12" customHeight="1" x14ac:dyDescent="0.2">
      <c r="A31" s="466" t="s">
        <v>1269</v>
      </c>
      <c r="B31" s="369" t="s">
        <v>1269</v>
      </c>
      <c r="C31" s="346"/>
      <c r="D31" s="257"/>
      <c r="E31" s="257"/>
      <c r="F31" s="257"/>
      <c r="G31" s="257"/>
      <c r="H31" s="287"/>
      <c r="I31" s="257"/>
      <c r="J31" s="257"/>
      <c r="K31" s="131"/>
      <c r="L31" s="131"/>
      <c r="M31" s="131"/>
      <c r="N31" s="131"/>
      <c r="O31" s="131"/>
      <c r="P31" s="131"/>
      <c r="Q31" s="191"/>
      <c r="R31" s="131"/>
      <c r="S31" s="131"/>
      <c r="T31" s="131"/>
    </row>
    <row r="32" spans="1:20" ht="19" customHeight="1" x14ac:dyDescent="0.2">
      <c r="A32" s="357">
        <v>1</v>
      </c>
      <c r="B32" s="370"/>
      <c r="C32" s="346"/>
      <c r="D32" s="257"/>
      <c r="E32" s="225" t="s">
        <v>78</v>
      </c>
      <c r="F32" s="258"/>
      <c r="G32" s="283"/>
      <c r="H32" s="144"/>
      <c r="I32" s="258"/>
      <c r="J32" s="144"/>
      <c r="K32" s="222" t="s">
        <v>139</v>
      </c>
      <c r="L32" s="223" t="s">
        <v>71</v>
      </c>
      <c r="M32" s="222"/>
      <c r="N32" s="222" t="s">
        <v>1262</v>
      </c>
      <c r="O32" s="101" t="s">
        <v>71</v>
      </c>
      <c r="P32" s="131"/>
      <c r="Q32" s="137"/>
      <c r="R32" s="310" t="s">
        <v>72</v>
      </c>
      <c r="S32" s="13" t="s">
        <v>71</v>
      </c>
      <c r="T32" s="312" t="s">
        <v>71</v>
      </c>
    </row>
    <row r="33" spans="1:45" ht="15" customHeight="1" x14ac:dyDescent="0.2">
      <c r="A33" s="357">
        <v>1</v>
      </c>
      <c r="B33" s="370"/>
      <c r="C33" s="346"/>
      <c r="D33" s="257"/>
      <c r="E33" s="283"/>
      <c r="F33" s="284" t="s">
        <v>73</v>
      </c>
      <c r="G33" s="416"/>
      <c r="H33" s="259"/>
      <c r="I33" s="259"/>
      <c r="J33" s="259"/>
      <c r="K33" s="129" t="s">
        <v>74</v>
      </c>
      <c r="L33" s="130" t="s">
        <v>108</v>
      </c>
      <c r="M33" s="129"/>
      <c r="N33" s="129"/>
      <c r="O33" s="122" t="s">
        <v>76</v>
      </c>
      <c r="P33" s="131"/>
      <c r="Q33" s="187"/>
      <c r="R33" s="310" t="s">
        <v>72</v>
      </c>
      <c r="S33" s="13" t="s">
        <v>76</v>
      </c>
      <c r="T33" s="312" t="s">
        <v>108</v>
      </c>
    </row>
    <row r="34" spans="1:45" ht="15" customHeight="1" x14ac:dyDescent="0.2">
      <c r="A34" s="358">
        <v>3</v>
      </c>
      <c r="B34" s="370"/>
      <c r="C34" s="346"/>
      <c r="D34" s="257"/>
      <c r="E34" s="258"/>
      <c r="F34" s="144" t="s">
        <v>109</v>
      </c>
      <c r="G34" s="419"/>
      <c r="H34" s="144"/>
      <c r="I34" s="144"/>
      <c r="J34" s="144"/>
      <c r="K34" s="87" t="s">
        <v>110</v>
      </c>
      <c r="L34" s="89" t="s">
        <v>111</v>
      </c>
      <c r="M34" s="87"/>
      <c r="N34" s="87"/>
      <c r="O34" s="95"/>
      <c r="P34" s="131"/>
      <c r="Q34" s="138"/>
      <c r="R34" s="310" t="s">
        <v>72</v>
      </c>
      <c r="S34" s="128"/>
      <c r="T34" s="310" t="s">
        <v>111</v>
      </c>
    </row>
    <row r="35" spans="1:45" ht="15" customHeight="1" x14ac:dyDescent="0.2">
      <c r="A35" s="357">
        <v>1</v>
      </c>
      <c r="B35" s="370"/>
      <c r="C35" s="346"/>
      <c r="D35" s="257"/>
      <c r="E35" s="258"/>
      <c r="F35" s="144" t="s">
        <v>112</v>
      </c>
      <c r="G35" s="419"/>
      <c r="H35" s="144"/>
      <c r="I35" s="144"/>
      <c r="J35" s="144"/>
      <c r="K35" s="87" t="s">
        <v>140</v>
      </c>
      <c r="L35" s="89" t="s">
        <v>113</v>
      </c>
      <c r="M35" s="87"/>
      <c r="N35" s="87"/>
      <c r="O35" s="95"/>
      <c r="P35" s="131"/>
      <c r="Q35" s="138"/>
      <c r="R35" s="310" t="s">
        <v>72</v>
      </c>
      <c r="S35" s="128"/>
      <c r="T35" s="310" t="s">
        <v>113</v>
      </c>
    </row>
    <row r="36" spans="1:45" ht="15" customHeight="1" x14ac:dyDescent="0.2">
      <c r="A36" s="357">
        <v>1</v>
      </c>
      <c r="B36" s="370"/>
      <c r="C36" s="346"/>
      <c r="D36" s="257"/>
      <c r="E36" s="258"/>
      <c r="F36" s="278" t="s">
        <v>77</v>
      </c>
      <c r="G36" s="420"/>
      <c r="H36" s="420"/>
      <c r="I36" s="420"/>
      <c r="J36" s="420"/>
      <c r="K36" s="126" t="s">
        <v>1264</v>
      </c>
      <c r="L36" s="126" t="s">
        <v>79</v>
      </c>
      <c r="M36" s="126"/>
      <c r="N36" s="126"/>
      <c r="O36" s="224" t="s">
        <v>81</v>
      </c>
      <c r="P36" s="131"/>
      <c r="Q36" s="192"/>
      <c r="R36" s="310" t="s">
        <v>72</v>
      </c>
      <c r="S36" s="128" t="s">
        <v>81</v>
      </c>
      <c r="T36" s="310" t="s">
        <v>79</v>
      </c>
    </row>
    <row r="37" spans="1:45" ht="19" customHeight="1" x14ac:dyDescent="0.2">
      <c r="A37" s="357">
        <v>1</v>
      </c>
      <c r="B37" s="370"/>
      <c r="C37" s="346"/>
      <c r="D37" s="257"/>
      <c r="E37" s="258"/>
      <c r="F37" s="149" t="s">
        <v>61</v>
      </c>
      <c r="G37" s="417"/>
      <c r="H37" s="151"/>
      <c r="I37" s="151"/>
      <c r="J37" s="151"/>
      <c r="K37" s="108" t="s">
        <v>115</v>
      </c>
      <c r="L37" s="330" t="s">
        <v>1247</v>
      </c>
      <c r="M37" s="108"/>
      <c r="N37" s="108" t="s">
        <v>1263</v>
      </c>
      <c r="O37" s="101" t="s">
        <v>141</v>
      </c>
      <c r="P37" s="131"/>
      <c r="Q37" s="137"/>
      <c r="R37" s="310" t="s">
        <v>72</v>
      </c>
      <c r="S37" s="128" t="s">
        <v>141</v>
      </c>
      <c r="T37" s="310" t="s">
        <v>6</v>
      </c>
    </row>
    <row r="38" spans="1:45" ht="12" customHeight="1" x14ac:dyDescent="0.2">
      <c r="A38" s="466" t="s">
        <v>1269</v>
      </c>
      <c r="B38" s="369" t="s">
        <v>1269</v>
      </c>
      <c r="C38" s="346"/>
      <c r="D38" s="257"/>
      <c r="E38" s="258"/>
      <c r="F38" s="258"/>
      <c r="G38" s="258"/>
      <c r="H38" s="258"/>
      <c r="I38" s="258"/>
      <c r="J38" s="258"/>
      <c r="K38" s="258"/>
      <c r="L38" s="923"/>
      <c r="M38" s="258"/>
      <c r="N38" s="258"/>
      <c r="O38" s="131"/>
      <c r="P38" s="131"/>
      <c r="Q38" s="191"/>
      <c r="R38" s="131"/>
      <c r="S38" s="131"/>
      <c r="T38" s="131"/>
    </row>
    <row r="39" spans="1:45" ht="19" customHeight="1" x14ac:dyDescent="0.2">
      <c r="A39" s="357">
        <v>1</v>
      </c>
      <c r="B39" s="370"/>
      <c r="C39" s="346"/>
      <c r="D39" s="257"/>
      <c r="E39" s="258"/>
      <c r="F39" s="149" t="s">
        <v>117</v>
      </c>
      <c r="G39" s="417"/>
      <c r="H39" s="151"/>
      <c r="I39" s="151"/>
      <c r="J39" s="151"/>
      <c r="K39" s="108" t="s">
        <v>1265</v>
      </c>
      <c r="L39" s="330" t="s">
        <v>6</v>
      </c>
      <c r="M39" s="108"/>
      <c r="N39" s="108" t="s">
        <v>1263</v>
      </c>
      <c r="O39" s="224">
        <v>1</v>
      </c>
      <c r="P39" s="131"/>
      <c r="Q39" s="192"/>
      <c r="R39" s="310" t="s">
        <v>72</v>
      </c>
      <c r="S39" s="128">
        <v>1</v>
      </c>
      <c r="T39" s="310" t="s">
        <v>6</v>
      </c>
    </row>
    <row r="40" spans="1:45" ht="12" customHeight="1" x14ac:dyDescent="0.2">
      <c r="A40" s="466" t="s">
        <v>1269</v>
      </c>
      <c r="B40" s="369" t="s">
        <v>1269</v>
      </c>
      <c r="C40" s="346"/>
      <c r="D40" s="346"/>
      <c r="E40" s="346"/>
      <c r="F40" s="346"/>
      <c r="G40" s="346"/>
      <c r="H40" s="346"/>
      <c r="I40" s="346"/>
      <c r="J40" s="346"/>
      <c r="K40" s="346"/>
      <c r="L40" s="922"/>
      <c r="M40" s="346"/>
      <c r="N40" s="346"/>
      <c r="O40" s="346"/>
      <c r="P40" s="346"/>
      <c r="Q40" s="346"/>
      <c r="R40" s="346"/>
      <c r="S40" s="346"/>
      <c r="T40" s="346"/>
    </row>
    <row r="41" spans="1:45" s="425" customFormat="1" ht="186" customHeight="1" x14ac:dyDescent="0.2">
      <c r="A41" s="357">
        <v>1</v>
      </c>
      <c r="B41" s="370" t="s">
        <v>70</v>
      </c>
      <c r="C41" s="347"/>
      <c r="D41" s="839" t="s">
        <v>68</v>
      </c>
      <c r="E41" s="424"/>
      <c r="F41" s="260"/>
      <c r="G41" s="260"/>
      <c r="H41" s="194"/>
      <c r="I41" s="260"/>
      <c r="J41" s="194"/>
      <c r="K41" s="169" t="s">
        <v>1197</v>
      </c>
      <c r="L41" s="170" t="s">
        <v>71</v>
      </c>
      <c r="M41" s="170"/>
      <c r="N41" s="170" t="s">
        <v>69</v>
      </c>
      <c r="O41" s="155"/>
      <c r="P41" s="170"/>
      <c r="Q41" s="195"/>
      <c r="R41" s="313" t="s">
        <v>72</v>
      </c>
      <c r="S41" s="196" t="s">
        <v>71</v>
      </c>
      <c r="T41" s="313" t="s">
        <v>71</v>
      </c>
      <c r="U41" s="415"/>
      <c r="V41" s="415"/>
      <c r="W41" s="415"/>
      <c r="X41" s="415"/>
      <c r="Y41" s="415"/>
      <c r="Z41" s="415"/>
      <c r="AA41" s="415"/>
      <c r="AB41" s="415"/>
      <c r="AC41" s="415"/>
      <c r="AD41" s="415"/>
      <c r="AE41" s="415"/>
      <c r="AF41" s="415"/>
      <c r="AG41" s="415"/>
      <c r="AH41" s="415"/>
      <c r="AI41" s="415"/>
      <c r="AJ41" s="415"/>
      <c r="AK41" s="415"/>
      <c r="AL41" s="415"/>
      <c r="AM41" s="415"/>
      <c r="AN41" s="415"/>
      <c r="AO41" s="415"/>
      <c r="AP41" s="415"/>
      <c r="AQ41" s="415"/>
      <c r="AR41" s="415"/>
      <c r="AS41" s="415"/>
    </row>
    <row r="42" spans="1:45" ht="15" customHeight="1" x14ac:dyDescent="0.2">
      <c r="A42" s="357">
        <v>1</v>
      </c>
      <c r="B42" s="370"/>
      <c r="C42" s="346"/>
      <c r="D42" s="348"/>
      <c r="E42" s="261" t="s">
        <v>73</v>
      </c>
      <c r="F42" s="261"/>
      <c r="G42" s="261"/>
      <c r="H42" s="261"/>
      <c r="I42" s="261"/>
      <c r="J42" s="261"/>
      <c r="K42" s="105" t="s">
        <v>74</v>
      </c>
      <c r="L42" s="104" t="s">
        <v>75</v>
      </c>
      <c r="M42" s="104"/>
      <c r="N42" s="104"/>
      <c r="O42" s="159" t="s">
        <v>76</v>
      </c>
      <c r="P42" s="106"/>
      <c r="Q42" s="132"/>
      <c r="R42" s="310" t="s">
        <v>72</v>
      </c>
      <c r="S42" s="128"/>
      <c r="T42" s="310" t="s">
        <v>75</v>
      </c>
    </row>
    <row r="43" spans="1:45" ht="15" customHeight="1" x14ac:dyDescent="0.2">
      <c r="A43" s="357">
        <v>1</v>
      </c>
      <c r="B43" s="370"/>
      <c r="C43" s="346"/>
      <c r="D43" s="348"/>
      <c r="E43" s="484" t="s">
        <v>82</v>
      </c>
      <c r="F43" s="484"/>
      <c r="G43" s="484"/>
      <c r="H43" s="484"/>
      <c r="I43" s="484"/>
      <c r="J43" s="484"/>
      <c r="K43" s="485" t="s">
        <v>83</v>
      </c>
      <c r="L43" s="486" t="s">
        <v>84</v>
      </c>
      <c r="M43" s="487"/>
      <c r="N43" s="487"/>
      <c r="O43" s="159" t="s">
        <v>76</v>
      </c>
      <c r="P43" s="106"/>
      <c r="Q43" s="132"/>
      <c r="R43" s="310"/>
      <c r="S43" s="128"/>
      <c r="T43" s="310"/>
    </row>
    <row r="44" spans="1:45" ht="15" customHeight="1" x14ac:dyDescent="0.2">
      <c r="A44" s="357">
        <v>1</v>
      </c>
      <c r="B44" s="370"/>
      <c r="C44" s="346"/>
      <c r="D44" s="348"/>
      <c r="E44" s="278" t="s">
        <v>77</v>
      </c>
      <c r="F44" s="420"/>
      <c r="G44" s="420"/>
      <c r="H44" s="420"/>
      <c r="I44" s="420"/>
      <c r="J44" s="420"/>
      <c r="K44" s="126" t="s">
        <v>1264</v>
      </c>
      <c r="L44" s="126" t="s">
        <v>79</v>
      </c>
      <c r="M44" s="126"/>
      <c r="N44" s="126"/>
      <c r="O44" s="215" t="s">
        <v>104</v>
      </c>
      <c r="P44" s="133"/>
      <c r="Q44" s="134"/>
      <c r="R44" s="311" t="s">
        <v>72</v>
      </c>
      <c r="S44" s="135"/>
      <c r="T44" s="311" t="s">
        <v>79</v>
      </c>
    </row>
    <row r="45" spans="1:45" s="74" customFormat="1" ht="20" customHeight="1" x14ac:dyDescent="0.2">
      <c r="A45" s="357">
        <v>1</v>
      </c>
      <c r="B45" s="370" t="s">
        <v>70</v>
      </c>
      <c r="C45" s="349"/>
      <c r="D45" s="350"/>
      <c r="E45" s="666" t="s">
        <v>1292</v>
      </c>
      <c r="F45" s="80"/>
      <c r="G45" s="80"/>
      <c r="H45" s="83"/>
      <c r="I45" s="80"/>
      <c r="J45" s="83"/>
      <c r="K45" s="86" t="s">
        <v>1212</v>
      </c>
      <c r="L45" s="109" t="s">
        <v>142</v>
      </c>
      <c r="M45" s="86" t="s">
        <v>143</v>
      </c>
      <c r="N45" s="86" t="s">
        <v>1220</v>
      </c>
      <c r="O45" s="216" t="s">
        <v>128</v>
      </c>
      <c r="P45" s="127"/>
      <c r="Q45" s="305"/>
      <c r="R45" s="310" t="s">
        <v>72</v>
      </c>
      <c r="S45" s="197" t="s">
        <v>144</v>
      </c>
      <c r="T45" s="310"/>
      <c r="U45" s="415"/>
      <c r="V45" s="415"/>
      <c r="W45" s="415"/>
      <c r="X45" s="415"/>
      <c r="Y45" s="415"/>
      <c r="Z45" s="415"/>
      <c r="AA45" s="415"/>
      <c r="AB45" s="415"/>
      <c r="AC45" s="415"/>
      <c r="AD45" s="415"/>
      <c r="AE45" s="415"/>
      <c r="AF45" s="415"/>
      <c r="AG45" s="415"/>
      <c r="AH45" s="415"/>
      <c r="AI45" s="415"/>
      <c r="AJ45" s="415"/>
      <c r="AK45" s="415"/>
      <c r="AL45" s="415"/>
      <c r="AM45" s="415"/>
      <c r="AN45" s="415"/>
      <c r="AO45" s="415"/>
      <c r="AP45" s="415"/>
      <c r="AQ45" s="415"/>
      <c r="AR45" s="415"/>
      <c r="AS45" s="415"/>
    </row>
    <row r="46" spans="1:45" s="74" customFormat="1" ht="16" customHeight="1" x14ac:dyDescent="0.2">
      <c r="A46" s="357">
        <v>1</v>
      </c>
      <c r="B46" s="370" t="s">
        <v>70</v>
      </c>
      <c r="C46" s="349"/>
      <c r="D46" s="350"/>
      <c r="E46" s="81"/>
      <c r="F46" s="82" t="s">
        <v>88</v>
      </c>
      <c r="G46" s="83"/>
      <c r="H46" s="83"/>
      <c r="I46" s="83"/>
      <c r="J46" s="83"/>
      <c r="K46" s="85" t="s">
        <v>1213</v>
      </c>
      <c r="L46" s="88"/>
      <c r="M46" s="103"/>
      <c r="N46" s="86"/>
      <c r="O46" s="159" t="s">
        <v>76</v>
      </c>
      <c r="P46" s="127"/>
      <c r="Q46" s="305"/>
      <c r="R46" s="310" t="s">
        <v>72</v>
      </c>
      <c r="S46" s="13"/>
      <c r="T46" s="312" t="s">
        <v>90</v>
      </c>
      <c r="U46" s="415"/>
      <c r="V46" s="415"/>
      <c r="W46" s="415"/>
      <c r="X46" s="415"/>
      <c r="Y46" s="415"/>
      <c r="Z46" s="415"/>
      <c r="AA46" s="415"/>
      <c r="AB46" s="415"/>
      <c r="AC46" s="415"/>
      <c r="AD46" s="415"/>
      <c r="AE46" s="415"/>
      <c r="AF46" s="415"/>
      <c r="AG46" s="415"/>
      <c r="AH46" s="415"/>
      <c r="AI46" s="415"/>
      <c r="AJ46" s="415"/>
      <c r="AK46" s="415"/>
      <c r="AL46" s="415"/>
      <c r="AM46" s="415"/>
      <c r="AN46" s="415"/>
      <c r="AO46" s="415"/>
      <c r="AP46" s="415"/>
      <c r="AQ46" s="415"/>
      <c r="AR46" s="415"/>
      <c r="AS46" s="415"/>
    </row>
    <row r="47" spans="1:45" s="74" customFormat="1" ht="16" customHeight="1" x14ac:dyDescent="0.2">
      <c r="A47" s="357">
        <v>1</v>
      </c>
      <c r="B47" s="370" t="s">
        <v>70</v>
      </c>
      <c r="C47" s="349"/>
      <c r="D47" s="350"/>
      <c r="E47" s="81"/>
      <c r="F47" s="82" t="s">
        <v>91</v>
      </c>
      <c r="G47" s="83"/>
      <c r="H47" s="83"/>
      <c r="I47" s="83"/>
      <c r="J47" s="83"/>
      <c r="K47" s="85" t="s">
        <v>1214</v>
      </c>
      <c r="L47" s="88"/>
      <c r="M47" s="103"/>
      <c r="N47" s="86"/>
      <c r="O47" s="159" t="s">
        <v>76</v>
      </c>
      <c r="P47" s="127"/>
      <c r="Q47" s="305"/>
      <c r="R47" s="310" t="s">
        <v>72</v>
      </c>
      <c r="S47" s="13"/>
      <c r="T47" s="312" t="s">
        <v>90</v>
      </c>
      <c r="U47" s="415"/>
      <c r="V47" s="415"/>
      <c r="W47" s="415"/>
      <c r="X47" s="415"/>
      <c r="Y47" s="415"/>
      <c r="Z47" s="415"/>
      <c r="AA47" s="415"/>
      <c r="AB47" s="415"/>
      <c r="AC47" s="415"/>
      <c r="AD47" s="415"/>
      <c r="AE47" s="415"/>
      <c r="AF47" s="415"/>
      <c r="AG47" s="415"/>
      <c r="AH47" s="415"/>
      <c r="AI47" s="415"/>
      <c r="AJ47" s="415"/>
      <c r="AK47" s="415"/>
      <c r="AL47" s="415"/>
      <c r="AM47" s="415"/>
      <c r="AN47" s="415"/>
      <c r="AO47" s="415"/>
      <c r="AP47" s="415"/>
      <c r="AQ47" s="415"/>
      <c r="AR47" s="415"/>
      <c r="AS47" s="415"/>
    </row>
    <row r="48" spans="1:45" s="74" customFormat="1" ht="16" customHeight="1" x14ac:dyDescent="0.2">
      <c r="A48" s="357">
        <v>1</v>
      </c>
      <c r="B48" s="370" t="s">
        <v>70</v>
      </c>
      <c r="C48" s="349"/>
      <c r="D48" s="350"/>
      <c r="E48" s="81"/>
      <c r="F48" s="82" t="s">
        <v>93</v>
      </c>
      <c r="G48" s="83"/>
      <c r="H48" s="83"/>
      <c r="I48" s="83"/>
      <c r="J48" s="83"/>
      <c r="K48" s="85" t="s">
        <v>1215</v>
      </c>
      <c r="L48" s="88"/>
      <c r="M48" s="103"/>
      <c r="N48" s="86"/>
      <c r="O48" s="159" t="s">
        <v>76</v>
      </c>
      <c r="P48" s="127"/>
      <c r="Q48" s="305"/>
      <c r="R48" s="310" t="s">
        <v>95</v>
      </c>
      <c r="S48" s="13"/>
      <c r="T48" s="312" t="s">
        <v>90</v>
      </c>
      <c r="U48" s="415"/>
      <c r="V48" s="415"/>
      <c r="W48" s="415"/>
      <c r="X48" s="415"/>
      <c r="Y48" s="415"/>
      <c r="Z48" s="415"/>
      <c r="AA48" s="415"/>
      <c r="AB48" s="415"/>
      <c r="AC48" s="415"/>
      <c r="AD48" s="415"/>
      <c r="AE48" s="415"/>
      <c r="AF48" s="415"/>
      <c r="AG48" s="415"/>
      <c r="AH48" s="415"/>
      <c r="AI48" s="415"/>
      <c r="AJ48" s="415"/>
      <c r="AK48" s="415"/>
      <c r="AL48" s="415"/>
      <c r="AM48" s="415"/>
      <c r="AN48" s="415"/>
      <c r="AO48" s="415"/>
      <c r="AP48" s="415"/>
      <c r="AQ48" s="415"/>
      <c r="AR48" s="415"/>
      <c r="AS48" s="415"/>
    </row>
    <row r="49" spans="1:45" s="74" customFormat="1" ht="16" customHeight="1" x14ac:dyDescent="0.2">
      <c r="A49" s="358">
        <v>3</v>
      </c>
      <c r="B49" s="370"/>
      <c r="C49" s="349"/>
      <c r="D49" s="350"/>
      <c r="E49" s="81"/>
      <c r="F49" s="83" t="s">
        <v>96</v>
      </c>
      <c r="G49" s="83"/>
      <c r="H49" s="83"/>
      <c r="I49" s="83"/>
      <c r="J49" s="83"/>
      <c r="K49" s="87" t="s">
        <v>97</v>
      </c>
      <c r="L49" s="88"/>
      <c r="M49" s="103"/>
      <c r="N49" s="86"/>
      <c r="O49" s="160"/>
      <c r="P49" s="127"/>
      <c r="Q49" s="305"/>
      <c r="R49" s="310" t="s">
        <v>72</v>
      </c>
      <c r="S49" s="128"/>
      <c r="T49" s="310" t="s">
        <v>90</v>
      </c>
      <c r="U49" s="415"/>
      <c r="V49" s="415"/>
      <c r="W49" s="415"/>
      <c r="X49" s="415"/>
      <c r="Y49" s="415"/>
      <c r="Z49" s="415"/>
      <c r="AA49" s="415"/>
      <c r="AB49" s="415"/>
      <c r="AC49" s="415"/>
      <c r="AD49" s="415"/>
      <c r="AE49" s="415"/>
      <c r="AF49" s="415"/>
      <c r="AG49" s="415"/>
      <c r="AH49" s="415"/>
      <c r="AI49" s="415"/>
      <c r="AJ49" s="415"/>
      <c r="AK49" s="415"/>
      <c r="AL49" s="415"/>
      <c r="AM49" s="415"/>
      <c r="AN49" s="415"/>
      <c r="AO49" s="415"/>
      <c r="AP49" s="415"/>
      <c r="AQ49" s="415"/>
      <c r="AR49" s="415"/>
      <c r="AS49" s="415"/>
    </row>
    <row r="50" spans="1:45" s="74" customFormat="1" ht="16" customHeight="1" x14ac:dyDescent="0.2">
      <c r="A50" s="358">
        <v>3</v>
      </c>
      <c r="B50" s="370"/>
      <c r="C50" s="349"/>
      <c r="D50" s="350"/>
      <c r="E50" s="81"/>
      <c r="F50" s="114" t="s">
        <v>1218</v>
      </c>
      <c r="G50" s="76"/>
      <c r="H50" s="76"/>
      <c r="I50" s="76"/>
      <c r="J50" s="76"/>
      <c r="K50" s="115" t="s">
        <v>1219</v>
      </c>
      <c r="L50" s="102"/>
      <c r="M50" s="116"/>
      <c r="N50" s="96"/>
      <c r="O50" s="160"/>
      <c r="P50" s="127"/>
      <c r="Q50" s="305"/>
      <c r="R50" s="314"/>
      <c r="S50" s="316"/>
      <c r="T50" s="317"/>
      <c r="U50" s="415"/>
      <c r="V50" s="415"/>
      <c r="W50" s="415"/>
      <c r="X50" s="415"/>
      <c r="Y50" s="415"/>
      <c r="Z50" s="415"/>
      <c r="AA50" s="415"/>
      <c r="AB50" s="415"/>
      <c r="AC50" s="415"/>
      <c r="AD50" s="415"/>
      <c r="AE50" s="415"/>
      <c r="AF50" s="415"/>
      <c r="AG50" s="415"/>
      <c r="AH50" s="415"/>
      <c r="AI50" s="415"/>
      <c r="AJ50" s="415"/>
      <c r="AK50" s="415"/>
      <c r="AL50" s="415"/>
      <c r="AM50" s="415"/>
      <c r="AN50" s="415"/>
      <c r="AO50" s="415"/>
      <c r="AP50" s="415"/>
      <c r="AQ50" s="415"/>
      <c r="AR50" s="415"/>
      <c r="AS50" s="415"/>
    </row>
    <row r="51" spans="1:45" ht="15" customHeight="1" x14ac:dyDescent="0.2">
      <c r="A51" s="357">
        <v>1</v>
      </c>
      <c r="B51" s="370"/>
      <c r="C51" s="346"/>
      <c r="D51" s="257"/>
      <c r="E51" s="81"/>
      <c r="F51" s="285" t="s">
        <v>73</v>
      </c>
      <c r="G51" s="426"/>
      <c r="H51" s="426"/>
      <c r="I51" s="426"/>
      <c r="J51" s="426"/>
      <c r="K51" s="90" t="s">
        <v>74</v>
      </c>
      <c r="L51" s="91" t="s">
        <v>75</v>
      </c>
      <c r="M51" s="90"/>
      <c r="N51" s="90"/>
      <c r="O51" s="159" t="s">
        <v>76</v>
      </c>
      <c r="P51" s="131"/>
      <c r="Q51" s="132"/>
      <c r="R51" s="314"/>
      <c r="S51" s="316"/>
      <c r="T51" s="317"/>
    </row>
    <row r="52" spans="1:45" ht="15" customHeight="1" x14ac:dyDescent="0.2">
      <c r="A52" s="357">
        <v>1</v>
      </c>
      <c r="B52" s="370"/>
      <c r="C52" s="346"/>
      <c r="D52" s="257"/>
      <c r="E52" s="81"/>
      <c r="F52" s="286" t="s">
        <v>82</v>
      </c>
      <c r="G52" s="426"/>
      <c r="H52" s="426"/>
      <c r="I52" s="426"/>
      <c r="J52" s="426"/>
      <c r="K52" s="93" t="s">
        <v>83</v>
      </c>
      <c r="L52" s="94" t="s">
        <v>84</v>
      </c>
      <c r="M52" s="93"/>
      <c r="N52" s="93"/>
      <c r="O52" s="160"/>
      <c r="P52" s="131"/>
      <c r="Q52" s="138"/>
      <c r="R52" s="314"/>
      <c r="S52" s="316"/>
      <c r="T52" s="317"/>
    </row>
    <row r="53" spans="1:45" s="74" customFormat="1" ht="16" customHeight="1" x14ac:dyDescent="0.2">
      <c r="A53" s="357">
        <v>1</v>
      </c>
      <c r="B53" s="370" t="s">
        <v>70</v>
      </c>
      <c r="C53" s="349"/>
      <c r="D53" s="350"/>
      <c r="E53" s="81"/>
      <c r="F53" s="82" t="s">
        <v>145</v>
      </c>
      <c r="G53" s="82"/>
      <c r="H53" s="82"/>
      <c r="I53" s="82"/>
      <c r="J53" s="82"/>
      <c r="K53" s="227" t="s">
        <v>1216</v>
      </c>
      <c r="L53" s="309" t="s">
        <v>147</v>
      </c>
      <c r="M53" s="85" t="s">
        <v>1232</v>
      </c>
      <c r="N53" s="227" t="s">
        <v>146</v>
      </c>
      <c r="O53" s="160" t="s">
        <v>76</v>
      </c>
      <c r="P53" s="127"/>
      <c r="Q53" s="305"/>
      <c r="R53" s="310" t="s">
        <v>72</v>
      </c>
      <c r="S53" s="128"/>
      <c r="T53" s="310" t="s">
        <v>147</v>
      </c>
      <c r="U53" s="415"/>
      <c r="V53" s="415"/>
      <c r="W53" s="415"/>
      <c r="X53" s="415"/>
      <c r="Y53" s="415"/>
      <c r="Z53" s="415"/>
      <c r="AA53" s="415"/>
      <c r="AB53" s="415"/>
      <c r="AC53" s="415"/>
      <c r="AD53" s="415"/>
      <c r="AE53" s="415"/>
      <c r="AF53" s="415"/>
      <c r="AG53" s="415"/>
      <c r="AH53" s="415"/>
      <c r="AI53" s="415"/>
      <c r="AJ53" s="415"/>
      <c r="AK53" s="415"/>
      <c r="AL53" s="415"/>
      <c r="AM53" s="415"/>
      <c r="AN53" s="415"/>
      <c r="AO53" s="415"/>
      <c r="AP53" s="415"/>
      <c r="AQ53" s="415"/>
      <c r="AR53" s="415"/>
      <c r="AS53" s="415"/>
    </row>
    <row r="54" spans="1:45" s="74" customFormat="1" ht="16" customHeight="1" x14ac:dyDescent="0.2">
      <c r="A54" s="357">
        <v>1</v>
      </c>
      <c r="B54" s="370" t="s">
        <v>70</v>
      </c>
      <c r="C54" s="349"/>
      <c r="D54" s="350"/>
      <c r="E54" s="81"/>
      <c r="F54" s="77" t="s">
        <v>148</v>
      </c>
      <c r="G54" s="76"/>
      <c r="H54" s="76"/>
      <c r="I54" s="76"/>
      <c r="J54" s="76"/>
      <c r="K54" s="97" t="s">
        <v>1217</v>
      </c>
      <c r="L54" s="98" t="s">
        <v>147</v>
      </c>
      <c r="M54" s="99" t="s">
        <v>149</v>
      </c>
      <c r="N54" s="102"/>
      <c r="O54" s="160"/>
      <c r="P54" s="127"/>
      <c r="Q54" s="305"/>
      <c r="R54" s="314"/>
      <c r="S54" s="316"/>
      <c r="T54" s="317"/>
      <c r="U54" s="415"/>
      <c r="V54" s="415"/>
      <c r="W54" s="415"/>
      <c r="X54" s="415"/>
      <c r="Y54" s="415"/>
      <c r="Z54" s="415"/>
      <c r="AA54" s="415"/>
      <c r="AB54" s="415"/>
      <c r="AC54" s="415"/>
      <c r="AD54" s="415"/>
      <c r="AE54" s="415"/>
      <c r="AF54" s="415"/>
      <c r="AG54" s="415"/>
      <c r="AH54" s="415"/>
      <c r="AI54" s="415"/>
      <c r="AJ54" s="415"/>
      <c r="AK54" s="415"/>
      <c r="AL54" s="415"/>
      <c r="AM54" s="415"/>
      <c r="AN54" s="415"/>
      <c r="AO54" s="415"/>
      <c r="AP54" s="415"/>
      <c r="AQ54" s="415"/>
      <c r="AR54" s="415"/>
      <c r="AS54" s="415"/>
    </row>
    <row r="55" spans="1:45" s="74" customFormat="1" ht="16" customHeight="1" x14ac:dyDescent="0.2">
      <c r="A55" s="358">
        <v>3</v>
      </c>
      <c r="B55" s="370"/>
      <c r="C55" s="349"/>
      <c r="D55" s="350"/>
      <c r="E55" s="81"/>
      <c r="F55" s="286" t="s">
        <v>150</v>
      </c>
      <c r="G55" s="76"/>
      <c r="H55" s="76"/>
      <c r="I55" s="76"/>
      <c r="J55" s="76"/>
      <c r="K55" s="100" t="s">
        <v>151</v>
      </c>
      <c r="L55" s="94" t="s">
        <v>152</v>
      </c>
      <c r="M55" s="96"/>
      <c r="N55" s="102"/>
      <c r="O55" s="160"/>
      <c r="P55" s="127"/>
      <c r="Q55" s="305"/>
      <c r="R55" s="314"/>
      <c r="S55" s="316"/>
      <c r="T55" s="317"/>
      <c r="U55" s="415"/>
      <c r="V55" s="415"/>
      <c r="W55" s="415"/>
      <c r="X55" s="415"/>
      <c r="Y55" s="415"/>
      <c r="Z55" s="415"/>
      <c r="AA55" s="415"/>
      <c r="AB55" s="415"/>
      <c r="AC55" s="415"/>
      <c r="AD55" s="415"/>
      <c r="AE55" s="415"/>
      <c r="AF55" s="415"/>
      <c r="AG55" s="415"/>
      <c r="AH55" s="415"/>
      <c r="AI55" s="415"/>
      <c r="AJ55" s="415"/>
      <c r="AK55" s="415"/>
      <c r="AL55" s="415"/>
      <c r="AM55" s="415"/>
      <c r="AN55" s="415"/>
      <c r="AO55" s="415"/>
      <c r="AP55" s="415"/>
      <c r="AQ55" s="415"/>
      <c r="AR55" s="415"/>
      <c r="AS55" s="415"/>
    </row>
    <row r="56" spans="1:45" s="427" customFormat="1" ht="15" customHeight="1" x14ac:dyDescent="0.2">
      <c r="A56" s="360">
        <v>1</v>
      </c>
      <c r="B56" s="369"/>
      <c r="C56" s="346"/>
      <c r="D56" s="257"/>
      <c r="E56" s="81"/>
      <c r="F56" s="278" t="s">
        <v>77</v>
      </c>
      <c r="G56" s="420"/>
      <c r="H56" s="420"/>
      <c r="I56" s="420"/>
      <c r="J56" s="420"/>
      <c r="K56" s="126" t="s">
        <v>1264</v>
      </c>
      <c r="L56" s="126" t="s">
        <v>79</v>
      </c>
      <c r="M56" s="126"/>
      <c r="N56" s="126"/>
      <c r="O56" s="215" t="s">
        <v>104</v>
      </c>
      <c r="P56" s="133"/>
      <c r="Q56" s="134"/>
      <c r="R56" s="311" t="s">
        <v>72</v>
      </c>
      <c r="S56" s="135"/>
      <c r="T56" s="311" t="s">
        <v>79</v>
      </c>
      <c r="U56" s="415"/>
      <c r="V56" s="415"/>
      <c r="W56" s="415"/>
      <c r="X56" s="415"/>
      <c r="Y56" s="415"/>
      <c r="Z56" s="415"/>
      <c r="AA56" s="415"/>
      <c r="AB56" s="415"/>
      <c r="AC56" s="415"/>
      <c r="AD56" s="415"/>
      <c r="AE56" s="415"/>
      <c r="AF56" s="415"/>
      <c r="AG56" s="415"/>
      <c r="AH56" s="415"/>
      <c r="AI56" s="415"/>
      <c r="AJ56" s="415"/>
      <c r="AK56" s="415"/>
      <c r="AL56" s="415"/>
      <c r="AM56" s="415"/>
      <c r="AN56" s="415"/>
      <c r="AO56" s="415"/>
      <c r="AP56" s="415"/>
      <c r="AQ56" s="415"/>
      <c r="AR56" s="415"/>
      <c r="AS56" s="415"/>
    </row>
    <row r="57" spans="1:45" s="74" customFormat="1" ht="20" customHeight="1" x14ac:dyDescent="0.2">
      <c r="A57" s="357">
        <v>1</v>
      </c>
      <c r="B57" s="369" t="s">
        <v>70</v>
      </c>
      <c r="C57" s="349"/>
      <c r="D57" s="350"/>
      <c r="E57" s="81"/>
      <c r="F57" s="1012" t="s">
        <v>1297</v>
      </c>
      <c r="G57" s="905" t="s">
        <v>153</v>
      </c>
      <c r="H57" s="198"/>
      <c r="I57" s="78"/>
      <c r="J57" s="198"/>
      <c r="K57" s="171" t="s">
        <v>154</v>
      </c>
      <c r="L57" s="171"/>
      <c r="M57" s="171"/>
      <c r="N57" s="171"/>
      <c r="O57" s="160"/>
      <c r="P57" s="127"/>
      <c r="Q57" s="305"/>
      <c r="R57" s="314"/>
      <c r="S57" s="316"/>
      <c r="T57" s="317"/>
      <c r="U57" s="415"/>
      <c r="V57" s="415"/>
      <c r="W57" s="415"/>
      <c r="X57" s="415"/>
      <c r="Y57" s="415"/>
      <c r="Z57" s="415"/>
      <c r="AA57" s="415"/>
      <c r="AB57" s="415"/>
      <c r="AC57" s="415"/>
      <c r="AD57" s="415"/>
      <c r="AE57" s="415"/>
      <c r="AF57" s="415"/>
      <c r="AG57" s="415"/>
      <c r="AH57" s="415"/>
      <c r="AI57" s="415"/>
      <c r="AJ57" s="415"/>
      <c r="AK57" s="415"/>
      <c r="AL57" s="415"/>
      <c r="AM57" s="415"/>
      <c r="AN57" s="415"/>
      <c r="AO57" s="415"/>
      <c r="AP57" s="415"/>
      <c r="AQ57" s="415"/>
      <c r="AR57" s="415"/>
      <c r="AS57" s="415"/>
    </row>
    <row r="58" spans="1:45" s="74" customFormat="1" ht="12" customHeight="1" x14ac:dyDescent="0.2">
      <c r="A58" s="466" t="s">
        <v>1269</v>
      </c>
      <c r="B58" s="369"/>
      <c r="C58" s="349"/>
      <c r="D58" s="350"/>
      <c r="E58" s="81"/>
      <c r="F58" s="1013"/>
      <c r="G58" s="79"/>
      <c r="H58" s="199"/>
      <c r="I58" s="79"/>
      <c r="J58" s="199"/>
      <c r="K58" s="102"/>
      <c r="L58" s="102"/>
      <c r="M58" s="102"/>
      <c r="N58" s="102"/>
      <c r="O58" s="160"/>
      <c r="P58" s="127"/>
      <c r="Q58" s="305"/>
      <c r="R58" s="314"/>
      <c r="S58" s="316"/>
      <c r="T58" s="317"/>
      <c r="U58" s="415"/>
      <c r="V58" s="415"/>
      <c r="W58" s="415"/>
      <c r="X58" s="415"/>
      <c r="Y58" s="415"/>
      <c r="Z58" s="415"/>
      <c r="AA58" s="415"/>
      <c r="AB58" s="415"/>
      <c r="AC58" s="415"/>
      <c r="AD58" s="415"/>
      <c r="AE58" s="415"/>
      <c r="AF58" s="415"/>
      <c r="AG58" s="415"/>
      <c r="AH58" s="415"/>
      <c r="AI58" s="415"/>
      <c r="AJ58" s="415"/>
      <c r="AK58" s="415"/>
      <c r="AL58" s="415"/>
      <c r="AM58" s="415"/>
      <c r="AN58" s="415"/>
      <c r="AO58" s="415"/>
      <c r="AP58" s="415"/>
      <c r="AQ58" s="415"/>
      <c r="AR58" s="415"/>
      <c r="AS58" s="415"/>
    </row>
    <row r="59" spans="1:45" s="74" customFormat="1" ht="20" customHeight="1" x14ac:dyDescent="0.2">
      <c r="A59" s="357">
        <v>1</v>
      </c>
      <c r="B59" s="369" t="s">
        <v>70</v>
      </c>
      <c r="C59" s="349"/>
      <c r="D59" s="350"/>
      <c r="E59" s="81"/>
      <c r="F59" s="1013"/>
      <c r="G59" s="905" t="s">
        <v>155</v>
      </c>
      <c r="H59" s="198"/>
      <c r="I59" s="78"/>
      <c r="J59" s="198"/>
      <c r="K59" s="171" t="s">
        <v>156</v>
      </c>
      <c r="L59" s="171"/>
      <c r="M59" s="171"/>
      <c r="N59" s="171"/>
      <c r="O59" s="160"/>
      <c r="P59" s="127"/>
      <c r="Q59" s="305"/>
      <c r="R59" s="314"/>
      <c r="S59" s="316"/>
      <c r="T59" s="317"/>
      <c r="U59" s="415"/>
      <c r="V59" s="415"/>
      <c r="W59" s="415"/>
      <c r="X59" s="415"/>
      <c r="Y59" s="415"/>
      <c r="Z59" s="415"/>
      <c r="AA59" s="415"/>
      <c r="AB59" s="415"/>
      <c r="AC59" s="415"/>
      <c r="AD59" s="415"/>
      <c r="AE59" s="415"/>
      <c r="AF59" s="415"/>
      <c r="AG59" s="415"/>
      <c r="AH59" s="415"/>
      <c r="AI59" s="415"/>
      <c r="AJ59" s="415"/>
      <c r="AK59" s="415"/>
      <c r="AL59" s="415"/>
      <c r="AM59" s="415"/>
      <c r="AN59" s="415"/>
      <c r="AO59" s="415"/>
      <c r="AP59" s="415"/>
      <c r="AQ59" s="415"/>
      <c r="AR59" s="415"/>
      <c r="AS59" s="415"/>
    </row>
    <row r="60" spans="1:45" ht="12" customHeight="1" x14ac:dyDescent="0.2">
      <c r="A60" s="466" t="s">
        <v>1269</v>
      </c>
      <c r="B60" s="369" t="s">
        <v>1269</v>
      </c>
      <c r="C60" s="346"/>
      <c r="D60" s="257"/>
      <c r="E60" s="257"/>
      <c r="F60" s="257"/>
      <c r="G60" s="257"/>
      <c r="H60" s="287"/>
      <c r="I60" s="257"/>
      <c r="J60" s="287"/>
      <c r="K60" s="131"/>
      <c r="L60" s="131"/>
      <c r="M60" s="131"/>
      <c r="N60" s="131"/>
      <c r="O60" s="131"/>
      <c r="P60" s="131"/>
      <c r="Q60" s="200"/>
      <c r="R60" s="131"/>
      <c r="S60" s="131"/>
      <c r="T60" s="131"/>
    </row>
    <row r="61" spans="1:45" ht="38" customHeight="1" x14ac:dyDescent="0.2">
      <c r="A61" s="357">
        <v>1</v>
      </c>
      <c r="B61" s="370" t="s">
        <v>70</v>
      </c>
      <c r="C61" s="346"/>
      <c r="D61" s="257"/>
      <c r="E61" s="668" t="s">
        <v>1179</v>
      </c>
      <c r="F61" s="262"/>
      <c r="G61" s="262"/>
      <c r="H61" s="269"/>
      <c r="I61" s="262"/>
      <c r="J61" s="269"/>
      <c r="K61" s="97" t="s">
        <v>1178</v>
      </c>
      <c r="L61" s="115" t="s">
        <v>142</v>
      </c>
      <c r="M61" s="97" t="s">
        <v>1208</v>
      </c>
      <c r="N61" s="97"/>
      <c r="O61" s="160" t="s">
        <v>158</v>
      </c>
      <c r="P61" s="131"/>
      <c r="Q61" s="138"/>
      <c r="R61" s="314"/>
      <c r="S61" s="315"/>
      <c r="T61" s="314"/>
    </row>
    <row r="62" spans="1:45" ht="15" customHeight="1" x14ac:dyDescent="0.2">
      <c r="A62" s="357">
        <v>1</v>
      </c>
      <c r="B62" s="370"/>
      <c r="C62" s="346"/>
      <c r="D62" s="257"/>
      <c r="E62" s="288"/>
      <c r="F62" s="289" t="s">
        <v>73</v>
      </c>
      <c r="G62" s="426"/>
      <c r="H62" s="426"/>
      <c r="I62" s="426"/>
      <c r="J62" s="426"/>
      <c r="K62" s="110" t="s">
        <v>74</v>
      </c>
      <c r="L62" s="111" t="s">
        <v>1266</v>
      </c>
      <c r="M62" s="110"/>
      <c r="N62" s="110"/>
      <c r="O62" s="159" t="s">
        <v>76</v>
      </c>
      <c r="P62" s="131"/>
      <c r="Q62" s="132"/>
      <c r="R62" s="314"/>
      <c r="S62" s="316"/>
      <c r="T62" s="317"/>
    </row>
    <row r="63" spans="1:45" ht="15" customHeight="1" x14ac:dyDescent="0.2">
      <c r="A63" s="357">
        <v>1</v>
      </c>
      <c r="B63" s="370" t="s">
        <v>70</v>
      </c>
      <c r="C63" s="346"/>
      <c r="D63" s="257"/>
      <c r="E63" s="288"/>
      <c r="F63" s="289" t="s">
        <v>82</v>
      </c>
      <c r="G63" s="426"/>
      <c r="H63" s="426"/>
      <c r="I63" s="426"/>
      <c r="J63" s="426"/>
      <c r="K63" s="118" t="s">
        <v>159</v>
      </c>
      <c r="L63" s="111" t="s">
        <v>90</v>
      </c>
      <c r="M63" s="110"/>
      <c r="N63" s="110"/>
      <c r="O63" s="159" t="s">
        <v>76</v>
      </c>
      <c r="P63" s="131"/>
      <c r="Q63" s="132"/>
      <c r="R63" s="314"/>
      <c r="S63" s="316"/>
      <c r="T63" s="317"/>
    </row>
    <row r="64" spans="1:45" ht="15" customHeight="1" x14ac:dyDescent="0.2">
      <c r="A64" s="357">
        <v>1</v>
      </c>
      <c r="B64" s="370" t="s">
        <v>70</v>
      </c>
      <c r="C64" s="346"/>
      <c r="D64" s="257"/>
      <c r="E64" s="288"/>
      <c r="F64" s="289" t="s">
        <v>160</v>
      </c>
      <c r="G64" s="426"/>
      <c r="H64" s="426"/>
      <c r="I64" s="426"/>
      <c r="J64" s="426"/>
      <c r="K64" s="118" t="s">
        <v>161</v>
      </c>
      <c r="L64" s="111" t="s">
        <v>90</v>
      </c>
      <c r="M64" s="110"/>
      <c r="N64" s="110"/>
      <c r="O64" s="214" t="s">
        <v>76</v>
      </c>
      <c r="P64" s="131"/>
      <c r="Q64" s="187"/>
      <c r="R64" s="314"/>
      <c r="S64" s="316"/>
      <c r="T64" s="317"/>
    </row>
    <row r="65" spans="1:20" ht="15" customHeight="1" x14ac:dyDescent="0.2">
      <c r="A65" s="357">
        <v>1</v>
      </c>
      <c r="B65" s="370" t="s">
        <v>70</v>
      </c>
      <c r="C65" s="346"/>
      <c r="D65" s="257"/>
      <c r="E65" s="288"/>
      <c r="F65" s="289" t="s">
        <v>1205</v>
      </c>
      <c r="G65" s="426"/>
      <c r="H65" s="426"/>
      <c r="I65" s="426"/>
      <c r="J65" s="426"/>
      <c r="K65" s="118" t="s">
        <v>1209</v>
      </c>
      <c r="L65" s="111" t="s">
        <v>90</v>
      </c>
      <c r="M65" s="110"/>
      <c r="N65" s="110"/>
      <c r="O65" s="214" t="s">
        <v>76</v>
      </c>
      <c r="P65" s="131"/>
      <c r="Q65" s="187"/>
      <c r="R65" s="314"/>
      <c r="S65" s="316"/>
      <c r="T65" s="317"/>
    </row>
    <row r="66" spans="1:20" ht="15" customHeight="1" x14ac:dyDescent="0.2">
      <c r="A66" s="357">
        <v>1</v>
      </c>
      <c r="B66" s="370" t="s">
        <v>70</v>
      </c>
      <c r="C66" s="346"/>
      <c r="D66" s="257"/>
      <c r="E66" s="288"/>
      <c r="F66" s="289" t="s">
        <v>162</v>
      </c>
      <c r="G66" s="426"/>
      <c r="H66" s="426"/>
      <c r="I66" s="426"/>
      <c r="J66" s="426"/>
      <c r="K66" s="118" t="s">
        <v>163</v>
      </c>
      <c r="L66" s="111" t="s">
        <v>111</v>
      </c>
      <c r="M66" s="110"/>
      <c r="N66" s="110"/>
      <c r="O66" s="214" t="s">
        <v>76</v>
      </c>
      <c r="P66" s="131"/>
      <c r="Q66" s="187"/>
      <c r="R66" s="314"/>
      <c r="S66" s="316"/>
      <c r="T66" s="317"/>
    </row>
    <row r="67" spans="1:20" ht="15" customHeight="1" x14ac:dyDescent="0.2">
      <c r="A67" s="361">
        <v>2</v>
      </c>
      <c r="B67" s="370"/>
      <c r="C67" s="346"/>
      <c r="D67" s="257"/>
      <c r="E67" s="288"/>
      <c r="F67" s="290" t="s">
        <v>164</v>
      </c>
      <c r="G67" s="426"/>
      <c r="H67" s="426"/>
      <c r="I67" s="426"/>
      <c r="J67" s="426"/>
      <c r="K67" s="100" t="s">
        <v>165</v>
      </c>
      <c r="L67" s="112" t="s">
        <v>90</v>
      </c>
      <c r="M67" s="100"/>
      <c r="N67" s="100"/>
      <c r="O67" s="160"/>
      <c r="P67" s="131"/>
      <c r="Q67" s="138"/>
      <c r="R67" s="314"/>
      <c r="S67" s="316"/>
      <c r="T67" s="317"/>
    </row>
    <row r="68" spans="1:20" ht="15" customHeight="1" x14ac:dyDescent="0.2">
      <c r="A68" s="361">
        <v>2</v>
      </c>
      <c r="B68" s="370"/>
      <c r="C68" s="346"/>
      <c r="D68" s="257"/>
      <c r="E68" s="288"/>
      <c r="F68" s="290" t="s">
        <v>166</v>
      </c>
      <c r="G68" s="426"/>
      <c r="H68" s="426"/>
      <c r="I68" s="426"/>
      <c r="J68" s="426"/>
      <c r="K68" s="100" t="s">
        <v>167</v>
      </c>
      <c r="L68" s="112" t="s">
        <v>135</v>
      </c>
      <c r="M68" s="100"/>
      <c r="N68" s="100"/>
      <c r="O68" s="160"/>
      <c r="P68" s="131"/>
      <c r="Q68" s="138"/>
      <c r="R68" s="314"/>
      <c r="S68" s="316"/>
      <c r="T68" s="317"/>
    </row>
    <row r="69" spans="1:20" ht="15" customHeight="1" x14ac:dyDescent="0.2">
      <c r="A69" s="361">
        <v>2</v>
      </c>
      <c r="B69" s="370"/>
      <c r="C69" s="346"/>
      <c r="D69" s="257"/>
      <c r="E69" s="262"/>
      <c r="F69" s="269" t="s">
        <v>168</v>
      </c>
      <c r="G69" s="426"/>
      <c r="H69" s="426"/>
      <c r="I69" s="426"/>
      <c r="J69" s="426"/>
      <c r="K69" s="97" t="s">
        <v>169</v>
      </c>
      <c r="L69" s="119" t="s">
        <v>135</v>
      </c>
      <c r="M69" s="97"/>
      <c r="N69" s="97"/>
      <c r="O69" s="160"/>
      <c r="P69" s="131"/>
      <c r="Q69" s="138"/>
      <c r="R69" s="314"/>
      <c r="S69" s="315"/>
      <c r="T69" s="314"/>
    </row>
    <row r="70" spans="1:20" ht="15" customHeight="1" x14ac:dyDescent="0.2">
      <c r="A70" s="361">
        <v>2</v>
      </c>
      <c r="B70" s="370"/>
      <c r="C70" s="346"/>
      <c r="D70" s="257"/>
      <c r="E70" s="288"/>
      <c r="F70" s="290" t="s">
        <v>170</v>
      </c>
      <c r="G70" s="426"/>
      <c r="H70" s="426"/>
      <c r="I70" s="426"/>
      <c r="J70" s="426"/>
      <c r="K70" s="100" t="s">
        <v>171</v>
      </c>
      <c r="L70" s="112" t="s">
        <v>90</v>
      </c>
      <c r="M70" s="100"/>
      <c r="N70" s="100"/>
      <c r="O70" s="160"/>
      <c r="P70" s="131"/>
      <c r="Q70" s="138"/>
      <c r="R70" s="314"/>
      <c r="S70" s="316"/>
      <c r="T70" s="317"/>
    </row>
    <row r="71" spans="1:20" ht="15" customHeight="1" x14ac:dyDescent="0.2">
      <c r="A71" s="361">
        <v>2</v>
      </c>
      <c r="B71" s="370"/>
      <c r="C71" s="346"/>
      <c r="D71" s="257"/>
      <c r="E71" s="288"/>
      <c r="F71" s="290" t="s">
        <v>172</v>
      </c>
      <c r="G71" s="426"/>
      <c r="H71" s="426"/>
      <c r="I71" s="426"/>
      <c r="J71" s="426"/>
      <c r="K71" s="100" t="s">
        <v>173</v>
      </c>
      <c r="L71" s="112" t="s">
        <v>90</v>
      </c>
      <c r="M71" s="100"/>
      <c r="N71" s="100"/>
      <c r="O71" s="160"/>
      <c r="P71" s="131"/>
      <c r="Q71" s="138"/>
      <c r="R71" s="314"/>
      <c r="S71" s="316"/>
      <c r="T71" s="317"/>
    </row>
    <row r="72" spans="1:20" ht="15" customHeight="1" x14ac:dyDescent="0.2">
      <c r="A72" s="358">
        <v>3</v>
      </c>
      <c r="B72" s="370"/>
      <c r="C72" s="346"/>
      <c r="D72" s="257"/>
      <c r="E72" s="288"/>
      <c r="F72" s="290" t="s">
        <v>174</v>
      </c>
      <c r="G72" s="426"/>
      <c r="H72" s="426"/>
      <c r="I72" s="426"/>
      <c r="J72" s="426"/>
      <c r="K72" s="100" t="s">
        <v>175</v>
      </c>
      <c r="L72" s="112" t="s">
        <v>176</v>
      </c>
      <c r="M72" s="100"/>
      <c r="N72" s="100"/>
      <c r="O72" s="160"/>
      <c r="P72" s="131"/>
      <c r="Q72" s="138"/>
      <c r="R72" s="314"/>
      <c r="S72" s="316"/>
      <c r="T72" s="317"/>
    </row>
    <row r="73" spans="1:20" ht="15" customHeight="1" x14ac:dyDescent="0.2">
      <c r="A73" s="358">
        <v>3</v>
      </c>
      <c r="B73" s="370"/>
      <c r="C73" s="346"/>
      <c r="D73" s="257"/>
      <c r="E73" s="288"/>
      <c r="F73" s="269" t="s">
        <v>177</v>
      </c>
      <c r="G73" s="426"/>
      <c r="H73" s="426"/>
      <c r="I73" s="426"/>
      <c r="J73" s="426"/>
      <c r="K73" s="97" t="s">
        <v>1150</v>
      </c>
      <c r="L73" s="119" t="s">
        <v>90</v>
      </c>
      <c r="M73" s="97"/>
      <c r="N73" s="97"/>
      <c r="O73" s="160"/>
      <c r="P73" s="131"/>
      <c r="Q73" s="138"/>
      <c r="R73" s="314"/>
      <c r="S73" s="315"/>
      <c r="T73" s="314"/>
    </row>
    <row r="74" spans="1:20" ht="15" customHeight="1" x14ac:dyDescent="0.2">
      <c r="A74" s="357">
        <v>1</v>
      </c>
      <c r="B74" s="370" t="s">
        <v>70</v>
      </c>
      <c r="C74" s="346"/>
      <c r="D74" s="257"/>
      <c r="E74" s="288"/>
      <c r="F74" s="263" t="s">
        <v>1176</v>
      </c>
      <c r="G74" s="263"/>
      <c r="H74" s="263"/>
      <c r="I74" s="263"/>
      <c r="J74" s="263"/>
      <c r="K74" s="113" t="s">
        <v>1180</v>
      </c>
      <c r="L74" s="113" t="s">
        <v>79</v>
      </c>
      <c r="M74" s="113"/>
      <c r="N74" s="113"/>
      <c r="O74" s="215" t="s">
        <v>80</v>
      </c>
      <c r="P74" s="131"/>
      <c r="Q74" s="137"/>
      <c r="R74" s="314"/>
      <c r="S74" s="315"/>
      <c r="T74" s="314"/>
    </row>
    <row r="75" spans="1:20" ht="15" customHeight="1" x14ac:dyDescent="0.2">
      <c r="A75" s="357">
        <v>1</v>
      </c>
      <c r="B75" s="370"/>
      <c r="C75" s="346"/>
      <c r="D75" s="257"/>
      <c r="E75" s="262"/>
      <c r="F75" s="278" t="s">
        <v>77</v>
      </c>
      <c r="G75" s="420"/>
      <c r="H75" s="420"/>
      <c r="I75" s="420"/>
      <c r="J75" s="420"/>
      <c r="K75" s="126" t="s">
        <v>1264</v>
      </c>
      <c r="L75" s="126" t="s">
        <v>79</v>
      </c>
      <c r="M75" s="126"/>
      <c r="N75" s="126"/>
      <c r="O75" s="215" t="s">
        <v>104</v>
      </c>
      <c r="P75" s="133"/>
      <c r="Q75" s="134"/>
      <c r="R75" s="311" t="s">
        <v>72</v>
      </c>
      <c r="S75" s="135"/>
      <c r="T75" s="311" t="s">
        <v>79</v>
      </c>
    </row>
    <row r="76" spans="1:20" s="74" customFormat="1" ht="38" customHeight="1" x14ac:dyDescent="0.2">
      <c r="A76" s="357">
        <v>1</v>
      </c>
      <c r="B76" s="370" t="s">
        <v>70</v>
      </c>
      <c r="C76" s="346"/>
      <c r="D76" s="257"/>
      <c r="E76" s="262"/>
      <c r="F76" s="1012" t="s">
        <v>1293</v>
      </c>
      <c r="G76" s="897" t="s">
        <v>157</v>
      </c>
      <c r="H76" s="141"/>
      <c r="I76" s="125"/>
      <c r="J76" s="141"/>
      <c r="K76" s="140" t="s">
        <v>1221</v>
      </c>
      <c r="L76" s="140"/>
      <c r="M76" s="140"/>
      <c r="N76" s="140"/>
      <c r="O76" s="160"/>
      <c r="P76" s="131"/>
      <c r="Q76" s="138"/>
      <c r="R76" s="314"/>
      <c r="S76" s="316"/>
      <c r="T76" s="317"/>
    </row>
    <row r="77" spans="1:20" s="74" customFormat="1" ht="12" customHeight="1" x14ac:dyDescent="0.2">
      <c r="A77" s="466" t="s">
        <v>1269</v>
      </c>
      <c r="B77" s="369" t="s">
        <v>1269</v>
      </c>
      <c r="C77" s="346"/>
      <c r="D77" s="257"/>
      <c r="E77" s="262"/>
      <c r="F77" s="1013"/>
      <c r="G77" s="668"/>
      <c r="H77" s="201"/>
      <c r="I77" s="117"/>
      <c r="J77" s="201"/>
      <c r="K77" s="97"/>
      <c r="L77" s="97"/>
      <c r="M77" s="97"/>
      <c r="N77" s="97"/>
      <c r="O77" s="160"/>
      <c r="P77" s="131"/>
      <c r="Q77" s="138"/>
      <c r="R77" s="314"/>
      <c r="S77" s="316"/>
      <c r="T77" s="317"/>
    </row>
    <row r="78" spans="1:20" s="74" customFormat="1" ht="20" customHeight="1" x14ac:dyDescent="0.2">
      <c r="A78" s="357">
        <v>1</v>
      </c>
      <c r="B78" s="370" t="s">
        <v>70</v>
      </c>
      <c r="C78" s="346"/>
      <c r="D78" s="257"/>
      <c r="E78" s="262"/>
      <c r="F78" s="1013"/>
      <c r="G78" s="897" t="s">
        <v>1177</v>
      </c>
      <c r="H78" s="141"/>
      <c r="I78" s="125"/>
      <c r="J78" s="141"/>
      <c r="K78" s="140" t="s">
        <v>1222</v>
      </c>
      <c r="L78" s="140"/>
      <c r="M78" s="140"/>
      <c r="N78" s="140"/>
      <c r="O78" s="160"/>
      <c r="P78" s="131"/>
      <c r="Q78" s="138"/>
      <c r="R78" s="314"/>
      <c r="S78" s="316"/>
      <c r="T78" s="317"/>
    </row>
    <row r="79" spans="1:20" ht="12" customHeight="1" x14ac:dyDescent="0.2">
      <c r="A79" s="466" t="s">
        <v>1269</v>
      </c>
      <c r="B79" s="369" t="s">
        <v>1269</v>
      </c>
      <c r="C79" s="346"/>
      <c r="D79" s="257"/>
      <c r="E79" s="257"/>
      <c r="F79" s="257"/>
      <c r="G79" s="257"/>
      <c r="H79" s="287"/>
      <c r="I79" s="257"/>
      <c r="J79" s="287"/>
      <c r="K79" s="131"/>
      <c r="L79" s="131"/>
      <c r="M79" s="131"/>
      <c r="N79" s="131"/>
      <c r="O79" s="131"/>
      <c r="P79" s="131"/>
      <c r="Q79" s="191"/>
      <c r="R79" s="131"/>
      <c r="S79" s="131"/>
      <c r="T79" s="131"/>
    </row>
    <row r="80" spans="1:20" ht="39" customHeight="1" x14ac:dyDescent="0.2">
      <c r="A80" s="357">
        <v>1</v>
      </c>
      <c r="B80" s="370" t="s">
        <v>70</v>
      </c>
      <c r="C80" s="346"/>
      <c r="D80" s="257"/>
      <c r="E80" s="668" t="s">
        <v>179</v>
      </c>
      <c r="F80" s="262"/>
      <c r="G80" s="262"/>
      <c r="H80" s="269"/>
      <c r="I80" s="262"/>
      <c r="J80" s="269"/>
      <c r="K80" s="97" t="s">
        <v>1201</v>
      </c>
      <c r="L80" s="119" t="s">
        <v>71</v>
      </c>
      <c r="M80" s="97"/>
      <c r="N80" s="97" t="s">
        <v>178</v>
      </c>
      <c r="O80" s="216" t="s">
        <v>80</v>
      </c>
      <c r="P80" s="131"/>
      <c r="Q80" s="137"/>
      <c r="R80" s="314"/>
      <c r="S80" s="315"/>
      <c r="T80" s="314"/>
    </row>
    <row r="81" spans="1:45" s="74" customFormat="1" ht="16" customHeight="1" x14ac:dyDescent="0.2">
      <c r="A81" s="357">
        <v>1</v>
      </c>
      <c r="B81" s="370" t="s">
        <v>70</v>
      </c>
      <c r="C81" s="349"/>
      <c r="D81" s="350"/>
      <c r="E81" s="75"/>
      <c r="F81" s="82" t="s">
        <v>88</v>
      </c>
      <c r="G81" s="83"/>
      <c r="H81" s="83"/>
      <c r="I81" s="83"/>
      <c r="J81" s="83"/>
      <c r="K81" s="85" t="s">
        <v>1213</v>
      </c>
      <c r="L81" s="88"/>
      <c r="M81" s="103"/>
      <c r="N81" s="86"/>
      <c r="O81" s="159" t="s">
        <v>76</v>
      </c>
      <c r="P81" s="127"/>
      <c r="Q81" s="305"/>
      <c r="R81" s="310" t="s">
        <v>72</v>
      </c>
      <c r="S81" s="128"/>
      <c r="T81" s="310" t="s">
        <v>90</v>
      </c>
      <c r="U81" s="415"/>
      <c r="V81" s="415"/>
      <c r="W81" s="415"/>
      <c r="X81" s="415"/>
      <c r="Y81" s="415"/>
      <c r="Z81" s="415"/>
      <c r="AA81" s="415"/>
      <c r="AB81" s="415"/>
      <c r="AC81" s="415"/>
      <c r="AD81" s="415"/>
      <c r="AE81" s="415"/>
      <c r="AF81" s="415"/>
      <c r="AG81" s="415"/>
      <c r="AH81" s="415"/>
      <c r="AI81" s="415"/>
      <c r="AJ81" s="415"/>
      <c r="AK81" s="415"/>
      <c r="AL81" s="415"/>
      <c r="AM81" s="415"/>
      <c r="AN81" s="415"/>
      <c r="AO81" s="415"/>
      <c r="AP81" s="415"/>
      <c r="AQ81" s="415"/>
      <c r="AR81" s="415"/>
      <c r="AS81" s="415"/>
    </row>
    <row r="82" spans="1:45" s="74" customFormat="1" ht="16" customHeight="1" x14ac:dyDescent="0.2">
      <c r="A82" s="357">
        <v>1</v>
      </c>
      <c r="B82" s="370" t="s">
        <v>70</v>
      </c>
      <c r="C82" s="349"/>
      <c r="D82" s="350"/>
      <c r="E82" s="75"/>
      <c r="F82" s="82" t="s">
        <v>91</v>
      </c>
      <c r="G82" s="83"/>
      <c r="H82" s="83"/>
      <c r="I82" s="83"/>
      <c r="J82" s="83"/>
      <c r="K82" s="85" t="s">
        <v>1214</v>
      </c>
      <c r="L82" s="88"/>
      <c r="M82" s="103"/>
      <c r="N82" s="86"/>
      <c r="O82" s="159" t="s">
        <v>76</v>
      </c>
      <c r="P82" s="127"/>
      <c r="Q82" s="305"/>
      <c r="R82" s="310" t="s">
        <v>72</v>
      </c>
      <c r="S82" s="128"/>
      <c r="T82" s="310" t="s">
        <v>90</v>
      </c>
      <c r="U82" s="415"/>
      <c r="V82" s="415"/>
      <c r="W82" s="415"/>
      <c r="X82" s="415"/>
      <c r="Y82" s="415"/>
      <c r="Z82" s="415"/>
      <c r="AA82" s="415"/>
      <c r="AB82" s="415"/>
      <c r="AC82" s="415"/>
      <c r="AD82" s="415"/>
      <c r="AE82" s="415"/>
      <c r="AF82" s="415"/>
      <c r="AG82" s="415"/>
      <c r="AH82" s="415"/>
      <c r="AI82" s="415"/>
      <c r="AJ82" s="415"/>
      <c r="AK82" s="415"/>
      <c r="AL82" s="415"/>
      <c r="AM82" s="415"/>
      <c r="AN82" s="415"/>
      <c r="AO82" s="415"/>
      <c r="AP82" s="415"/>
      <c r="AQ82" s="415"/>
      <c r="AR82" s="415"/>
      <c r="AS82" s="415"/>
    </row>
    <row r="83" spans="1:45" s="74" customFormat="1" ht="16" customHeight="1" x14ac:dyDescent="0.2">
      <c r="A83" s="357">
        <v>1</v>
      </c>
      <c r="B83" s="370" t="s">
        <v>70</v>
      </c>
      <c r="C83" s="349"/>
      <c r="D83" s="350"/>
      <c r="E83" s="75"/>
      <c r="F83" s="82" t="s">
        <v>93</v>
      </c>
      <c r="G83" s="83"/>
      <c r="H83" s="83"/>
      <c r="I83" s="83"/>
      <c r="J83" s="83"/>
      <c r="K83" s="85" t="s">
        <v>1215</v>
      </c>
      <c r="L83" s="88"/>
      <c r="M83" s="103"/>
      <c r="N83" s="86"/>
      <c r="O83" s="159" t="s">
        <v>76</v>
      </c>
      <c r="P83" s="127"/>
      <c r="Q83" s="305"/>
      <c r="R83" s="310" t="s">
        <v>95</v>
      </c>
      <c r="S83" s="128"/>
      <c r="T83" s="310" t="s">
        <v>90</v>
      </c>
      <c r="U83" s="415"/>
      <c r="V83" s="415"/>
      <c r="W83" s="415"/>
      <c r="X83" s="415"/>
      <c r="Y83" s="415"/>
      <c r="Z83" s="415"/>
      <c r="AA83" s="415"/>
      <c r="AB83" s="415"/>
      <c r="AC83" s="415"/>
      <c r="AD83" s="415"/>
      <c r="AE83" s="415"/>
      <c r="AF83" s="415"/>
      <c r="AG83" s="415"/>
      <c r="AH83" s="415"/>
      <c r="AI83" s="415"/>
      <c r="AJ83" s="415"/>
      <c r="AK83" s="415"/>
      <c r="AL83" s="415"/>
      <c r="AM83" s="415"/>
      <c r="AN83" s="415"/>
      <c r="AO83" s="415"/>
      <c r="AP83" s="415"/>
      <c r="AQ83" s="415"/>
      <c r="AR83" s="415"/>
      <c r="AS83" s="415"/>
    </row>
    <row r="84" spans="1:45" s="74" customFormat="1" ht="16" customHeight="1" x14ac:dyDescent="0.2">
      <c r="A84" s="358">
        <v>3</v>
      </c>
      <c r="B84" s="370"/>
      <c r="C84" s="349"/>
      <c r="D84" s="350"/>
      <c r="E84" s="75"/>
      <c r="F84" s="83" t="s">
        <v>96</v>
      </c>
      <c r="G84" s="83"/>
      <c r="H84" s="83"/>
      <c r="I84" s="83"/>
      <c r="J84" s="83"/>
      <c r="K84" s="87" t="s">
        <v>97</v>
      </c>
      <c r="L84" s="88"/>
      <c r="M84" s="103"/>
      <c r="N84" s="86"/>
      <c r="O84" s="160"/>
      <c r="P84" s="127"/>
      <c r="Q84" s="305"/>
      <c r="R84" s="310" t="s">
        <v>72</v>
      </c>
      <c r="S84" s="128"/>
      <c r="T84" s="310" t="s">
        <v>90</v>
      </c>
      <c r="U84" s="415"/>
      <c r="V84" s="415"/>
      <c r="W84" s="415"/>
      <c r="X84" s="415"/>
      <c r="Y84" s="415"/>
      <c r="Z84" s="415"/>
      <c r="AA84" s="415"/>
      <c r="AB84" s="415"/>
      <c r="AC84" s="415"/>
      <c r="AD84" s="415"/>
      <c r="AE84" s="415"/>
      <c r="AF84" s="415"/>
      <c r="AG84" s="415"/>
      <c r="AH84" s="415"/>
      <c r="AI84" s="415"/>
      <c r="AJ84" s="415"/>
      <c r="AK84" s="415"/>
      <c r="AL84" s="415"/>
      <c r="AM84" s="415"/>
      <c r="AN84" s="415"/>
      <c r="AO84" s="415"/>
      <c r="AP84" s="415"/>
      <c r="AQ84" s="415"/>
      <c r="AR84" s="415"/>
      <c r="AS84" s="415"/>
    </row>
    <row r="85" spans="1:45" s="74" customFormat="1" ht="16" customHeight="1" x14ac:dyDescent="0.2">
      <c r="A85" s="358">
        <v>3</v>
      </c>
      <c r="B85" s="370"/>
      <c r="C85" s="349"/>
      <c r="D85" s="350"/>
      <c r="E85" s="75"/>
      <c r="F85" s="114" t="s">
        <v>1218</v>
      </c>
      <c r="G85" s="76"/>
      <c r="H85" s="76"/>
      <c r="I85" s="76"/>
      <c r="J85" s="76"/>
      <c r="K85" s="115" t="s">
        <v>1219</v>
      </c>
      <c r="L85" s="102"/>
      <c r="M85" s="116"/>
      <c r="N85" s="96"/>
      <c r="O85" s="160"/>
      <c r="P85" s="127"/>
      <c r="Q85" s="305"/>
      <c r="R85" s="314"/>
      <c r="S85" s="315"/>
      <c r="T85" s="314"/>
      <c r="U85" s="415"/>
      <c r="V85" s="415"/>
      <c r="W85" s="415"/>
      <c r="X85" s="415"/>
      <c r="Y85" s="415"/>
      <c r="Z85" s="415"/>
      <c r="AA85" s="415"/>
      <c r="AB85" s="415"/>
      <c r="AC85" s="415"/>
      <c r="AD85" s="415"/>
      <c r="AE85" s="415"/>
      <c r="AF85" s="415"/>
      <c r="AG85" s="415"/>
      <c r="AH85" s="415"/>
      <c r="AI85" s="415"/>
      <c r="AJ85" s="415"/>
      <c r="AK85" s="415"/>
      <c r="AL85" s="415"/>
      <c r="AM85" s="415"/>
      <c r="AN85" s="415"/>
      <c r="AO85" s="415"/>
      <c r="AP85" s="415"/>
      <c r="AQ85" s="415"/>
      <c r="AR85" s="415"/>
      <c r="AS85" s="415"/>
    </row>
    <row r="86" spans="1:45" ht="15" customHeight="1" x14ac:dyDescent="0.2">
      <c r="A86" s="357">
        <v>1</v>
      </c>
      <c r="B86" s="370"/>
      <c r="C86" s="346"/>
      <c r="D86" s="257"/>
      <c r="E86" s="75"/>
      <c r="F86" s="289" t="s">
        <v>73</v>
      </c>
      <c r="G86" s="426"/>
      <c r="H86" s="426"/>
      <c r="I86" s="426"/>
      <c r="J86" s="426"/>
      <c r="K86" s="110" t="s">
        <v>74</v>
      </c>
      <c r="L86" s="111" t="s">
        <v>180</v>
      </c>
      <c r="M86" s="110"/>
      <c r="N86" s="110"/>
      <c r="O86" s="159" t="s">
        <v>76</v>
      </c>
      <c r="P86" s="131"/>
      <c r="Q86" s="132"/>
      <c r="R86" s="669"/>
      <c r="S86" s="315"/>
      <c r="T86" s="314"/>
    </row>
    <row r="87" spans="1:45" ht="15" customHeight="1" x14ac:dyDescent="0.2">
      <c r="A87" s="357">
        <v>1</v>
      </c>
      <c r="B87" s="370"/>
      <c r="C87" s="346"/>
      <c r="D87" s="257"/>
      <c r="E87" s="75"/>
      <c r="F87" s="290" t="s">
        <v>82</v>
      </c>
      <c r="G87" s="426"/>
      <c r="H87" s="426"/>
      <c r="I87" s="426"/>
      <c r="J87" s="426"/>
      <c r="K87" s="100" t="s">
        <v>83</v>
      </c>
      <c r="L87" s="112" t="s">
        <v>84</v>
      </c>
      <c r="M87" s="100"/>
      <c r="N87" s="100"/>
      <c r="O87" s="160"/>
      <c r="P87" s="131"/>
      <c r="Q87" s="138"/>
      <c r="R87" s="314"/>
      <c r="S87" s="315"/>
      <c r="T87" s="314"/>
    </row>
    <row r="88" spans="1:45" ht="15" customHeight="1" x14ac:dyDescent="0.2">
      <c r="A88" s="357">
        <v>1</v>
      </c>
      <c r="B88" s="370" t="s">
        <v>70</v>
      </c>
      <c r="C88" s="346"/>
      <c r="D88" s="257"/>
      <c r="E88" s="75"/>
      <c r="F88" s="289" t="s">
        <v>1200</v>
      </c>
      <c r="G88" s="426"/>
      <c r="H88" s="426"/>
      <c r="I88" s="426"/>
      <c r="J88" s="426"/>
      <c r="K88" s="110" t="s">
        <v>1202</v>
      </c>
      <c r="L88" s="111" t="s">
        <v>147</v>
      </c>
      <c r="M88" s="110" t="s">
        <v>1210</v>
      </c>
      <c r="N88" s="110" t="s">
        <v>181</v>
      </c>
      <c r="O88" s="159" t="s">
        <v>76</v>
      </c>
      <c r="P88" s="131"/>
      <c r="Q88" s="132"/>
      <c r="R88" s="314"/>
      <c r="S88" s="315"/>
      <c r="T88" s="314"/>
    </row>
    <row r="89" spans="1:45" ht="15" customHeight="1" x14ac:dyDescent="0.2">
      <c r="A89" s="357">
        <v>1</v>
      </c>
      <c r="B89" s="370" t="s">
        <v>70</v>
      </c>
      <c r="C89" s="346"/>
      <c r="D89" s="257"/>
      <c r="E89" s="75"/>
      <c r="F89" s="289" t="s">
        <v>182</v>
      </c>
      <c r="G89" s="426"/>
      <c r="H89" s="426"/>
      <c r="I89" s="426"/>
      <c r="J89" s="426"/>
      <c r="K89" s="110" t="s">
        <v>183</v>
      </c>
      <c r="L89" s="111" t="s">
        <v>147</v>
      </c>
      <c r="M89" s="118" t="s">
        <v>184</v>
      </c>
      <c r="N89" s="110" t="s">
        <v>1198</v>
      </c>
      <c r="O89" s="159" t="s">
        <v>76</v>
      </c>
      <c r="P89" s="131"/>
      <c r="Q89" s="132"/>
      <c r="R89" s="314"/>
      <c r="S89" s="315"/>
      <c r="T89" s="314"/>
    </row>
    <row r="90" spans="1:45" ht="15" customHeight="1" x14ac:dyDescent="0.2">
      <c r="A90" s="357">
        <v>1</v>
      </c>
      <c r="B90" s="370" t="s">
        <v>70</v>
      </c>
      <c r="C90" s="346"/>
      <c r="D90" s="257"/>
      <c r="E90" s="75"/>
      <c r="F90" s="289" t="s">
        <v>185</v>
      </c>
      <c r="G90" s="426"/>
      <c r="H90" s="426"/>
      <c r="I90" s="426"/>
      <c r="J90" s="426"/>
      <c r="K90" s="118" t="s">
        <v>186</v>
      </c>
      <c r="L90" s="111" t="s">
        <v>147</v>
      </c>
      <c r="M90" s="110" t="s">
        <v>187</v>
      </c>
      <c r="N90" s="110" t="s">
        <v>1199</v>
      </c>
      <c r="O90" s="159" t="s">
        <v>76</v>
      </c>
      <c r="P90" s="131"/>
      <c r="Q90" s="132"/>
      <c r="R90" s="314"/>
      <c r="S90" s="315"/>
      <c r="T90" s="314"/>
    </row>
    <row r="91" spans="1:45" ht="15" customHeight="1" x14ac:dyDescent="0.2">
      <c r="A91" s="361">
        <v>2</v>
      </c>
      <c r="B91" s="370"/>
      <c r="C91" s="346"/>
      <c r="D91" s="257"/>
      <c r="E91" s="75"/>
      <c r="F91" s="289" t="s">
        <v>188</v>
      </c>
      <c r="G91" s="426"/>
      <c r="H91" s="426"/>
      <c r="I91" s="426"/>
      <c r="J91" s="426"/>
      <c r="K91" s="110" t="s">
        <v>189</v>
      </c>
      <c r="L91" s="111" t="s">
        <v>135</v>
      </c>
      <c r="M91" s="110"/>
      <c r="N91" s="110"/>
      <c r="O91" s="159" t="s">
        <v>76</v>
      </c>
      <c r="P91" s="131"/>
      <c r="Q91" s="132"/>
      <c r="R91" s="314"/>
      <c r="S91" s="315"/>
      <c r="T91" s="314"/>
    </row>
    <row r="92" spans="1:45" ht="15" customHeight="1" x14ac:dyDescent="0.2">
      <c r="A92" s="361">
        <v>2</v>
      </c>
      <c r="B92" s="370"/>
      <c r="C92" s="346"/>
      <c r="D92" s="257"/>
      <c r="E92" s="75"/>
      <c r="F92" s="290" t="s">
        <v>190</v>
      </c>
      <c r="G92" s="426"/>
      <c r="H92" s="426"/>
      <c r="I92" s="426"/>
      <c r="J92" s="426"/>
      <c r="K92" s="100" t="s">
        <v>191</v>
      </c>
      <c r="L92" s="112" t="s">
        <v>135</v>
      </c>
      <c r="M92" s="100"/>
      <c r="N92" s="100"/>
      <c r="O92" s="160"/>
      <c r="P92" s="131"/>
      <c r="Q92" s="138"/>
      <c r="R92" s="314"/>
      <c r="S92" s="315"/>
      <c r="T92" s="314"/>
    </row>
    <row r="93" spans="1:45" ht="15" customHeight="1" x14ac:dyDescent="0.2">
      <c r="A93" s="361">
        <v>2</v>
      </c>
      <c r="B93" s="370"/>
      <c r="C93" s="346"/>
      <c r="D93" s="257"/>
      <c r="E93" s="75"/>
      <c r="F93" s="289" t="s">
        <v>192</v>
      </c>
      <c r="G93" s="426"/>
      <c r="H93" s="426"/>
      <c r="I93" s="426"/>
      <c r="J93" s="426"/>
      <c r="K93" s="90" t="s">
        <v>194</v>
      </c>
      <c r="L93" s="111" t="s">
        <v>147</v>
      </c>
      <c r="M93" s="110" t="s">
        <v>195</v>
      </c>
      <c r="N93" s="110" t="s">
        <v>193</v>
      </c>
      <c r="O93" s="159" t="s">
        <v>76</v>
      </c>
      <c r="P93" s="131"/>
      <c r="Q93" s="132"/>
      <c r="R93" s="314"/>
      <c r="S93" s="315"/>
      <c r="T93" s="314"/>
    </row>
    <row r="94" spans="1:45" ht="15" customHeight="1" x14ac:dyDescent="0.2">
      <c r="A94" s="361">
        <v>2</v>
      </c>
      <c r="B94" s="370"/>
      <c r="C94" s="346"/>
      <c r="D94" s="257"/>
      <c r="E94" s="75"/>
      <c r="F94" s="289" t="s">
        <v>196</v>
      </c>
      <c r="G94" s="426"/>
      <c r="H94" s="426"/>
      <c r="I94" s="426"/>
      <c r="J94" s="426"/>
      <c r="K94" s="90" t="s">
        <v>197</v>
      </c>
      <c r="L94" s="111" t="s">
        <v>135</v>
      </c>
      <c r="M94" s="110"/>
      <c r="N94" s="110"/>
      <c r="O94" s="159" t="s">
        <v>76</v>
      </c>
      <c r="P94" s="131"/>
      <c r="Q94" s="132"/>
      <c r="R94" s="314"/>
      <c r="S94" s="315"/>
      <c r="T94" s="314"/>
    </row>
    <row r="95" spans="1:45" ht="15" customHeight="1" x14ac:dyDescent="0.2">
      <c r="A95" s="361">
        <v>2</v>
      </c>
      <c r="B95" s="370"/>
      <c r="C95" s="346"/>
      <c r="D95" s="257"/>
      <c r="E95" s="75"/>
      <c r="F95" s="290" t="s">
        <v>198</v>
      </c>
      <c r="G95" s="426"/>
      <c r="H95" s="426"/>
      <c r="I95" s="426"/>
      <c r="J95" s="426"/>
      <c r="K95" s="93" t="s">
        <v>199</v>
      </c>
      <c r="L95" s="112" t="s">
        <v>90</v>
      </c>
      <c r="M95" s="100"/>
      <c r="N95" s="100"/>
      <c r="O95" s="160"/>
      <c r="P95" s="131"/>
      <c r="Q95" s="138"/>
      <c r="R95" s="314"/>
      <c r="S95" s="315"/>
      <c r="T95" s="314"/>
    </row>
    <row r="96" spans="1:45" ht="15" customHeight="1" x14ac:dyDescent="0.2">
      <c r="A96" s="358">
        <v>3</v>
      </c>
      <c r="B96" s="370"/>
      <c r="C96" s="346"/>
      <c r="D96" s="257"/>
      <c r="E96" s="75"/>
      <c r="F96" s="289" t="s">
        <v>200</v>
      </c>
      <c r="G96" s="426"/>
      <c r="H96" s="426"/>
      <c r="I96" s="426"/>
      <c r="J96" s="426"/>
      <c r="K96" s="110" t="s">
        <v>201</v>
      </c>
      <c r="L96" s="111" t="s">
        <v>202</v>
      </c>
      <c r="M96" s="110"/>
      <c r="N96" s="110"/>
      <c r="O96" s="159" t="s">
        <v>76</v>
      </c>
      <c r="P96" s="131"/>
      <c r="Q96" s="132"/>
      <c r="R96" s="314"/>
      <c r="S96" s="315"/>
      <c r="T96" s="314"/>
    </row>
    <row r="97" spans="1:45" ht="15" customHeight="1" x14ac:dyDescent="0.2">
      <c r="A97" s="358">
        <v>3</v>
      </c>
      <c r="B97" s="370"/>
      <c r="C97" s="346"/>
      <c r="D97" s="257"/>
      <c r="E97" s="75"/>
      <c r="F97" s="289" t="s">
        <v>203</v>
      </c>
      <c r="G97" s="426"/>
      <c r="H97" s="426"/>
      <c r="I97" s="426"/>
      <c r="J97" s="426"/>
      <c r="K97" s="110" t="s">
        <v>204</v>
      </c>
      <c r="L97" s="111" t="s">
        <v>205</v>
      </c>
      <c r="M97" s="110"/>
      <c r="N97" s="110"/>
      <c r="O97" s="159" t="s">
        <v>76</v>
      </c>
      <c r="P97" s="131"/>
      <c r="Q97" s="132"/>
      <c r="R97" s="314"/>
      <c r="S97" s="315"/>
      <c r="T97" s="314"/>
    </row>
    <row r="98" spans="1:45" ht="15" customHeight="1" x14ac:dyDescent="0.2">
      <c r="A98" s="358">
        <v>3</v>
      </c>
      <c r="B98" s="370"/>
      <c r="C98" s="346"/>
      <c r="D98" s="257"/>
      <c r="E98" s="75"/>
      <c r="F98" s="290" t="s">
        <v>206</v>
      </c>
      <c r="G98" s="426"/>
      <c r="H98" s="426"/>
      <c r="I98" s="426"/>
      <c r="J98" s="426"/>
      <c r="K98" s="100" t="s">
        <v>207</v>
      </c>
      <c r="L98" s="112" t="s">
        <v>208</v>
      </c>
      <c r="M98" s="100"/>
      <c r="N98" s="100"/>
      <c r="O98" s="160"/>
      <c r="P98" s="131"/>
      <c r="Q98" s="138"/>
      <c r="R98" s="314"/>
      <c r="S98" s="315"/>
      <c r="T98" s="314"/>
    </row>
    <row r="99" spans="1:45" ht="15" customHeight="1" x14ac:dyDescent="0.2">
      <c r="A99" s="358">
        <v>3</v>
      </c>
      <c r="B99" s="370"/>
      <c r="C99" s="346"/>
      <c r="D99" s="257"/>
      <c r="E99" s="75"/>
      <c r="F99" s="269" t="s">
        <v>209</v>
      </c>
      <c r="G99" s="428"/>
      <c r="H99" s="428"/>
      <c r="I99" s="428"/>
      <c r="J99" s="428"/>
      <c r="K99" s="97" t="s">
        <v>210</v>
      </c>
      <c r="L99" s="119" t="s">
        <v>135</v>
      </c>
      <c r="M99" s="97"/>
      <c r="N99" s="97"/>
      <c r="O99" s="160"/>
      <c r="P99" s="131"/>
      <c r="Q99" s="138"/>
      <c r="R99" s="314"/>
      <c r="S99" s="315"/>
      <c r="T99" s="314"/>
    </row>
    <row r="100" spans="1:45" ht="15" customHeight="1" x14ac:dyDescent="0.2">
      <c r="A100" s="361">
        <v>2</v>
      </c>
      <c r="B100" s="370"/>
      <c r="C100" s="346"/>
      <c r="D100" s="257"/>
      <c r="E100" s="75"/>
      <c r="F100" s="278" t="s">
        <v>77</v>
      </c>
      <c r="G100" s="420"/>
      <c r="H100" s="420"/>
      <c r="I100" s="420"/>
      <c r="J100" s="420"/>
      <c r="K100" s="126" t="s">
        <v>1264</v>
      </c>
      <c r="L100" s="126" t="s">
        <v>79</v>
      </c>
      <c r="M100" s="126"/>
      <c r="N100" s="126"/>
      <c r="O100" s="217" t="s">
        <v>104</v>
      </c>
      <c r="P100" s="133"/>
      <c r="Q100" s="134"/>
      <c r="R100" s="311" t="s">
        <v>72</v>
      </c>
      <c r="S100" s="135"/>
      <c r="T100" s="311" t="s">
        <v>79</v>
      </c>
    </row>
    <row r="101" spans="1:45" ht="12" customHeight="1" x14ac:dyDescent="0.2">
      <c r="A101" s="466" t="s">
        <v>1269</v>
      </c>
      <c r="B101" s="369" t="s">
        <v>1269</v>
      </c>
      <c r="C101" s="346"/>
      <c r="D101" s="257"/>
      <c r="E101" s="257"/>
      <c r="F101" s="257"/>
      <c r="G101" s="257"/>
      <c r="H101" s="287"/>
      <c r="I101" s="257"/>
      <c r="J101" s="287"/>
      <c r="K101" s="131"/>
      <c r="L101" s="131"/>
      <c r="M101" s="131"/>
      <c r="N101" s="131"/>
      <c r="O101" s="131"/>
      <c r="P101" s="131"/>
      <c r="Q101" s="191"/>
      <c r="R101" s="131"/>
      <c r="S101" s="131"/>
      <c r="T101" s="131"/>
    </row>
    <row r="102" spans="1:45" s="74" customFormat="1" ht="53" customHeight="1" x14ac:dyDescent="0.2">
      <c r="A102" s="418">
        <v>1</v>
      </c>
      <c r="B102" s="369"/>
      <c r="C102" s="346"/>
      <c r="D102" s="257"/>
      <c r="E102" s="670" t="s">
        <v>211</v>
      </c>
      <c r="F102" s="144"/>
      <c r="G102" s="144"/>
      <c r="H102" s="144"/>
      <c r="I102" s="144"/>
      <c r="J102" s="144"/>
      <c r="K102" s="87" t="s">
        <v>212</v>
      </c>
      <c r="L102" s="89" t="s">
        <v>142</v>
      </c>
      <c r="M102" s="89" t="s">
        <v>213</v>
      </c>
      <c r="N102" s="87" t="s">
        <v>1229</v>
      </c>
      <c r="O102" s="160" t="s">
        <v>128</v>
      </c>
      <c r="P102" s="131"/>
      <c r="Q102" s="138"/>
      <c r="R102" s="310" t="s">
        <v>72</v>
      </c>
      <c r="S102" s="128" t="s">
        <v>107</v>
      </c>
      <c r="T102" s="310" t="s">
        <v>214</v>
      </c>
    </row>
    <row r="103" spans="1:45" s="74" customFormat="1" ht="16" customHeight="1" x14ac:dyDescent="0.2">
      <c r="A103" s="418">
        <v>1</v>
      </c>
      <c r="B103" s="370" t="s">
        <v>70</v>
      </c>
      <c r="C103" s="349"/>
      <c r="D103" s="350"/>
      <c r="E103" s="81"/>
      <c r="F103" s="82" t="s">
        <v>88</v>
      </c>
      <c r="G103" s="83"/>
      <c r="H103" s="83"/>
      <c r="I103" s="83"/>
      <c r="J103" s="83"/>
      <c r="K103" s="85" t="s">
        <v>1213</v>
      </c>
      <c r="L103" s="88"/>
      <c r="M103" s="103"/>
      <c r="N103" s="86"/>
      <c r="O103" s="159" t="s">
        <v>76</v>
      </c>
      <c r="P103" s="127"/>
      <c r="Q103" s="305"/>
      <c r="R103" s="310" t="s">
        <v>72</v>
      </c>
      <c r="S103" s="128"/>
      <c r="T103" s="310" t="s">
        <v>90</v>
      </c>
      <c r="U103" s="415"/>
      <c r="V103" s="415"/>
      <c r="W103" s="415"/>
      <c r="X103" s="415"/>
      <c r="Y103" s="415"/>
      <c r="Z103" s="415"/>
      <c r="AA103" s="415"/>
      <c r="AB103" s="415"/>
      <c r="AC103" s="415"/>
      <c r="AD103" s="415"/>
      <c r="AE103" s="415"/>
      <c r="AF103" s="415"/>
      <c r="AG103" s="415"/>
      <c r="AH103" s="415"/>
      <c r="AI103" s="415"/>
      <c r="AJ103" s="415"/>
      <c r="AK103" s="415"/>
      <c r="AL103" s="415"/>
      <c r="AM103" s="415"/>
      <c r="AN103" s="415"/>
      <c r="AO103" s="415"/>
      <c r="AP103" s="415"/>
      <c r="AQ103" s="415"/>
      <c r="AR103" s="415"/>
      <c r="AS103" s="415"/>
    </row>
    <row r="104" spans="1:45" s="74" customFormat="1" ht="16" customHeight="1" x14ac:dyDescent="0.2">
      <c r="A104" s="418">
        <v>1</v>
      </c>
      <c r="B104" s="370" t="s">
        <v>70</v>
      </c>
      <c r="C104" s="349"/>
      <c r="D104" s="350"/>
      <c r="E104" s="81"/>
      <c r="F104" s="82" t="s">
        <v>91</v>
      </c>
      <c r="G104" s="83"/>
      <c r="H104" s="83"/>
      <c r="I104" s="83"/>
      <c r="J104" s="83"/>
      <c r="K104" s="85" t="s">
        <v>1214</v>
      </c>
      <c r="L104" s="88"/>
      <c r="M104" s="103"/>
      <c r="N104" s="86"/>
      <c r="O104" s="159" t="s">
        <v>76</v>
      </c>
      <c r="P104" s="127"/>
      <c r="Q104" s="305"/>
      <c r="R104" s="310" t="s">
        <v>72</v>
      </c>
      <c r="S104" s="128"/>
      <c r="T104" s="310" t="s">
        <v>90</v>
      </c>
      <c r="U104" s="415"/>
      <c r="V104" s="415"/>
      <c r="W104" s="415"/>
      <c r="X104" s="415"/>
      <c r="Y104" s="415"/>
      <c r="Z104" s="415"/>
      <c r="AA104" s="415"/>
      <c r="AB104" s="415"/>
      <c r="AC104" s="415"/>
      <c r="AD104" s="415"/>
      <c r="AE104" s="415"/>
      <c r="AF104" s="415"/>
      <c r="AG104" s="415"/>
      <c r="AH104" s="415"/>
      <c r="AI104" s="415"/>
      <c r="AJ104" s="415"/>
      <c r="AK104" s="415"/>
      <c r="AL104" s="415"/>
      <c r="AM104" s="415"/>
      <c r="AN104" s="415"/>
      <c r="AO104" s="415"/>
      <c r="AP104" s="415"/>
      <c r="AQ104" s="415"/>
      <c r="AR104" s="415"/>
      <c r="AS104" s="415"/>
    </row>
    <row r="105" spans="1:45" s="74" customFormat="1" ht="16" customHeight="1" x14ac:dyDescent="0.2">
      <c r="A105" s="418">
        <v>1</v>
      </c>
      <c r="B105" s="370" t="s">
        <v>70</v>
      </c>
      <c r="C105" s="349"/>
      <c r="D105" s="350"/>
      <c r="E105" s="81"/>
      <c r="F105" s="82" t="s">
        <v>93</v>
      </c>
      <c r="G105" s="83"/>
      <c r="H105" s="83"/>
      <c r="I105" s="83"/>
      <c r="J105" s="83"/>
      <c r="K105" s="85" t="s">
        <v>1215</v>
      </c>
      <c r="L105" s="88"/>
      <c r="M105" s="103"/>
      <c r="N105" s="86"/>
      <c r="O105" s="159" t="s">
        <v>76</v>
      </c>
      <c r="P105" s="127"/>
      <c r="Q105" s="305"/>
      <c r="R105" s="310" t="s">
        <v>95</v>
      </c>
      <c r="S105" s="128"/>
      <c r="T105" s="310" t="s">
        <v>90</v>
      </c>
      <c r="U105" s="415"/>
      <c r="V105" s="415"/>
      <c r="W105" s="415"/>
      <c r="X105" s="415"/>
      <c r="Y105" s="415"/>
      <c r="Z105" s="415"/>
      <c r="AA105" s="415"/>
      <c r="AB105" s="415"/>
      <c r="AC105" s="415"/>
      <c r="AD105" s="415"/>
      <c r="AE105" s="415"/>
      <c r="AF105" s="415"/>
      <c r="AG105" s="415"/>
      <c r="AH105" s="415"/>
      <c r="AI105" s="415"/>
      <c r="AJ105" s="415"/>
      <c r="AK105" s="415"/>
      <c r="AL105" s="415"/>
      <c r="AM105" s="415"/>
      <c r="AN105" s="415"/>
      <c r="AO105" s="415"/>
      <c r="AP105" s="415"/>
      <c r="AQ105" s="415"/>
      <c r="AR105" s="415"/>
      <c r="AS105" s="415"/>
    </row>
    <row r="106" spans="1:45" s="74" customFormat="1" ht="16" customHeight="1" x14ac:dyDescent="0.2">
      <c r="A106" s="358">
        <v>3</v>
      </c>
      <c r="B106" s="370"/>
      <c r="C106" s="349"/>
      <c r="D106" s="350"/>
      <c r="E106" s="81"/>
      <c r="F106" s="83" t="s">
        <v>96</v>
      </c>
      <c r="G106" s="83"/>
      <c r="H106" s="83"/>
      <c r="I106" s="83"/>
      <c r="J106" s="83"/>
      <c r="K106" s="87" t="s">
        <v>97</v>
      </c>
      <c r="L106" s="88"/>
      <c r="M106" s="103"/>
      <c r="N106" s="86"/>
      <c r="O106" s="160"/>
      <c r="P106" s="127"/>
      <c r="Q106" s="305"/>
      <c r="R106" s="310" t="s">
        <v>72</v>
      </c>
      <c r="S106" s="128"/>
      <c r="T106" s="310" t="s">
        <v>90</v>
      </c>
      <c r="U106" s="415"/>
      <c r="V106" s="415"/>
      <c r="W106" s="415"/>
      <c r="X106" s="415"/>
      <c r="Y106" s="415"/>
      <c r="Z106" s="415"/>
      <c r="AA106" s="415"/>
      <c r="AB106" s="415"/>
      <c r="AC106" s="415"/>
      <c r="AD106" s="415"/>
      <c r="AE106" s="415"/>
      <c r="AF106" s="415"/>
      <c r="AG106" s="415"/>
      <c r="AH106" s="415"/>
      <c r="AI106" s="415"/>
      <c r="AJ106" s="415"/>
      <c r="AK106" s="415"/>
      <c r="AL106" s="415"/>
      <c r="AM106" s="415"/>
      <c r="AN106" s="415"/>
      <c r="AO106" s="415"/>
      <c r="AP106" s="415"/>
      <c r="AQ106" s="415"/>
      <c r="AR106" s="415"/>
      <c r="AS106" s="415"/>
    </row>
    <row r="107" spans="1:45" s="74" customFormat="1" ht="16" customHeight="1" x14ac:dyDescent="0.2">
      <c r="A107" s="358">
        <v>3</v>
      </c>
      <c r="B107" s="370"/>
      <c r="C107" s="349"/>
      <c r="D107" s="350"/>
      <c r="E107" s="81"/>
      <c r="F107" s="114" t="s">
        <v>1218</v>
      </c>
      <c r="G107" s="76"/>
      <c r="H107" s="76"/>
      <c r="I107" s="76"/>
      <c r="J107" s="76"/>
      <c r="K107" s="115" t="s">
        <v>1219</v>
      </c>
      <c r="L107" s="102"/>
      <c r="M107" s="116"/>
      <c r="N107" s="96"/>
      <c r="O107" s="160"/>
      <c r="P107" s="127"/>
      <c r="Q107" s="305"/>
      <c r="R107" s="314"/>
      <c r="S107" s="315"/>
      <c r="T107" s="314"/>
      <c r="U107" s="415"/>
      <c r="V107" s="415"/>
      <c r="W107" s="415"/>
      <c r="X107" s="415"/>
      <c r="Y107" s="415"/>
      <c r="Z107" s="415"/>
      <c r="AA107" s="415"/>
      <c r="AB107" s="415"/>
      <c r="AC107" s="415"/>
      <c r="AD107" s="415"/>
      <c r="AE107" s="415"/>
      <c r="AF107" s="415"/>
      <c r="AG107" s="415"/>
      <c r="AH107" s="415"/>
      <c r="AI107" s="415"/>
      <c r="AJ107" s="415"/>
      <c r="AK107" s="415"/>
      <c r="AL107" s="415"/>
      <c r="AM107" s="415"/>
      <c r="AN107" s="415"/>
      <c r="AO107" s="415"/>
      <c r="AP107" s="415"/>
      <c r="AQ107" s="415"/>
      <c r="AR107" s="415"/>
      <c r="AS107" s="415"/>
    </row>
    <row r="108" spans="1:45" ht="15" customHeight="1" x14ac:dyDescent="0.2">
      <c r="A108" s="418">
        <v>1</v>
      </c>
      <c r="B108" s="370"/>
      <c r="C108" s="346"/>
      <c r="D108" s="257"/>
      <c r="E108" s="81"/>
      <c r="F108" s="284" t="s">
        <v>215</v>
      </c>
      <c r="G108" s="416"/>
      <c r="H108" s="416"/>
      <c r="I108" s="416"/>
      <c r="J108" s="416"/>
      <c r="K108" s="129" t="s">
        <v>74</v>
      </c>
      <c r="L108" s="130" t="s">
        <v>216</v>
      </c>
      <c r="M108" s="129"/>
      <c r="N108" s="129"/>
      <c r="O108" s="159" t="s">
        <v>76</v>
      </c>
      <c r="P108" s="131"/>
      <c r="Q108" s="132"/>
      <c r="R108" s="310" t="s">
        <v>72</v>
      </c>
      <c r="S108" s="13" t="s">
        <v>76</v>
      </c>
      <c r="T108" s="312" t="s">
        <v>75</v>
      </c>
    </row>
    <row r="109" spans="1:45" ht="15" customHeight="1" x14ac:dyDescent="0.2">
      <c r="A109" s="418">
        <v>1</v>
      </c>
      <c r="B109" s="370"/>
      <c r="C109" s="346"/>
      <c r="D109" s="257"/>
      <c r="E109" s="81"/>
      <c r="F109" s="290" t="s">
        <v>82</v>
      </c>
      <c r="G109" s="426"/>
      <c r="H109" s="426"/>
      <c r="I109" s="426"/>
      <c r="J109" s="426"/>
      <c r="K109" s="100" t="s">
        <v>83</v>
      </c>
      <c r="L109" s="112" t="s">
        <v>84</v>
      </c>
      <c r="M109" s="100"/>
      <c r="N109" s="100"/>
      <c r="O109" s="160"/>
      <c r="P109" s="131"/>
      <c r="Q109" s="138"/>
      <c r="R109" s="314"/>
      <c r="S109" s="315"/>
      <c r="T109" s="314"/>
    </row>
    <row r="110" spans="1:45" ht="15" customHeight="1" x14ac:dyDescent="0.2">
      <c r="A110" s="361">
        <v>2</v>
      </c>
      <c r="B110" s="369"/>
      <c r="C110" s="346"/>
      <c r="D110" s="257"/>
      <c r="E110" s="81"/>
      <c r="F110" s="201" t="s">
        <v>1311</v>
      </c>
      <c r="G110" s="919"/>
      <c r="H110" s="919"/>
      <c r="I110" s="919"/>
      <c r="J110" s="919"/>
      <c r="K110" s="240" t="s">
        <v>1312</v>
      </c>
      <c r="L110" s="241" t="s">
        <v>1309</v>
      </c>
      <c r="M110" s="240"/>
      <c r="N110" s="240"/>
      <c r="O110" s="159" t="s">
        <v>76</v>
      </c>
      <c r="P110" s="131"/>
      <c r="Q110" s="138"/>
      <c r="R110" s="314"/>
      <c r="S110" s="315"/>
      <c r="T110" s="314"/>
    </row>
    <row r="111" spans="1:45" ht="15" customHeight="1" x14ac:dyDescent="0.2">
      <c r="A111" s="361">
        <v>2</v>
      </c>
      <c r="B111" s="370"/>
      <c r="C111" s="346"/>
      <c r="D111" s="257"/>
      <c r="E111" s="81"/>
      <c r="F111" s="269" t="s">
        <v>1316</v>
      </c>
      <c r="G111" s="428"/>
      <c r="H111" s="428"/>
      <c r="I111" s="428"/>
      <c r="J111" s="428"/>
      <c r="K111" s="97" t="s">
        <v>1319</v>
      </c>
      <c r="L111" s="119" t="s">
        <v>147</v>
      </c>
      <c r="M111" s="97" t="s">
        <v>218</v>
      </c>
      <c r="N111" s="97" t="s">
        <v>1318</v>
      </c>
      <c r="O111" s="160"/>
      <c r="P111" s="131"/>
      <c r="Q111" s="138"/>
      <c r="R111" s="314"/>
      <c r="S111" s="315"/>
      <c r="T111" s="314"/>
    </row>
    <row r="112" spans="1:45" ht="15" customHeight="1" x14ac:dyDescent="0.2">
      <c r="A112" s="361">
        <v>2</v>
      </c>
      <c r="B112" s="370"/>
      <c r="C112" s="346"/>
      <c r="D112" s="257"/>
      <c r="E112" s="81"/>
      <c r="F112" s="269" t="s">
        <v>1314</v>
      </c>
      <c r="G112" s="428"/>
      <c r="H112" s="428"/>
      <c r="I112" s="428"/>
      <c r="J112" s="428"/>
      <c r="K112" s="97" t="s">
        <v>914</v>
      </c>
      <c r="L112" s="119" t="s">
        <v>147</v>
      </c>
      <c r="M112" s="97" t="s">
        <v>915</v>
      </c>
      <c r="N112" s="97" t="s">
        <v>1315</v>
      </c>
      <c r="O112" s="160"/>
      <c r="P112" s="131"/>
      <c r="Q112" s="138"/>
      <c r="R112" s="314"/>
      <c r="S112" s="315"/>
      <c r="T112" s="314"/>
    </row>
    <row r="113" spans="1:20" ht="15" customHeight="1" x14ac:dyDescent="0.2">
      <c r="A113" s="466"/>
      <c r="B113" s="370"/>
      <c r="C113" s="346"/>
      <c r="D113" s="257"/>
      <c r="E113" s="81"/>
      <c r="F113" s="1014" t="s">
        <v>1239</v>
      </c>
      <c r="G113" s="1014"/>
      <c r="H113" s="1014"/>
      <c r="I113" s="1014"/>
      <c r="J113" s="1014"/>
      <c r="K113" s="1014"/>
      <c r="L113" s="1014"/>
      <c r="M113" s="1014"/>
      <c r="N113" s="1014"/>
      <c r="O113" s="216"/>
      <c r="P113" s="131"/>
      <c r="Q113" s="137"/>
      <c r="R113" s="310" t="s">
        <v>217</v>
      </c>
      <c r="S113" s="128"/>
      <c r="T113" s="310"/>
    </row>
    <row r="114" spans="1:20" ht="15" customHeight="1" x14ac:dyDescent="0.2">
      <c r="A114" s="357">
        <v>1</v>
      </c>
      <c r="B114" s="370"/>
      <c r="C114" s="346"/>
      <c r="D114" s="257"/>
      <c r="E114" s="81"/>
      <c r="F114" s="278" t="s">
        <v>77</v>
      </c>
      <c r="G114" s="420"/>
      <c r="H114" s="420"/>
      <c r="I114" s="420"/>
      <c r="J114" s="420"/>
      <c r="K114" s="126" t="s">
        <v>1264</v>
      </c>
      <c r="L114" s="126" t="s">
        <v>79</v>
      </c>
      <c r="M114" s="126"/>
      <c r="N114" s="126"/>
      <c r="O114" s="217" t="s">
        <v>104</v>
      </c>
      <c r="P114" s="133"/>
      <c r="Q114" s="134"/>
      <c r="R114" s="311" t="s">
        <v>72</v>
      </c>
      <c r="S114" s="135"/>
      <c r="T114" s="311" t="s">
        <v>79</v>
      </c>
    </row>
    <row r="115" spans="1:20" s="74" customFormat="1" ht="20" customHeight="1" x14ac:dyDescent="0.2">
      <c r="A115" s="418">
        <v>1</v>
      </c>
      <c r="B115" s="369" t="s">
        <v>70</v>
      </c>
      <c r="C115" s="346"/>
      <c r="D115" s="257"/>
      <c r="E115" s="81"/>
      <c r="F115" s="1017" t="s">
        <v>1293</v>
      </c>
      <c r="G115" s="906" t="s">
        <v>219</v>
      </c>
      <c r="H115" s="151"/>
      <c r="I115" s="150"/>
      <c r="J115" s="151"/>
      <c r="K115" s="108" t="s">
        <v>220</v>
      </c>
      <c r="L115" s="108"/>
      <c r="M115" s="108"/>
      <c r="N115" s="108"/>
      <c r="O115" s="160"/>
      <c r="P115" s="131"/>
      <c r="Q115" s="138"/>
      <c r="R115" s="310" t="s">
        <v>72</v>
      </c>
      <c r="S115" s="13" t="s">
        <v>71</v>
      </c>
      <c r="T115" s="312" t="s">
        <v>71</v>
      </c>
    </row>
    <row r="116" spans="1:20" s="74" customFormat="1" ht="18" customHeight="1" x14ac:dyDescent="0.2">
      <c r="A116" s="357">
        <v>1</v>
      </c>
      <c r="B116" s="370"/>
      <c r="C116" s="346"/>
      <c r="D116" s="257"/>
      <c r="E116" s="81"/>
      <c r="F116" s="1017"/>
      <c r="G116" s="149"/>
      <c r="H116" s="213" t="s">
        <v>145</v>
      </c>
      <c r="I116" s="213"/>
      <c r="J116" s="213"/>
      <c r="K116" s="202" t="s">
        <v>222</v>
      </c>
      <c r="L116" s="202" t="s">
        <v>147</v>
      </c>
      <c r="M116" s="202" t="s">
        <v>223</v>
      </c>
      <c r="N116" s="202" t="s">
        <v>221</v>
      </c>
      <c r="O116" s="159" t="s">
        <v>76</v>
      </c>
      <c r="P116" s="131"/>
      <c r="Q116" s="138"/>
      <c r="R116" s="310" t="s">
        <v>72</v>
      </c>
      <c r="S116" s="128"/>
      <c r="T116" s="310" t="s">
        <v>147</v>
      </c>
    </row>
    <row r="117" spans="1:20" s="74" customFormat="1" ht="18" customHeight="1" x14ac:dyDescent="0.2">
      <c r="A117" s="357">
        <v>1</v>
      </c>
      <c r="B117" s="370"/>
      <c r="C117" s="346"/>
      <c r="D117" s="257"/>
      <c r="E117" s="143"/>
      <c r="F117" s="1017"/>
      <c r="G117" s="152"/>
      <c r="H117" s="145" t="s">
        <v>224</v>
      </c>
      <c r="I117" s="145"/>
      <c r="J117" s="146"/>
      <c r="K117" s="147" t="s">
        <v>1227</v>
      </c>
      <c r="L117" s="219" t="s">
        <v>6</v>
      </c>
      <c r="M117" s="147"/>
      <c r="N117" s="147"/>
      <c r="O117" s="216" t="s">
        <v>107</v>
      </c>
      <c r="P117" s="131"/>
      <c r="Q117" s="187"/>
      <c r="R117" s="314"/>
      <c r="S117" s="315"/>
      <c r="T117" s="314"/>
    </row>
    <row r="118" spans="1:20" s="74" customFormat="1" ht="19" customHeight="1" x14ac:dyDescent="0.2">
      <c r="A118" s="357">
        <v>1</v>
      </c>
      <c r="B118" s="370"/>
      <c r="C118" s="346"/>
      <c r="D118" s="257"/>
      <c r="E118" s="143"/>
      <c r="F118" s="1017"/>
      <c r="G118" s="153"/>
      <c r="H118" s="256"/>
      <c r="I118" s="291" t="s">
        <v>286</v>
      </c>
      <c r="J118" s="291"/>
      <c r="K118" s="148" t="s">
        <v>1320</v>
      </c>
      <c r="L118" s="148" t="s">
        <v>1321</v>
      </c>
      <c r="M118" s="148"/>
      <c r="N118" s="148"/>
      <c r="O118" s="218" t="s">
        <v>76</v>
      </c>
      <c r="P118" s="131"/>
      <c r="Q118" s="138"/>
      <c r="R118" s="314"/>
      <c r="S118" s="315"/>
      <c r="T118" s="314"/>
    </row>
    <row r="119" spans="1:20" ht="19" customHeight="1" x14ac:dyDescent="0.2">
      <c r="A119" s="361">
        <v>2</v>
      </c>
      <c r="B119" s="370"/>
      <c r="C119" s="346"/>
      <c r="D119" s="257"/>
      <c r="E119" s="143"/>
      <c r="F119" s="1017"/>
      <c r="G119" s="153"/>
      <c r="H119" s="256"/>
      <c r="I119" s="292" t="s">
        <v>287</v>
      </c>
      <c r="J119" s="292"/>
      <c r="K119" s="154" t="s">
        <v>1337</v>
      </c>
      <c r="L119" s="154" t="s">
        <v>289</v>
      </c>
      <c r="M119" s="154"/>
      <c r="N119" s="154" t="s">
        <v>288</v>
      </c>
      <c r="O119" s="159" t="s">
        <v>76</v>
      </c>
      <c r="P119" s="131"/>
      <c r="Q119" s="187"/>
      <c r="R119" s="314"/>
      <c r="S119" s="315"/>
      <c r="T119" s="314"/>
    </row>
    <row r="120" spans="1:20" ht="36" customHeight="1" x14ac:dyDescent="0.2">
      <c r="A120" s="361">
        <v>2</v>
      </c>
      <c r="B120" s="370"/>
      <c r="C120" s="346"/>
      <c r="D120" s="257"/>
      <c r="E120" s="143"/>
      <c r="F120" s="1017"/>
      <c r="G120" s="153"/>
      <c r="H120" s="256"/>
      <c r="I120" s="930" t="s">
        <v>290</v>
      </c>
      <c r="J120" s="930"/>
      <c r="K120" s="931" t="s">
        <v>1302</v>
      </c>
      <c r="L120" s="931" t="s">
        <v>291</v>
      </c>
      <c r="M120" s="931"/>
      <c r="N120" s="931" t="s">
        <v>288</v>
      </c>
      <c r="O120" s="160"/>
      <c r="P120" s="131"/>
      <c r="Q120" s="132"/>
      <c r="R120" s="314"/>
      <c r="S120" s="315"/>
      <c r="T120" s="314"/>
    </row>
    <row r="121" spans="1:20" ht="36" customHeight="1" x14ac:dyDescent="0.2">
      <c r="A121" s="361">
        <v>2</v>
      </c>
      <c r="B121" s="370"/>
      <c r="C121" s="346"/>
      <c r="D121" s="257"/>
      <c r="E121" s="143"/>
      <c r="F121" s="1017"/>
      <c r="G121" s="153"/>
      <c r="H121" s="256"/>
      <c r="I121" s="930" t="s">
        <v>292</v>
      </c>
      <c r="J121" s="930"/>
      <c r="K121" s="931" t="s">
        <v>1303</v>
      </c>
      <c r="L121" s="931" t="s">
        <v>291</v>
      </c>
      <c r="M121" s="931"/>
      <c r="N121" s="931" t="s">
        <v>288</v>
      </c>
      <c r="O121" s="160"/>
      <c r="P121" s="131"/>
      <c r="Q121" s="132"/>
      <c r="R121" s="314"/>
      <c r="S121" s="315"/>
      <c r="T121" s="314"/>
    </row>
    <row r="122" spans="1:20" ht="19" customHeight="1" x14ac:dyDescent="0.2">
      <c r="A122" s="362">
        <v>3</v>
      </c>
      <c r="B122" s="370"/>
      <c r="C122" s="346"/>
      <c r="D122" s="257"/>
      <c r="E122" s="143"/>
      <c r="F122" s="1017"/>
      <c r="G122" s="153"/>
      <c r="H122" s="256"/>
      <c r="I122" s="293" t="s">
        <v>1162</v>
      </c>
      <c r="J122" s="293"/>
      <c r="K122" s="165" t="s">
        <v>293</v>
      </c>
      <c r="L122" s="165" t="s">
        <v>6</v>
      </c>
      <c r="M122" s="165"/>
      <c r="N122" s="165" t="s">
        <v>99</v>
      </c>
      <c r="O122" s="160" t="s">
        <v>81</v>
      </c>
      <c r="P122" s="131"/>
      <c r="Q122" s="138"/>
      <c r="R122" s="314"/>
      <c r="S122" s="315"/>
      <c r="T122" s="314"/>
    </row>
    <row r="123" spans="1:20" s="74" customFormat="1" ht="12" customHeight="1" x14ac:dyDescent="0.2">
      <c r="A123" s="466" t="s">
        <v>1269</v>
      </c>
      <c r="B123" s="369" t="s">
        <v>1269</v>
      </c>
      <c r="C123" s="346"/>
      <c r="D123" s="257"/>
      <c r="E123" s="81"/>
      <c r="F123" s="1017"/>
      <c r="G123" s="81"/>
      <c r="H123" s="83"/>
      <c r="I123" s="81"/>
      <c r="J123" s="83"/>
      <c r="K123" s="86"/>
      <c r="L123" s="86"/>
      <c r="M123" s="86"/>
      <c r="N123" s="86"/>
      <c r="O123" s="160"/>
      <c r="P123" s="131"/>
      <c r="Q123" s="138"/>
      <c r="R123" s="131"/>
      <c r="S123" s="131"/>
      <c r="T123" s="131"/>
    </row>
    <row r="124" spans="1:20" s="74" customFormat="1" ht="20" customHeight="1" x14ac:dyDescent="0.2">
      <c r="A124" s="418">
        <v>1</v>
      </c>
      <c r="B124" s="369" t="s">
        <v>70</v>
      </c>
      <c r="C124" s="346"/>
      <c r="D124" s="257"/>
      <c r="E124" s="143"/>
      <c r="F124" s="1017"/>
      <c r="G124" s="906" t="s">
        <v>225</v>
      </c>
      <c r="H124" s="151"/>
      <c r="I124" s="150"/>
      <c r="J124" s="151"/>
      <c r="K124" s="108" t="s">
        <v>226</v>
      </c>
      <c r="L124" s="108"/>
      <c r="M124" s="108"/>
      <c r="N124" s="108"/>
      <c r="O124" s="160"/>
      <c r="P124" s="131"/>
      <c r="Q124" s="138"/>
      <c r="R124" s="310" t="s">
        <v>72</v>
      </c>
      <c r="S124" s="13" t="s">
        <v>71</v>
      </c>
      <c r="T124" s="312" t="s">
        <v>71</v>
      </c>
    </row>
    <row r="125" spans="1:20" s="74" customFormat="1" ht="18" customHeight="1" x14ac:dyDescent="0.2">
      <c r="A125" s="357">
        <v>1</v>
      </c>
      <c r="B125" s="370"/>
      <c r="C125" s="346"/>
      <c r="D125" s="257"/>
      <c r="E125" s="143"/>
      <c r="F125" s="1017"/>
      <c r="G125" s="149"/>
      <c r="H125" s="213" t="s">
        <v>145</v>
      </c>
      <c r="I125" s="213"/>
      <c r="J125" s="213"/>
      <c r="K125" s="202" t="s">
        <v>228</v>
      </c>
      <c r="L125" s="202" t="s">
        <v>147</v>
      </c>
      <c r="M125" s="202" t="s">
        <v>229</v>
      </c>
      <c r="N125" s="202" t="s">
        <v>227</v>
      </c>
      <c r="O125" s="159" t="s">
        <v>76</v>
      </c>
      <c r="P125" s="131"/>
      <c r="Q125" s="138"/>
      <c r="R125" s="310" t="s">
        <v>72</v>
      </c>
      <c r="S125" s="128"/>
      <c r="T125" s="310" t="s">
        <v>147</v>
      </c>
    </row>
    <row r="126" spans="1:20" s="74" customFormat="1" ht="18" customHeight="1" x14ac:dyDescent="0.2">
      <c r="A126" s="357">
        <v>1</v>
      </c>
      <c r="B126" s="370"/>
      <c r="C126" s="346"/>
      <c r="D126" s="257"/>
      <c r="E126" s="143"/>
      <c r="F126" s="1017"/>
      <c r="G126" s="152"/>
      <c r="H126" s="145" t="s">
        <v>224</v>
      </c>
      <c r="I126" s="145"/>
      <c r="J126" s="146"/>
      <c r="K126" s="147" t="s">
        <v>1227</v>
      </c>
      <c r="L126" s="219" t="s">
        <v>6</v>
      </c>
      <c r="M126" s="147"/>
      <c r="N126" s="147"/>
      <c r="O126" s="216" t="s">
        <v>107</v>
      </c>
      <c r="P126" s="131"/>
      <c r="Q126" s="187"/>
      <c r="R126" s="314"/>
      <c r="S126" s="315"/>
      <c r="T126" s="314"/>
    </row>
    <row r="127" spans="1:20" s="74" customFormat="1" ht="19" customHeight="1" x14ac:dyDescent="0.2">
      <c r="A127" s="357">
        <v>1</v>
      </c>
      <c r="B127" s="370"/>
      <c r="C127" s="346"/>
      <c r="D127" s="257"/>
      <c r="E127" s="143"/>
      <c r="F127" s="1017"/>
      <c r="G127" s="153"/>
      <c r="H127" s="256"/>
      <c r="I127" s="291" t="s">
        <v>286</v>
      </c>
      <c r="J127" s="291"/>
      <c r="K127" s="148" t="s">
        <v>1320</v>
      </c>
      <c r="L127" s="148" t="s">
        <v>1321</v>
      </c>
      <c r="M127" s="148"/>
      <c r="N127" s="148"/>
      <c r="O127" s="218" t="s">
        <v>76</v>
      </c>
      <c r="P127" s="131"/>
      <c r="Q127" s="138"/>
      <c r="R127" s="314"/>
      <c r="S127" s="315"/>
      <c r="T127" s="314"/>
    </row>
    <row r="128" spans="1:20" ht="19" customHeight="1" x14ac:dyDescent="0.2">
      <c r="A128" s="361">
        <v>2</v>
      </c>
      <c r="B128" s="370"/>
      <c r="C128" s="346"/>
      <c r="D128" s="257"/>
      <c r="E128" s="143"/>
      <c r="F128" s="1017"/>
      <c r="G128" s="153"/>
      <c r="H128" s="256"/>
      <c r="I128" s="292" t="s">
        <v>287</v>
      </c>
      <c r="J128" s="292"/>
      <c r="K128" s="154" t="s">
        <v>1337</v>
      </c>
      <c r="L128" s="154" t="s">
        <v>289</v>
      </c>
      <c r="M128" s="154"/>
      <c r="N128" s="154" t="s">
        <v>288</v>
      </c>
      <c r="O128" s="159" t="s">
        <v>76</v>
      </c>
      <c r="P128" s="131"/>
      <c r="Q128" s="187"/>
      <c r="R128" s="314"/>
      <c r="S128" s="315"/>
      <c r="T128" s="314"/>
    </row>
    <row r="129" spans="1:20" ht="36" customHeight="1" x14ac:dyDescent="0.2">
      <c r="A129" s="361">
        <v>2</v>
      </c>
      <c r="B129" s="370"/>
      <c r="C129" s="346"/>
      <c r="D129" s="257"/>
      <c r="E129" s="143"/>
      <c r="F129" s="1017"/>
      <c r="G129" s="153"/>
      <c r="H129" s="256"/>
      <c r="I129" s="930" t="s">
        <v>290</v>
      </c>
      <c r="J129" s="930"/>
      <c r="K129" s="931" t="s">
        <v>1302</v>
      </c>
      <c r="L129" s="931" t="s">
        <v>291</v>
      </c>
      <c r="M129" s="931"/>
      <c r="N129" s="931" t="s">
        <v>288</v>
      </c>
      <c r="O129" s="160"/>
      <c r="P129" s="131"/>
      <c r="Q129" s="132"/>
      <c r="R129" s="314"/>
      <c r="S129" s="315"/>
      <c r="T129" s="314"/>
    </row>
    <row r="130" spans="1:20" ht="36" customHeight="1" x14ac:dyDescent="0.2">
      <c r="A130" s="361">
        <v>2</v>
      </c>
      <c r="B130" s="370"/>
      <c r="C130" s="346"/>
      <c r="D130" s="257"/>
      <c r="E130" s="143"/>
      <c r="F130" s="1017"/>
      <c r="G130" s="153"/>
      <c r="H130" s="256"/>
      <c r="I130" s="930" t="s">
        <v>292</v>
      </c>
      <c r="J130" s="930"/>
      <c r="K130" s="931" t="s">
        <v>1303</v>
      </c>
      <c r="L130" s="931" t="s">
        <v>291</v>
      </c>
      <c r="M130" s="931"/>
      <c r="N130" s="931" t="s">
        <v>288</v>
      </c>
      <c r="O130" s="160"/>
      <c r="P130" s="131"/>
      <c r="Q130" s="132"/>
      <c r="R130" s="314"/>
      <c r="S130" s="315"/>
      <c r="T130" s="314"/>
    </row>
    <row r="131" spans="1:20" ht="19" customHeight="1" x14ac:dyDescent="0.2">
      <c r="A131" s="362">
        <v>3</v>
      </c>
      <c r="B131" s="370"/>
      <c r="C131" s="346"/>
      <c r="D131" s="257"/>
      <c r="E131" s="143"/>
      <c r="F131" s="1017"/>
      <c r="G131" s="153"/>
      <c r="H131" s="256"/>
      <c r="I131" s="293" t="s">
        <v>1162</v>
      </c>
      <c r="J131" s="293"/>
      <c r="K131" s="165" t="s">
        <v>293</v>
      </c>
      <c r="L131" s="165" t="s">
        <v>6</v>
      </c>
      <c r="M131" s="165"/>
      <c r="N131" s="165" t="s">
        <v>99</v>
      </c>
      <c r="O131" s="160" t="s">
        <v>81</v>
      </c>
      <c r="P131" s="131"/>
      <c r="Q131" s="138"/>
      <c r="R131" s="314"/>
      <c r="S131" s="315"/>
      <c r="T131" s="314"/>
    </row>
    <row r="132" spans="1:20" s="74" customFormat="1" ht="12" customHeight="1" x14ac:dyDescent="0.2">
      <c r="A132" s="466" t="s">
        <v>1269</v>
      </c>
      <c r="B132" s="369" t="s">
        <v>1269</v>
      </c>
      <c r="C132" s="346"/>
      <c r="D132" s="257"/>
      <c r="E132" s="143"/>
      <c r="F132" s="1017"/>
      <c r="G132" s="81"/>
      <c r="H132" s="83"/>
      <c r="I132" s="81"/>
      <c r="J132" s="83"/>
      <c r="K132" s="86"/>
      <c r="L132" s="86"/>
      <c r="M132" s="86"/>
      <c r="N132" s="86"/>
      <c r="O132" s="160"/>
      <c r="P132" s="131"/>
      <c r="Q132" s="138"/>
      <c r="R132" s="131"/>
      <c r="S132" s="131"/>
      <c r="T132" s="131"/>
    </row>
    <row r="133" spans="1:20" s="74" customFormat="1" ht="84" customHeight="1" x14ac:dyDescent="0.2">
      <c r="A133" s="418">
        <v>1</v>
      </c>
      <c r="B133" s="370" t="s">
        <v>70</v>
      </c>
      <c r="C133" s="346"/>
      <c r="D133" s="257"/>
      <c r="E133" s="143"/>
      <c r="F133" s="1017"/>
      <c r="G133" s="906" t="s">
        <v>232</v>
      </c>
      <c r="H133" s="151"/>
      <c r="I133" s="150"/>
      <c r="J133" s="151"/>
      <c r="K133" s="108" t="s">
        <v>1223</v>
      </c>
      <c r="L133" s="108"/>
      <c r="M133" s="108"/>
      <c r="N133" s="108"/>
      <c r="O133" s="160"/>
      <c r="P133" s="131"/>
      <c r="Q133" s="138"/>
      <c r="R133" s="310" t="s">
        <v>72</v>
      </c>
      <c r="S133" s="13" t="s">
        <v>71</v>
      </c>
      <c r="T133" s="312" t="s">
        <v>71</v>
      </c>
    </row>
    <row r="134" spans="1:20" s="74" customFormat="1" ht="15" customHeight="1" x14ac:dyDescent="0.2">
      <c r="A134" s="357">
        <v>1</v>
      </c>
      <c r="B134" s="370" t="s">
        <v>70</v>
      </c>
      <c r="C134" s="346"/>
      <c r="D134" s="257"/>
      <c r="E134" s="143"/>
      <c r="F134" s="1017"/>
      <c r="G134" s="152"/>
      <c r="H134" s="151" t="s">
        <v>145</v>
      </c>
      <c r="I134" s="151"/>
      <c r="J134" s="151"/>
      <c r="K134" s="108" t="s">
        <v>1224</v>
      </c>
      <c r="L134" s="172" t="s">
        <v>147</v>
      </c>
      <c r="M134" s="173" t="s">
        <v>1349</v>
      </c>
      <c r="N134" s="173" t="s">
        <v>233</v>
      </c>
      <c r="O134" s="160"/>
      <c r="P134" s="131"/>
      <c r="Q134" s="138"/>
      <c r="R134" s="310" t="s">
        <v>72</v>
      </c>
      <c r="S134" s="13"/>
      <c r="T134" s="312" t="s">
        <v>147</v>
      </c>
    </row>
    <row r="135" spans="1:20" s="74" customFormat="1" ht="15" customHeight="1" x14ac:dyDescent="0.2">
      <c r="A135" s="357">
        <v>1</v>
      </c>
      <c r="B135" s="370" t="s">
        <v>70</v>
      </c>
      <c r="C135" s="346"/>
      <c r="D135" s="257"/>
      <c r="E135" s="143"/>
      <c r="F135" s="1017"/>
      <c r="G135" s="152"/>
      <c r="H135" s="151" t="s">
        <v>234</v>
      </c>
      <c r="I135" s="151"/>
      <c r="J135" s="151"/>
      <c r="K135" s="108" t="s">
        <v>1225</v>
      </c>
      <c r="L135" s="172" t="s">
        <v>135</v>
      </c>
      <c r="M135" s="173"/>
      <c r="N135" s="173"/>
      <c r="O135" s="160"/>
      <c r="P135" s="131"/>
      <c r="Q135" s="138"/>
      <c r="R135" s="310" t="s">
        <v>72</v>
      </c>
      <c r="S135" s="13"/>
      <c r="T135" s="312" t="s">
        <v>135</v>
      </c>
    </row>
    <row r="136" spans="1:20" s="74" customFormat="1" ht="15" customHeight="1" x14ac:dyDescent="0.2">
      <c r="A136" s="357">
        <v>1</v>
      </c>
      <c r="B136" s="370" t="s">
        <v>70</v>
      </c>
      <c r="C136" s="346"/>
      <c r="D136" s="257"/>
      <c r="E136" s="143"/>
      <c r="F136" s="1017"/>
      <c r="G136" s="152"/>
      <c r="H136" s="151" t="s">
        <v>235</v>
      </c>
      <c r="I136" s="151"/>
      <c r="J136" s="151"/>
      <c r="K136" s="108" t="s">
        <v>236</v>
      </c>
      <c r="L136" s="172" t="s">
        <v>135</v>
      </c>
      <c r="M136" s="173"/>
      <c r="N136" s="173"/>
      <c r="O136" s="160"/>
      <c r="P136" s="131"/>
      <c r="Q136" s="138"/>
      <c r="R136" s="310" t="s">
        <v>72</v>
      </c>
      <c r="S136" s="13"/>
      <c r="T136" s="312" t="s">
        <v>147</v>
      </c>
    </row>
    <row r="137" spans="1:20" ht="15" customHeight="1" x14ac:dyDescent="0.2">
      <c r="A137" s="361">
        <v>2</v>
      </c>
      <c r="B137" s="370"/>
      <c r="C137" s="346"/>
      <c r="D137" s="257"/>
      <c r="E137" s="143"/>
      <c r="F137" s="1017"/>
      <c r="G137" s="153"/>
      <c r="H137" s="375" t="s">
        <v>237</v>
      </c>
      <c r="I137" s="150"/>
      <c r="J137" s="151"/>
      <c r="K137" s="173" t="s">
        <v>238</v>
      </c>
      <c r="L137" s="172" t="s">
        <v>147</v>
      </c>
      <c r="M137" s="173" t="s">
        <v>239</v>
      </c>
      <c r="N137" s="173" t="s">
        <v>237</v>
      </c>
      <c r="O137" s="160"/>
      <c r="P137" s="131"/>
      <c r="Q137" s="138"/>
      <c r="R137" s="310" t="s">
        <v>72</v>
      </c>
      <c r="S137" s="13"/>
      <c r="T137" s="312" t="s">
        <v>147</v>
      </c>
    </row>
    <row r="138" spans="1:20" ht="15" customHeight="1" x14ac:dyDescent="0.2">
      <c r="A138" s="361">
        <v>2</v>
      </c>
      <c r="B138" s="370"/>
      <c r="C138" s="346"/>
      <c r="D138" s="257"/>
      <c r="E138" s="143"/>
      <c r="F138" s="1017"/>
      <c r="G138" s="153"/>
      <c r="H138" s="264" t="s">
        <v>240</v>
      </c>
      <c r="I138" s="213"/>
      <c r="J138" s="213"/>
      <c r="K138" s="174" t="s">
        <v>241</v>
      </c>
      <c r="L138" s="175" t="s">
        <v>135</v>
      </c>
      <c r="M138" s="174"/>
      <c r="N138" s="174"/>
      <c r="O138" s="159" t="s">
        <v>76</v>
      </c>
      <c r="P138" s="131"/>
      <c r="Q138" s="132"/>
      <c r="R138" s="310" t="s">
        <v>242</v>
      </c>
      <c r="S138" s="13"/>
      <c r="T138" s="312" t="s">
        <v>135</v>
      </c>
    </row>
    <row r="139" spans="1:20" ht="15" customHeight="1" x14ac:dyDescent="0.2">
      <c r="A139" s="362">
        <v>3</v>
      </c>
      <c r="B139" s="370"/>
      <c r="C139" s="346"/>
      <c r="D139" s="257"/>
      <c r="E139" s="143"/>
      <c r="F139" s="1017"/>
      <c r="G139" s="153"/>
      <c r="H139" s="375" t="s">
        <v>243</v>
      </c>
      <c r="I139" s="151"/>
      <c r="J139" s="151"/>
      <c r="K139" s="173" t="s">
        <v>1341</v>
      </c>
      <c r="L139" s="172" t="s">
        <v>244</v>
      </c>
      <c r="M139" s="173"/>
      <c r="N139" s="173"/>
      <c r="O139" s="216"/>
      <c r="P139" s="131"/>
      <c r="Q139" s="187"/>
      <c r="R139" s="310" t="s">
        <v>72</v>
      </c>
      <c r="S139" s="13"/>
      <c r="T139" s="312" t="s">
        <v>245</v>
      </c>
    </row>
    <row r="140" spans="1:20" ht="15" customHeight="1" x14ac:dyDescent="0.2">
      <c r="A140" s="362">
        <v>3</v>
      </c>
      <c r="B140" s="370"/>
      <c r="C140" s="346"/>
      <c r="D140" s="257"/>
      <c r="E140" s="143"/>
      <c r="F140" s="1017"/>
      <c r="G140" s="153"/>
      <c r="H140" s="375" t="s">
        <v>246</v>
      </c>
      <c r="I140" s="151"/>
      <c r="J140" s="151"/>
      <c r="K140" s="173" t="s">
        <v>247</v>
      </c>
      <c r="L140" s="172" t="s">
        <v>1340</v>
      </c>
      <c r="M140" s="173"/>
      <c r="N140" s="173"/>
      <c r="O140" s="160"/>
      <c r="P140" s="131"/>
      <c r="Q140" s="132"/>
      <c r="R140" s="310" t="s">
        <v>72</v>
      </c>
      <c r="S140" s="13"/>
      <c r="T140" s="312" t="s">
        <v>249</v>
      </c>
    </row>
    <row r="141" spans="1:20" ht="15" customHeight="1" x14ac:dyDescent="0.2">
      <c r="A141" s="357">
        <v>1</v>
      </c>
      <c r="B141" s="369" t="s">
        <v>70</v>
      </c>
      <c r="C141" s="346"/>
      <c r="D141" s="257"/>
      <c r="E141" s="143"/>
      <c r="F141" s="1017"/>
      <c r="G141" s="153"/>
      <c r="H141" s="139" t="s">
        <v>252</v>
      </c>
      <c r="I141" s="139"/>
      <c r="J141" s="139"/>
      <c r="K141" s="140" t="s">
        <v>1226</v>
      </c>
      <c r="L141" s="123" t="s">
        <v>147</v>
      </c>
      <c r="M141" s="71" t="s">
        <v>254</v>
      </c>
      <c r="N141" s="71" t="s">
        <v>253</v>
      </c>
      <c r="O141" s="160"/>
      <c r="P141" s="131"/>
      <c r="Q141" s="138"/>
      <c r="R141" s="314"/>
      <c r="S141" s="315"/>
      <c r="T141" s="314"/>
    </row>
    <row r="142" spans="1:20" ht="15" customHeight="1" x14ac:dyDescent="0.2">
      <c r="A142" s="361">
        <v>2</v>
      </c>
      <c r="B142" s="370"/>
      <c r="C142" s="346"/>
      <c r="D142" s="257"/>
      <c r="E142" s="143"/>
      <c r="F142" s="1017"/>
      <c r="G142" s="153"/>
      <c r="H142" s="265" t="s">
        <v>255</v>
      </c>
      <c r="I142" s="249"/>
      <c r="J142" s="249"/>
      <c r="K142" s="71" t="s">
        <v>256</v>
      </c>
      <c r="L142" s="123" t="s">
        <v>147</v>
      </c>
      <c r="M142" s="71" t="s">
        <v>257</v>
      </c>
      <c r="N142" s="71" t="s">
        <v>255</v>
      </c>
      <c r="O142" s="160"/>
      <c r="P142" s="131"/>
      <c r="Q142" s="138"/>
      <c r="R142" s="314"/>
      <c r="S142" s="316"/>
      <c r="T142" s="317"/>
    </row>
    <row r="143" spans="1:20" ht="15" customHeight="1" x14ac:dyDescent="0.2">
      <c r="A143" s="361">
        <v>2</v>
      </c>
      <c r="B143" s="370"/>
      <c r="C143" s="346"/>
      <c r="D143" s="257"/>
      <c r="E143" s="143"/>
      <c r="F143" s="1017"/>
      <c r="G143" s="153"/>
      <c r="H143" s="266" t="s">
        <v>258</v>
      </c>
      <c r="I143" s="255"/>
      <c r="J143" s="255"/>
      <c r="K143" s="120" t="s">
        <v>1173</v>
      </c>
      <c r="L143" s="121" t="s">
        <v>135</v>
      </c>
      <c r="M143" s="120"/>
      <c r="N143" s="120"/>
      <c r="O143" s="214" t="s">
        <v>76</v>
      </c>
      <c r="P143" s="131"/>
      <c r="Q143" s="187"/>
      <c r="R143" s="314"/>
      <c r="S143" s="316"/>
      <c r="T143" s="317"/>
    </row>
    <row r="144" spans="1:20" ht="15" customHeight="1" x14ac:dyDescent="0.2">
      <c r="A144" s="362">
        <v>3</v>
      </c>
      <c r="B144" s="370"/>
      <c r="C144" s="346"/>
      <c r="D144" s="257"/>
      <c r="E144" s="143"/>
      <c r="F144" s="1017"/>
      <c r="G144" s="153"/>
      <c r="H144" s="265" t="s">
        <v>259</v>
      </c>
      <c r="I144" s="249"/>
      <c r="J144" s="249"/>
      <c r="K144" s="71" t="s">
        <v>260</v>
      </c>
      <c r="L144" s="123" t="s">
        <v>248</v>
      </c>
      <c r="M144" s="71"/>
      <c r="N144" s="71"/>
      <c r="O144" s="216"/>
      <c r="P144" s="131"/>
      <c r="Q144" s="137"/>
      <c r="R144" s="314"/>
      <c r="S144" s="316"/>
      <c r="T144" s="317"/>
    </row>
    <row r="145" spans="1:20" ht="15" customHeight="1" x14ac:dyDescent="0.2">
      <c r="A145" s="362">
        <v>3</v>
      </c>
      <c r="B145" s="370"/>
      <c r="C145" s="346"/>
      <c r="D145" s="257"/>
      <c r="E145" s="143"/>
      <c r="F145" s="1017"/>
      <c r="G145" s="153"/>
      <c r="H145" s="265" t="s">
        <v>261</v>
      </c>
      <c r="I145" s="249"/>
      <c r="J145" s="249"/>
      <c r="K145" s="71" t="s">
        <v>1342</v>
      </c>
      <c r="L145" s="123" t="s">
        <v>262</v>
      </c>
      <c r="M145" s="71"/>
      <c r="N145" s="71"/>
      <c r="O145" s="216"/>
      <c r="P145" s="131"/>
      <c r="Q145" s="187"/>
      <c r="R145" s="314"/>
      <c r="S145" s="316"/>
      <c r="T145" s="317"/>
    </row>
    <row r="146" spans="1:20" ht="15" customHeight="1" x14ac:dyDescent="0.2">
      <c r="A146" s="361">
        <v>2</v>
      </c>
      <c r="B146" s="370"/>
      <c r="C146" s="346"/>
      <c r="D146" s="257"/>
      <c r="E146" s="143"/>
      <c r="F146" s="1017"/>
      <c r="G146" s="153"/>
      <c r="H146" s="249" t="s">
        <v>263</v>
      </c>
      <c r="I146" s="249"/>
      <c r="J146" s="249"/>
      <c r="K146" s="68" t="s">
        <v>265</v>
      </c>
      <c r="L146" s="124" t="s">
        <v>79</v>
      </c>
      <c r="M146" s="68"/>
      <c r="N146" s="68" t="s">
        <v>264</v>
      </c>
      <c r="O146" s="216" t="s">
        <v>107</v>
      </c>
      <c r="P146" s="131"/>
      <c r="Q146" s="137"/>
      <c r="R146" s="314"/>
      <c r="S146" s="315"/>
      <c r="T146" s="314"/>
    </row>
    <row r="147" spans="1:20" ht="12" customHeight="1" x14ac:dyDescent="0.2">
      <c r="A147" s="466" t="s">
        <v>1269</v>
      </c>
      <c r="B147" s="369" t="s">
        <v>1269</v>
      </c>
      <c r="C147" s="346"/>
      <c r="D147" s="257"/>
      <c r="E147" s="143"/>
      <c r="F147" s="1017"/>
      <c r="G147" s="153"/>
      <c r="H147" s="176"/>
      <c r="I147" s="153"/>
      <c r="J147" s="176"/>
      <c r="K147" s="274"/>
      <c r="L147" s="274"/>
      <c r="M147" s="274"/>
      <c r="N147" s="274"/>
      <c r="O147" s="216"/>
      <c r="P147" s="131"/>
      <c r="Q147" s="137"/>
      <c r="R147" s="131"/>
      <c r="S147" s="131"/>
      <c r="T147" s="131"/>
    </row>
    <row r="148" spans="1:20" ht="41" customHeight="1" x14ac:dyDescent="0.2">
      <c r="A148" s="362">
        <v>3</v>
      </c>
      <c r="B148" s="370"/>
      <c r="C148" s="346"/>
      <c r="D148" s="257"/>
      <c r="E148" s="143"/>
      <c r="F148" s="1017"/>
      <c r="G148" s="153"/>
      <c r="H148" s="267" t="s">
        <v>250</v>
      </c>
      <c r="I148" s="267"/>
      <c r="J148" s="294"/>
      <c r="K148" s="177" t="s">
        <v>1174</v>
      </c>
      <c r="L148" s="178" t="s">
        <v>1230</v>
      </c>
      <c r="M148" s="177"/>
      <c r="N148" s="177"/>
      <c r="O148" s="216" t="s">
        <v>141</v>
      </c>
      <c r="P148" s="131"/>
      <c r="Q148" s="137"/>
      <c r="R148" s="310" t="s">
        <v>1236</v>
      </c>
      <c r="S148" s="197" t="s">
        <v>141</v>
      </c>
      <c r="T148" s="310" t="s">
        <v>6</v>
      </c>
    </row>
    <row r="149" spans="1:20" ht="18" customHeight="1" x14ac:dyDescent="0.2">
      <c r="A149" s="362">
        <v>3</v>
      </c>
      <c r="B149" s="369"/>
      <c r="C149" s="346"/>
      <c r="D149" s="257"/>
      <c r="E149" s="143"/>
      <c r="F149" s="1017"/>
      <c r="G149" s="153"/>
      <c r="H149" s="295"/>
      <c r="I149" s="268"/>
      <c r="J149" s="295" t="s">
        <v>1233</v>
      </c>
      <c r="K149" s="179" t="s">
        <v>1234</v>
      </c>
      <c r="L149" s="180" t="s">
        <v>1235</v>
      </c>
      <c r="M149" s="179"/>
      <c r="N149" s="179" t="s">
        <v>1171</v>
      </c>
      <c r="O149" s="159">
        <v>1</v>
      </c>
      <c r="P149" s="131"/>
      <c r="Q149" s="132"/>
      <c r="R149" s="310" t="s">
        <v>1175</v>
      </c>
      <c r="S149" s="128" t="s">
        <v>76</v>
      </c>
      <c r="T149" s="310"/>
    </row>
    <row r="150" spans="1:20" ht="12" customHeight="1" x14ac:dyDescent="0.2">
      <c r="A150" s="466" t="s">
        <v>1269</v>
      </c>
      <c r="B150" s="369" t="s">
        <v>1269</v>
      </c>
      <c r="C150" s="346"/>
      <c r="D150" s="257"/>
      <c r="E150" s="143"/>
      <c r="F150" s="1017"/>
      <c r="G150" s="153"/>
      <c r="H150" s="176"/>
      <c r="I150" s="153"/>
      <c r="J150" s="176"/>
      <c r="K150" s="274"/>
      <c r="L150" s="274"/>
      <c r="M150" s="274"/>
      <c r="N150" s="274"/>
      <c r="O150" s="159"/>
      <c r="P150" s="131"/>
      <c r="Q150" s="137"/>
      <c r="R150" s="131"/>
      <c r="S150" s="131"/>
      <c r="T150" s="131"/>
    </row>
    <row r="151" spans="1:20" s="74" customFormat="1" ht="18" customHeight="1" x14ac:dyDescent="0.2">
      <c r="A151" s="357">
        <v>1</v>
      </c>
      <c r="B151" s="370"/>
      <c r="C151" s="346"/>
      <c r="D151" s="257"/>
      <c r="E151" s="143"/>
      <c r="F151" s="1017"/>
      <c r="G151" s="152"/>
      <c r="H151" s="145" t="s">
        <v>224</v>
      </c>
      <c r="I151" s="145"/>
      <c r="J151" s="146"/>
      <c r="K151" s="147" t="s">
        <v>1227</v>
      </c>
      <c r="L151" s="219" t="s">
        <v>6</v>
      </c>
      <c r="M151" s="147"/>
      <c r="N151" s="147"/>
      <c r="O151" s="216" t="s">
        <v>107</v>
      </c>
      <c r="P151" s="131"/>
      <c r="Q151" s="187"/>
      <c r="R151" s="314"/>
      <c r="S151" s="315"/>
      <c r="T151" s="314"/>
    </row>
    <row r="152" spans="1:20" s="74" customFormat="1" ht="19" customHeight="1" x14ac:dyDescent="0.2">
      <c r="A152" s="357">
        <v>1</v>
      </c>
      <c r="B152" s="370"/>
      <c r="C152" s="346"/>
      <c r="D152" s="257"/>
      <c r="E152" s="143"/>
      <c r="F152" s="1017"/>
      <c r="G152" s="153"/>
      <c r="H152" s="256"/>
      <c r="I152" s="291" t="s">
        <v>286</v>
      </c>
      <c r="J152" s="291"/>
      <c r="K152" s="148" t="s">
        <v>1320</v>
      </c>
      <c r="L152" s="148" t="s">
        <v>1321</v>
      </c>
      <c r="M152" s="148"/>
      <c r="N152" s="148"/>
      <c r="O152" s="218" t="s">
        <v>76</v>
      </c>
      <c r="P152" s="131"/>
      <c r="Q152" s="138"/>
      <c r="R152" s="314"/>
      <c r="S152" s="315"/>
      <c r="T152" s="314"/>
    </row>
    <row r="153" spans="1:20" ht="19" customHeight="1" x14ac:dyDescent="0.2">
      <c r="A153" s="361">
        <v>2</v>
      </c>
      <c r="B153" s="370"/>
      <c r="C153" s="346"/>
      <c r="D153" s="257"/>
      <c r="E153" s="143"/>
      <c r="F153" s="1017"/>
      <c r="G153" s="153"/>
      <c r="H153" s="256"/>
      <c r="I153" s="292" t="s">
        <v>287</v>
      </c>
      <c r="J153" s="292"/>
      <c r="K153" s="154" t="s">
        <v>1337</v>
      </c>
      <c r="L153" s="154" t="s">
        <v>289</v>
      </c>
      <c r="M153" s="154"/>
      <c r="N153" s="154" t="s">
        <v>288</v>
      </c>
      <c r="O153" s="159" t="s">
        <v>76</v>
      </c>
      <c r="P153" s="131"/>
      <c r="Q153" s="187"/>
      <c r="R153" s="314"/>
      <c r="S153" s="315"/>
      <c r="T153" s="314"/>
    </row>
    <row r="154" spans="1:20" ht="36" customHeight="1" x14ac:dyDescent="0.2">
      <c r="A154" s="361">
        <v>2</v>
      </c>
      <c r="B154" s="370"/>
      <c r="C154" s="346"/>
      <c r="D154" s="257"/>
      <c r="E154" s="143"/>
      <c r="F154" s="1017"/>
      <c r="G154" s="153"/>
      <c r="H154" s="256"/>
      <c r="I154" s="930" t="s">
        <v>290</v>
      </c>
      <c r="J154" s="930"/>
      <c r="K154" s="931" t="s">
        <v>1302</v>
      </c>
      <c r="L154" s="931" t="s">
        <v>291</v>
      </c>
      <c r="M154" s="931"/>
      <c r="N154" s="931" t="s">
        <v>288</v>
      </c>
      <c r="O154" s="160"/>
      <c r="P154" s="131"/>
      <c r="Q154" s="132"/>
      <c r="R154" s="314"/>
      <c r="S154" s="315"/>
      <c r="T154" s="314"/>
    </row>
    <row r="155" spans="1:20" ht="36" customHeight="1" x14ac:dyDescent="0.2">
      <c r="A155" s="361">
        <v>2</v>
      </c>
      <c r="B155" s="370"/>
      <c r="C155" s="346"/>
      <c r="D155" s="257"/>
      <c r="E155" s="143"/>
      <c r="F155" s="1017"/>
      <c r="G155" s="153"/>
      <c r="H155" s="256"/>
      <c r="I155" s="930" t="s">
        <v>292</v>
      </c>
      <c r="J155" s="930"/>
      <c r="K155" s="931" t="s">
        <v>1303</v>
      </c>
      <c r="L155" s="931" t="s">
        <v>291</v>
      </c>
      <c r="M155" s="931"/>
      <c r="N155" s="931" t="s">
        <v>288</v>
      </c>
      <c r="O155" s="160"/>
      <c r="P155" s="131"/>
      <c r="Q155" s="132"/>
      <c r="R155" s="314"/>
      <c r="S155" s="315"/>
      <c r="T155" s="314"/>
    </row>
    <row r="156" spans="1:20" ht="19" customHeight="1" x14ac:dyDescent="0.2">
      <c r="A156" s="362">
        <v>3</v>
      </c>
      <c r="B156" s="370"/>
      <c r="C156" s="346"/>
      <c r="D156" s="257"/>
      <c r="E156" s="143"/>
      <c r="F156" s="1017"/>
      <c r="G156" s="153"/>
      <c r="H156" s="256"/>
      <c r="I156" s="293" t="s">
        <v>1162</v>
      </c>
      <c r="J156" s="293"/>
      <c r="K156" s="165" t="s">
        <v>293</v>
      </c>
      <c r="L156" s="165" t="s">
        <v>6</v>
      </c>
      <c r="M156" s="165"/>
      <c r="N156" s="165" t="s">
        <v>99</v>
      </c>
      <c r="O156" s="160" t="s">
        <v>81</v>
      </c>
      <c r="P156" s="131"/>
      <c r="Q156" s="138"/>
      <c r="R156" s="314"/>
      <c r="S156" s="315"/>
      <c r="T156" s="314"/>
    </row>
    <row r="157" spans="1:20" s="74" customFormat="1" ht="12" customHeight="1" x14ac:dyDescent="0.2">
      <c r="A157" s="466" t="s">
        <v>1269</v>
      </c>
      <c r="B157" s="369" t="s">
        <v>1269</v>
      </c>
      <c r="C157" s="346"/>
      <c r="D157" s="257"/>
      <c r="E157" s="143"/>
      <c r="F157" s="1017"/>
      <c r="G157" s="81"/>
      <c r="H157" s="83"/>
      <c r="I157" s="81"/>
      <c r="J157" s="83"/>
      <c r="K157" s="86"/>
      <c r="L157" s="86"/>
      <c r="M157" s="86"/>
      <c r="N157" s="86"/>
      <c r="O157" s="160"/>
      <c r="P157" s="131"/>
      <c r="Q157" s="137"/>
      <c r="R157" s="131"/>
      <c r="S157" s="131"/>
      <c r="T157" s="131"/>
    </row>
    <row r="158" spans="1:20" s="74" customFormat="1" ht="85" customHeight="1" x14ac:dyDescent="0.2">
      <c r="A158" s="418">
        <v>1</v>
      </c>
      <c r="B158" s="369" t="s">
        <v>70</v>
      </c>
      <c r="C158" s="346"/>
      <c r="D158" s="257"/>
      <c r="E158" s="143"/>
      <c r="F158" s="1017"/>
      <c r="G158" s="906" t="s">
        <v>266</v>
      </c>
      <c r="H158" s="151"/>
      <c r="I158" s="150"/>
      <c r="J158" s="151"/>
      <c r="K158" s="108" t="s">
        <v>267</v>
      </c>
      <c r="L158" s="108"/>
      <c r="M158" s="108"/>
      <c r="N158" s="108"/>
      <c r="O158" s="160"/>
      <c r="P158" s="131"/>
      <c r="Q158" s="138"/>
      <c r="R158" s="310" t="s">
        <v>72</v>
      </c>
      <c r="S158" s="128" t="s">
        <v>71</v>
      </c>
      <c r="T158" s="310" t="s">
        <v>71</v>
      </c>
    </row>
    <row r="159" spans="1:20" ht="16" customHeight="1" x14ac:dyDescent="0.2">
      <c r="A159" s="363">
        <v>2</v>
      </c>
      <c r="B159" s="371"/>
      <c r="C159" s="351"/>
      <c r="D159" s="287"/>
      <c r="E159" s="143"/>
      <c r="F159" s="1017"/>
      <c r="G159" s="429"/>
      <c r="H159" s="255" t="s">
        <v>145</v>
      </c>
      <c r="I159" s="255"/>
      <c r="J159" s="255"/>
      <c r="K159" s="190" t="s">
        <v>269</v>
      </c>
      <c r="L159" s="220" t="s">
        <v>147</v>
      </c>
      <c r="M159" s="190" t="s">
        <v>270</v>
      </c>
      <c r="N159" s="190" t="s">
        <v>268</v>
      </c>
      <c r="O159" s="159" t="s">
        <v>76</v>
      </c>
      <c r="P159" s="131"/>
      <c r="Q159" s="132"/>
      <c r="R159" s="314"/>
      <c r="S159" s="315"/>
      <c r="T159" s="314"/>
    </row>
    <row r="160" spans="1:20" s="74" customFormat="1" ht="18" customHeight="1" x14ac:dyDescent="0.2">
      <c r="A160" s="357">
        <v>1</v>
      </c>
      <c r="B160" s="370" t="s">
        <v>70</v>
      </c>
      <c r="C160" s="346"/>
      <c r="D160" s="257"/>
      <c r="E160" s="143"/>
      <c r="F160" s="1017"/>
      <c r="G160" s="168"/>
      <c r="H160" s="145" t="s">
        <v>271</v>
      </c>
      <c r="I160" s="145"/>
      <c r="J160" s="166"/>
      <c r="K160" s="167" t="s">
        <v>1228</v>
      </c>
      <c r="L160" s="275" t="s">
        <v>1230</v>
      </c>
      <c r="M160" s="275"/>
      <c r="N160" s="275"/>
      <c r="O160" s="214" t="s">
        <v>128</v>
      </c>
      <c r="P160" s="131"/>
      <c r="Q160" s="138"/>
      <c r="R160" s="314"/>
      <c r="S160" s="315"/>
      <c r="T160" s="314"/>
    </row>
    <row r="161" spans="1:20" ht="16" customHeight="1" x14ac:dyDescent="0.2">
      <c r="A161" s="364">
        <v>3</v>
      </c>
      <c r="B161" s="369"/>
      <c r="C161" s="346"/>
      <c r="D161" s="257"/>
      <c r="E161" s="143"/>
      <c r="F161" s="1017"/>
      <c r="G161" s="153"/>
      <c r="H161" s="256"/>
      <c r="I161" s="296" t="s">
        <v>283</v>
      </c>
      <c r="J161" s="166"/>
      <c r="K161" s="245" t="s">
        <v>284</v>
      </c>
      <c r="L161" s="246" t="s">
        <v>285</v>
      </c>
      <c r="M161" s="430"/>
      <c r="N161" s="245"/>
      <c r="O161" s="95"/>
      <c r="P161" s="131"/>
      <c r="Q161" s="132"/>
      <c r="R161" s="314"/>
      <c r="S161" s="315"/>
      <c r="T161" s="314"/>
    </row>
    <row r="162" spans="1:20" s="74" customFormat="1" ht="19" customHeight="1" x14ac:dyDescent="0.2">
      <c r="A162" s="357">
        <v>1</v>
      </c>
      <c r="B162" s="370" t="s">
        <v>70</v>
      </c>
      <c r="C162" s="346"/>
      <c r="D162" s="257"/>
      <c r="E162" s="143"/>
      <c r="F162" s="1017"/>
      <c r="G162" s="152"/>
      <c r="H162" s="256"/>
      <c r="I162" s="679" t="s">
        <v>224</v>
      </c>
      <c r="J162" s="680"/>
      <c r="K162" s="681" t="s">
        <v>1227</v>
      </c>
      <c r="L162" s="682" t="s">
        <v>6</v>
      </c>
      <c r="M162" s="683"/>
      <c r="N162" s="683"/>
      <c r="O162" s="214" t="s">
        <v>128</v>
      </c>
      <c r="P162" s="131"/>
      <c r="Q162" s="187"/>
      <c r="R162" s="314"/>
      <c r="S162" s="315"/>
      <c r="T162" s="314"/>
    </row>
    <row r="163" spans="1:20" ht="35" customHeight="1" x14ac:dyDescent="0.2">
      <c r="A163" s="357">
        <v>1</v>
      </c>
      <c r="B163" s="370" t="s">
        <v>70</v>
      </c>
      <c r="C163" s="346"/>
      <c r="D163" s="257"/>
      <c r="E163" s="143"/>
      <c r="F163" s="1017"/>
      <c r="G163" s="429"/>
      <c r="H163" s="291"/>
      <c r="I163" s="677"/>
      <c r="J163" s="293" t="s">
        <v>286</v>
      </c>
      <c r="K163" s="165" t="s">
        <v>1320</v>
      </c>
      <c r="L163" s="165" t="s">
        <v>1321</v>
      </c>
      <c r="M163" s="293"/>
      <c r="N163" s="293"/>
      <c r="O163" s="218" t="s">
        <v>76</v>
      </c>
      <c r="P163" s="131"/>
      <c r="Q163" s="203"/>
      <c r="R163" s="314"/>
      <c r="S163" s="316"/>
      <c r="T163" s="317"/>
    </row>
    <row r="164" spans="1:20" ht="16" customHeight="1" x14ac:dyDescent="0.2">
      <c r="A164" s="361">
        <v>2</v>
      </c>
      <c r="B164" s="370"/>
      <c r="C164" s="346"/>
      <c r="D164" s="257"/>
      <c r="E164" s="143"/>
      <c r="F164" s="1017"/>
      <c r="G164" s="153"/>
      <c r="H164" s="256"/>
      <c r="I164" s="678"/>
      <c r="J164" s="293" t="s">
        <v>287</v>
      </c>
      <c r="K164" s="165" t="s">
        <v>1337</v>
      </c>
      <c r="L164" s="165" t="s">
        <v>289</v>
      </c>
      <c r="M164" s="293"/>
      <c r="N164" s="293" t="s">
        <v>288</v>
      </c>
      <c r="O164" s="159" t="s">
        <v>76</v>
      </c>
      <c r="P164" s="131"/>
      <c r="Q164" s="187"/>
      <c r="R164" s="314"/>
      <c r="S164" s="315"/>
      <c r="T164" s="314"/>
    </row>
    <row r="165" spans="1:20" ht="36" customHeight="1" x14ac:dyDescent="0.2">
      <c r="A165" s="361">
        <v>2</v>
      </c>
      <c r="B165" s="370"/>
      <c r="C165" s="346"/>
      <c r="D165" s="257"/>
      <c r="E165" s="143"/>
      <c r="F165" s="1017"/>
      <c r="G165" s="153"/>
      <c r="H165" s="256"/>
      <c r="I165" s="678"/>
      <c r="J165" s="293" t="s">
        <v>290</v>
      </c>
      <c r="K165" s="165" t="s">
        <v>1302</v>
      </c>
      <c r="L165" s="165" t="s">
        <v>291</v>
      </c>
      <c r="M165" s="293"/>
      <c r="N165" s="293" t="s">
        <v>288</v>
      </c>
      <c r="O165" s="159" t="s">
        <v>76</v>
      </c>
      <c r="P165" s="131"/>
      <c r="Q165" s="132"/>
      <c r="R165" s="314"/>
      <c r="S165" s="315"/>
      <c r="T165" s="314"/>
    </row>
    <row r="166" spans="1:20" ht="36" customHeight="1" x14ac:dyDescent="0.2">
      <c r="A166" s="361">
        <v>2</v>
      </c>
      <c r="B166" s="370"/>
      <c r="C166" s="346"/>
      <c r="D166" s="257"/>
      <c r="E166" s="143"/>
      <c r="F166" s="1017"/>
      <c r="G166" s="153"/>
      <c r="H166" s="256"/>
      <c r="I166" s="678"/>
      <c r="J166" s="293" t="s">
        <v>292</v>
      </c>
      <c r="K166" s="165" t="s">
        <v>1303</v>
      </c>
      <c r="L166" s="165" t="s">
        <v>291</v>
      </c>
      <c r="M166" s="293"/>
      <c r="N166" s="293" t="s">
        <v>288</v>
      </c>
      <c r="O166" s="159" t="s">
        <v>76</v>
      </c>
      <c r="P166" s="131"/>
      <c r="Q166" s="132"/>
      <c r="R166" s="314"/>
      <c r="S166" s="315"/>
      <c r="T166" s="314"/>
    </row>
    <row r="167" spans="1:20" ht="16" customHeight="1" x14ac:dyDescent="0.2">
      <c r="A167" s="362">
        <v>3</v>
      </c>
      <c r="B167" s="370"/>
      <c r="C167" s="346"/>
      <c r="D167" s="257"/>
      <c r="E167" s="143"/>
      <c r="F167" s="1017"/>
      <c r="G167" s="153"/>
      <c r="H167" s="256"/>
      <c r="I167" s="678"/>
      <c r="J167" s="676" t="s">
        <v>1162</v>
      </c>
      <c r="K167" s="674" t="s">
        <v>293</v>
      </c>
      <c r="L167" s="674" t="s">
        <v>6</v>
      </c>
      <c r="M167" s="674"/>
      <c r="N167" s="674" t="s">
        <v>99</v>
      </c>
      <c r="O167" s="160" t="s">
        <v>81</v>
      </c>
      <c r="P167" s="131"/>
      <c r="Q167" s="132"/>
      <c r="R167" s="314"/>
      <c r="S167" s="315"/>
      <c r="T167" s="314"/>
    </row>
    <row r="168" spans="1:20" s="74" customFormat="1" ht="12" customHeight="1" x14ac:dyDescent="0.2">
      <c r="A168" s="466" t="s">
        <v>1269</v>
      </c>
      <c r="B168" s="369" t="s">
        <v>1269</v>
      </c>
      <c r="C168" s="346"/>
      <c r="D168" s="257"/>
      <c r="E168" s="143"/>
      <c r="F168" s="1017"/>
      <c r="G168" s="81"/>
      <c r="H168" s="83"/>
      <c r="I168" s="81"/>
      <c r="J168" s="83"/>
      <c r="K168" s="86"/>
      <c r="L168" s="86"/>
      <c r="M168" s="86"/>
      <c r="N168" s="86"/>
      <c r="O168" s="160"/>
      <c r="P168" s="131"/>
      <c r="Q168" s="137"/>
      <c r="R168" s="131"/>
      <c r="S168" s="131"/>
      <c r="T168" s="131"/>
    </row>
    <row r="169" spans="1:20" ht="38" customHeight="1" x14ac:dyDescent="0.2">
      <c r="A169" s="418">
        <v>1</v>
      </c>
      <c r="B169" s="370"/>
      <c r="C169" s="346"/>
      <c r="D169" s="257"/>
      <c r="E169" s="143"/>
      <c r="F169" s="1017"/>
      <c r="G169" s="907" t="s">
        <v>1231</v>
      </c>
      <c r="H169" s="265"/>
      <c r="I169" s="271"/>
      <c r="J169" s="249"/>
      <c r="K169" s="71" t="s">
        <v>272</v>
      </c>
      <c r="L169" s="123"/>
      <c r="M169" s="71"/>
      <c r="N169" s="71"/>
      <c r="O169" s="95"/>
      <c r="P169" s="131"/>
      <c r="Q169" s="138"/>
      <c r="R169" s="314"/>
      <c r="S169" s="316"/>
      <c r="T169" s="317"/>
    </row>
    <row r="170" spans="1:20" ht="16" customHeight="1" x14ac:dyDescent="0.2">
      <c r="A170" s="361">
        <v>2</v>
      </c>
      <c r="B170" s="370"/>
      <c r="C170" s="346"/>
      <c r="D170" s="257"/>
      <c r="E170" s="143"/>
      <c r="F170" s="1017"/>
      <c r="G170" s="221"/>
      <c r="H170" s="265" t="s">
        <v>273</v>
      </c>
      <c r="I170" s="249"/>
      <c r="J170" s="249"/>
      <c r="K170" s="71" t="s">
        <v>274</v>
      </c>
      <c r="L170" s="123" t="s">
        <v>135</v>
      </c>
      <c r="M170" s="71"/>
      <c r="N170" s="71"/>
      <c r="O170" s="95"/>
      <c r="P170" s="131"/>
      <c r="Q170" s="138"/>
      <c r="R170" s="314"/>
      <c r="S170" s="316"/>
      <c r="T170" s="317"/>
    </row>
    <row r="171" spans="1:20" ht="16" customHeight="1" x14ac:dyDescent="0.2">
      <c r="A171" s="361">
        <v>2</v>
      </c>
      <c r="B171" s="370"/>
      <c r="C171" s="346"/>
      <c r="D171" s="257"/>
      <c r="E171" s="143"/>
      <c r="F171" s="1017"/>
      <c r="G171" s="221"/>
      <c r="H171" s="265" t="s">
        <v>275</v>
      </c>
      <c r="I171" s="249"/>
      <c r="J171" s="249"/>
      <c r="K171" s="71" t="s">
        <v>276</v>
      </c>
      <c r="L171" s="123" t="s">
        <v>277</v>
      </c>
      <c r="M171" s="71"/>
      <c r="N171" s="71"/>
      <c r="O171" s="95"/>
      <c r="P171" s="131"/>
      <c r="Q171" s="138"/>
      <c r="R171" s="314"/>
      <c r="S171" s="316"/>
      <c r="T171" s="317"/>
    </row>
    <row r="172" spans="1:20" ht="16" customHeight="1" x14ac:dyDescent="0.2">
      <c r="A172" s="362">
        <v>3</v>
      </c>
      <c r="B172" s="370"/>
      <c r="C172" s="346"/>
      <c r="D172" s="257"/>
      <c r="E172" s="143"/>
      <c r="F172" s="1017"/>
      <c r="G172" s="221"/>
      <c r="H172" s="266" t="s">
        <v>278</v>
      </c>
      <c r="I172" s="255"/>
      <c r="J172" s="255"/>
      <c r="K172" s="120" t="s">
        <v>279</v>
      </c>
      <c r="L172" s="121" t="s">
        <v>277</v>
      </c>
      <c r="M172" s="120"/>
      <c r="N172" s="120"/>
      <c r="O172" s="122" t="s">
        <v>76</v>
      </c>
      <c r="P172" s="131"/>
      <c r="Q172" s="187"/>
      <c r="R172" s="314"/>
      <c r="S172" s="316"/>
      <c r="T172" s="317"/>
    </row>
    <row r="173" spans="1:20" ht="16" customHeight="1" x14ac:dyDescent="0.2">
      <c r="A173" s="362">
        <v>3</v>
      </c>
      <c r="B173" s="370"/>
      <c r="C173" s="346"/>
      <c r="D173" s="257"/>
      <c r="E173" s="143"/>
      <c r="F173" s="1017"/>
      <c r="G173" s="221"/>
      <c r="H173" s="255" t="s">
        <v>280</v>
      </c>
      <c r="I173" s="255"/>
      <c r="J173" s="255"/>
      <c r="K173" s="190" t="s">
        <v>281</v>
      </c>
      <c r="L173" s="220" t="s">
        <v>282</v>
      </c>
      <c r="M173" s="190"/>
      <c r="N173" s="190"/>
      <c r="O173" s="122" t="s">
        <v>76</v>
      </c>
      <c r="P173" s="131"/>
      <c r="Q173" s="187"/>
      <c r="R173" s="314"/>
      <c r="S173" s="315"/>
      <c r="T173" s="314"/>
    </row>
    <row r="174" spans="1:20" ht="16" customHeight="1" x14ac:dyDescent="0.2">
      <c r="A174" s="361">
        <v>2</v>
      </c>
      <c r="B174" s="370"/>
      <c r="C174" s="346"/>
      <c r="D174" s="257"/>
      <c r="E174" s="143"/>
      <c r="F174" s="1017"/>
      <c r="G174" s="221"/>
      <c r="H174" s="263" t="s">
        <v>1171</v>
      </c>
      <c r="I174" s="263"/>
      <c r="J174" s="263"/>
      <c r="K174" s="113" t="s">
        <v>1196</v>
      </c>
      <c r="L174" s="113" t="s">
        <v>79</v>
      </c>
      <c r="M174" s="113"/>
      <c r="N174" s="113"/>
      <c r="O174" s="92" t="s">
        <v>158</v>
      </c>
      <c r="P174" s="131"/>
      <c r="Q174" s="132"/>
      <c r="R174" s="314"/>
      <c r="S174" s="315"/>
      <c r="T174" s="314"/>
    </row>
    <row r="175" spans="1:20" ht="12" customHeight="1" x14ac:dyDescent="0.2">
      <c r="A175" s="466" t="s">
        <v>1269</v>
      </c>
      <c r="B175" s="369" t="s">
        <v>1269</v>
      </c>
      <c r="C175" s="346"/>
      <c r="D175" s="257"/>
      <c r="E175" s="257"/>
      <c r="F175" s="257"/>
      <c r="G175" s="257"/>
      <c r="H175" s="287"/>
      <c r="I175" s="257"/>
      <c r="J175" s="257"/>
      <c r="K175" s="131"/>
      <c r="L175" s="131"/>
      <c r="M175" s="131"/>
      <c r="N175" s="131"/>
      <c r="O175" s="131"/>
      <c r="P175" s="131"/>
      <c r="Q175" s="204"/>
      <c r="R175" s="131"/>
      <c r="S175" s="131"/>
      <c r="T175" s="131"/>
    </row>
    <row r="176" spans="1:20" ht="69" customHeight="1" x14ac:dyDescent="0.2">
      <c r="A176" s="357">
        <v>1</v>
      </c>
      <c r="B176" s="370" t="s">
        <v>70</v>
      </c>
      <c r="C176" s="346"/>
      <c r="D176" s="257"/>
      <c r="E176" s="670" t="s">
        <v>302</v>
      </c>
      <c r="F176" s="258"/>
      <c r="G176" s="258"/>
      <c r="H176" s="144"/>
      <c r="I176" s="258"/>
      <c r="J176" s="144"/>
      <c r="K176" s="322" t="s">
        <v>303</v>
      </c>
      <c r="L176" s="89" t="s">
        <v>71</v>
      </c>
      <c r="M176" s="87"/>
      <c r="N176" s="87" t="s">
        <v>89</v>
      </c>
      <c r="O176" s="101" t="s">
        <v>128</v>
      </c>
      <c r="P176" s="131"/>
      <c r="Q176" s="137"/>
      <c r="R176" s="310" t="s">
        <v>72</v>
      </c>
      <c r="S176" s="128" t="s">
        <v>107</v>
      </c>
      <c r="T176" s="310" t="s">
        <v>71</v>
      </c>
    </row>
    <row r="177" spans="1:45" s="74" customFormat="1" ht="16" customHeight="1" x14ac:dyDescent="0.2">
      <c r="A177" s="357">
        <v>1</v>
      </c>
      <c r="B177" s="370" t="s">
        <v>70</v>
      </c>
      <c r="C177" s="349"/>
      <c r="D177" s="350"/>
      <c r="E177" s="81"/>
      <c r="F177" s="82" t="s">
        <v>88</v>
      </c>
      <c r="G177" s="83"/>
      <c r="H177" s="83"/>
      <c r="I177" s="83"/>
      <c r="J177" s="83"/>
      <c r="K177" s="85" t="s">
        <v>1213</v>
      </c>
      <c r="L177" s="88"/>
      <c r="M177" s="103"/>
      <c r="N177" s="86"/>
      <c r="O177" s="159" t="s">
        <v>76</v>
      </c>
      <c r="P177" s="127"/>
      <c r="Q177" s="305"/>
      <c r="R177" s="310" t="s">
        <v>72</v>
      </c>
      <c r="S177" s="128"/>
      <c r="T177" s="310" t="s">
        <v>90</v>
      </c>
      <c r="U177" s="415"/>
      <c r="V177" s="415"/>
      <c r="W177" s="415"/>
      <c r="X177" s="415"/>
      <c r="Y177" s="415"/>
      <c r="Z177" s="415"/>
      <c r="AA177" s="415"/>
      <c r="AB177" s="415"/>
      <c r="AC177" s="415"/>
      <c r="AD177" s="415"/>
      <c r="AE177" s="415"/>
      <c r="AF177" s="415"/>
      <c r="AG177" s="415"/>
      <c r="AH177" s="415"/>
      <c r="AI177" s="415"/>
      <c r="AJ177" s="415"/>
      <c r="AK177" s="415"/>
      <c r="AL177" s="415"/>
      <c r="AM177" s="415"/>
      <c r="AN177" s="415"/>
      <c r="AO177" s="415"/>
      <c r="AP177" s="415"/>
      <c r="AQ177" s="415"/>
      <c r="AR177" s="415"/>
      <c r="AS177" s="415"/>
    </row>
    <row r="178" spans="1:45" s="74" customFormat="1" ht="16" customHeight="1" x14ac:dyDescent="0.2">
      <c r="A178" s="357">
        <v>1</v>
      </c>
      <c r="B178" s="370" t="s">
        <v>70</v>
      </c>
      <c r="C178" s="349"/>
      <c r="D178" s="350"/>
      <c r="E178" s="81"/>
      <c r="F178" s="82" t="s">
        <v>91</v>
      </c>
      <c r="G178" s="83"/>
      <c r="H178" s="83"/>
      <c r="I178" s="83"/>
      <c r="J178" s="83"/>
      <c r="K178" s="85" t="s">
        <v>1214</v>
      </c>
      <c r="L178" s="88"/>
      <c r="M178" s="103"/>
      <c r="N178" s="86"/>
      <c r="O178" s="159" t="s">
        <v>76</v>
      </c>
      <c r="P178" s="127"/>
      <c r="Q178" s="305"/>
      <c r="R178" s="310" t="s">
        <v>72</v>
      </c>
      <c r="S178" s="128"/>
      <c r="T178" s="310" t="s">
        <v>90</v>
      </c>
      <c r="U178" s="415"/>
      <c r="V178" s="415"/>
      <c r="W178" s="415"/>
      <c r="X178" s="415"/>
      <c r="Y178" s="415"/>
      <c r="Z178" s="415"/>
      <c r="AA178" s="415"/>
      <c r="AB178" s="415"/>
      <c r="AC178" s="415"/>
      <c r="AD178" s="415"/>
      <c r="AE178" s="415"/>
      <c r="AF178" s="415"/>
      <c r="AG178" s="415"/>
      <c r="AH178" s="415"/>
      <c r="AI178" s="415"/>
      <c r="AJ178" s="415"/>
      <c r="AK178" s="415"/>
      <c r="AL178" s="415"/>
      <c r="AM178" s="415"/>
      <c r="AN178" s="415"/>
      <c r="AO178" s="415"/>
      <c r="AP178" s="415"/>
      <c r="AQ178" s="415"/>
      <c r="AR178" s="415"/>
      <c r="AS178" s="415"/>
    </row>
    <row r="179" spans="1:45" s="74" customFormat="1" ht="16" customHeight="1" x14ac:dyDescent="0.2">
      <c r="A179" s="357">
        <v>1</v>
      </c>
      <c r="B179" s="370" t="s">
        <v>70</v>
      </c>
      <c r="C179" s="349"/>
      <c r="D179" s="350"/>
      <c r="E179" s="81"/>
      <c r="F179" s="82" t="s">
        <v>93</v>
      </c>
      <c r="G179" s="83"/>
      <c r="H179" s="83"/>
      <c r="I179" s="83"/>
      <c r="J179" s="83"/>
      <c r="K179" s="85" t="s">
        <v>1215</v>
      </c>
      <c r="L179" s="88"/>
      <c r="M179" s="103"/>
      <c r="N179" s="86"/>
      <c r="O179" s="159" t="s">
        <v>76</v>
      </c>
      <c r="P179" s="127"/>
      <c r="Q179" s="305"/>
      <c r="R179" s="310" t="s">
        <v>95</v>
      </c>
      <c r="S179" s="128"/>
      <c r="T179" s="310" t="s">
        <v>90</v>
      </c>
      <c r="U179" s="415"/>
      <c r="V179" s="415"/>
      <c r="W179" s="415"/>
      <c r="X179" s="415"/>
      <c r="Y179" s="415"/>
      <c r="Z179" s="415"/>
      <c r="AA179" s="415"/>
      <c r="AB179" s="415"/>
      <c r="AC179" s="415"/>
      <c r="AD179" s="415"/>
      <c r="AE179" s="415"/>
      <c r="AF179" s="415"/>
      <c r="AG179" s="415"/>
      <c r="AH179" s="415"/>
      <c r="AI179" s="415"/>
      <c r="AJ179" s="415"/>
      <c r="AK179" s="415"/>
      <c r="AL179" s="415"/>
      <c r="AM179" s="415"/>
      <c r="AN179" s="415"/>
      <c r="AO179" s="415"/>
      <c r="AP179" s="415"/>
      <c r="AQ179" s="415"/>
      <c r="AR179" s="415"/>
      <c r="AS179" s="415"/>
    </row>
    <row r="180" spans="1:45" s="74" customFormat="1" ht="16" customHeight="1" x14ac:dyDescent="0.2">
      <c r="A180" s="358">
        <v>3</v>
      </c>
      <c r="B180" s="370"/>
      <c r="C180" s="349"/>
      <c r="D180" s="350"/>
      <c r="E180" s="81"/>
      <c r="F180" s="83" t="s">
        <v>96</v>
      </c>
      <c r="G180" s="83"/>
      <c r="H180" s="83"/>
      <c r="I180" s="83"/>
      <c r="J180" s="83"/>
      <c r="K180" s="87" t="s">
        <v>97</v>
      </c>
      <c r="L180" s="88"/>
      <c r="M180" s="103"/>
      <c r="N180" s="86"/>
      <c r="O180" s="160"/>
      <c r="P180" s="127"/>
      <c r="Q180" s="305"/>
      <c r="R180" s="310" t="s">
        <v>72</v>
      </c>
      <c r="S180" s="128"/>
      <c r="T180" s="310" t="s">
        <v>90</v>
      </c>
      <c r="U180" s="415"/>
      <c r="V180" s="415"/>
      <c r="W180" s="415"/>
      <c r="X180" s="415"/>
      <c r="Y180" s="415"/>
      <c r="Z180" s="415"/>
      <c r="AA180" s="415"/>
      <c r="AB180" s="415"/>
      <c r="AC180" s="415"/>
      <c r="AD180" s="415"/>
      <c r="AE180" s="415"/>
      <c r="AF180" s="415"/>
      <c r="AG180" s="415"/>
      <c r="AH180" s="415"/>
      <c r="AI180" s="415"/>
      <c r="AJ180" s="415"/>
      <c r="AK180" s="415"/>
      <c r="AL180" s="415"/>
      <c r="AM180" s="415"/>
      <c r="AN180" s="415"/>
      <c r="AO180" s="415"/>
      <c r="AP180" s="415"/>
      <c r="AQ180" s="415"/>
      <c r="AR180" s="415"/>
      <c r="AS180" s="415"/>
    </row>
    <row r="181" spans="1:45" s="74" customFormat="1" ht="16" customHeight="1" x14ac:dyDescent="0.2">
      <c r="A181" s="358">
        <v>3</v>
      </c>
      <c r="B181" s="370"/>
      <c r="C181" s="349"/>
      <c r="D181" s="350"/>
      <c r="E181" s="81"/>
      <c r="F181" s="114" t="s">
        <v>1218</v>
      </c>
      <c r="G181" s="76"/>
      <c r="H181" s="76"/>
      <c r="I181" s="76"/>
      <c r="J181" s="76"/>
      <c r="K181" s="115" t="s">
        <v>1219</v>
      </c>
      <c r="L181" s="102"/>
      <c r="M181" s="116"/>
      <c r="N181" s="96"/>
      <c r="O181" s="160"/>
      <c r="P181" s="127"/>
      <c r="Q181" s="305"/>
      <c r="R181" s="131"/>
      <c r="S181" s="131"/>
      <c r="T181" s="131"/>
      <c r="U181" s="415"/>
      <c r="V181" s="415"/>
      <c r="W181" s="415"/>
      <c r="X181" s="415"/>
      <c r="Y181" s="415"/>
      <c r="Z181" s="415"/>
      <c r="AA181" s="415"/>
      <c r="AB181" s="415"/>
      <c r="AC181" s="415"/>
      <c r="AD181" s="415"/>
      <c r="AE181" s="415"/>
      <c r="AF181" s="415"/>
      <c r="AG181" s="415"/>
      <c r="AH181" s="415"/>
      <c r="AI181" s="415"/>
      <c r="AJ181" s="415"/>
      <c r="AK181" s="415"/>
      <c r="AL181" s="415"/>
      <c r="AM181" s="415"/>
      <c r="AN181" s="415"/>
      <c r="AO181" s="415"/>
      <c r="AP181" s="415"/>
      <c r="AQ181" s="415"/>
      <c r="AR181" s="415"/>
      <c r="AS181" s="415"/>
    </row>
    <row r="182" spans="1:45" ht="15" customHeight="1" x14ac:dyDescent="0.2">
      <c r="A182" s="357">
        <v>1</v>
      </c>
      <c r="B182" s="370"/>
      <c r="C182" s="346"/>
      <c r="D182" s="257"/>
      <c r="E182" s="258"/>
      <c r="F182" s="259" t="s">
        <v>73</v>
      </c>
      <c r="G182" s="259"/>
      <c r="H182" s="259"/>
      <c r="I182" s="259"/>
      <c r="J182" s="259"/>
      <c r="K182" s="85" t="s">
        <v>74</v>
      </c>
      <c r="L182" s="323" t="s">
        <v>75</v>
      </c>
      <c r="M182" s="85"/>
      <c r="N182" s="85"/>
      <c r="O182" s="122" t="s">
        <v>76</v>
      </c>
      <c r="P182" s="131"/>
      <c r="Q182" s="187"/>
      <c r="R182" s="310" t="s">
        <v>72</v>
      </c>
      <c r="S182" s="128" t="s">
        <v>76</v>
      </c>
      <c r="T182" s="310" t="s">
        <v>75</v>
      </c>
    </row>
    <row r="183" spans="1:45" ht="15" customHeight="1" x14ac:dyDescent="0.2">
      <c r="A183" s="357">
        <v>1</v>
      </c>
      <c r="B183" s="370" t="s">
        <v>70</v>
      </c>
      <c r="C183" s="346"/>
      <c r="D183" s="257"/>
      <c r="E183" s="258"/>
      <c r="F183" s="259" t="s">
        <v>12</v>
      </c>
      <c r="G183" s="259"/>
      <c r="H183" s="259"/>
      <c r="I183" s="259"/>
      <c r="J183" s="259"/>
      <c r="K183" s="85" t="s">
        <v>314</v>
      </c>
      <c r="L183" s="323" t="s">
        <v>152</v>
      </c>
      <c r="M183" s="85"/>
      <c r="N183" s="85" t="s">
        <v>313</v>
      </c>
      <c r="O183" s="122" t="s">
        <v>76</v>
      </c>
      <c r="P183" s="131"/>
      <c r="Q183" s="187"/>
      <c r="R183" s="310" t="s">
        <v>1270</v>
      </c>
      <c r="S183" s="128"/>
      <c r="T183" s="310" t="s">
        <v>245</v>
      </c>
    </row>
    <row r="184" spans="1:45" ht="15" customHeight="1" x14ac:dyDescent="0.2">
      <c r="A184" s="357">
        <v>1</v>
      </c>
      <c r="B184" s="370" t="s">
        <v>70</v>
      </c>
      <c r="C184" s="346"/>
      <c r="D184" s="257"/>
      <c r="E184" s="258"/>
      <c r="F184" s="259" t="s">
        <v>311</v>
      </c>
      <c r="G184" s="259"/>
      <c r="H184" s="259"/>
      <c r="I184" s="259"/>
      <c r="J184" s="259"/>
      <c r="K184" s="324" t="s">
        <v>312</v>
      </c>
      <c r="L184" s="323" t="s">
        <v>152</v>
      </c>
      <c r="M184" s="85"/>
      <c r="N184" s="85"/>
      <c r="O184" s="122" t="s">
        <v>76</v>
      </c>
      <c r="P184" s="131"/>
      <c r="Q184" s="187"/>
      <c r="R184" s="310" t="s">
        <v>72</v>
      </c>
      <c r="S184" s="128"/>
      <c r="T184" s="310" t="s">
        <v>245</v>
      </c>
    </row>
    <row r="185" spans="1:45" ht="15" customHeight="1" x14ac:dyDescent="0.2">
      <c r="A185" s="357">
        <v>1</v>
      </c>
      <c r="B185" s="370" t="s">
        <v>70</v>
      </c>
      <c r="C185" s="346"/>
      <c r="D185" s="257"/>
      <c r="E185" s="258"/>
      <c r="F185" s="259" t="s">
        <v>308</v>
      </c>
      <c r="G185" s="259"/>
      <c r="H185" s="259"/>
      <c r="I185" s="259"/>
      <c r="J185" s="259"/>
      <c r="K185" s="85" t="s">
        <v>310</v>
      </c>
      <c r="L185" s="323" t="s">
        <v>147</v>
      </c>
      <c r="M185" s="324" t="s">
        <v>1346</v>
      </c>
      <c r="N185" s="85" t="s">
        <v>309</v>
      </c>
      <c r="O185" s="122" t="s">
        <v>76</v>
      </c>
      <c r="P185" s="131"/>
      <c r="Q185" s="187"/>
      <c r="R185" s="310" t="s">
        <v>72</v>
      </c>
      <c r="S185" s="128"/>
      <c r="T185" s="310" t="s">
        <v>147</v>
      </c>
    </row>
    <row r="186" spans="1:45" ht="15" customHeight="1" x14ac:dyDescent="0.2">
      <c r="A186" s="357">
        <v>1</v>
      </c>
      <c r="B186" s="370"/>
      <c r="C186" s="346"/>
      <c r="D186" s="257"/>
      <c r="E186" s="258"/>
      <c r="F186" s="259" t="s">
        <v>304</v>
      </c>
      <c r="G186" s="259"/>
      <c r="H186" s="259"/>
      <c r="I186" s="259"/>
      <c r="J186" s="259"/>
      <c r="K186" s="85" t="s">
        <v>306</v>
      </c>
      <c r="L186" s="323" t="s">
        <v>147</v>
      </c>
      <c r="M186" s="324" t="s">
        <v>1108</v>
      </c>
      <c r="N186" s="85" t="s">
        <v>305</v>
      </c>
      <c r="O186" s="92"/>
      <c r="P186" s="131"/>
      <c r="Q186" s="132"/>
      <c r="R186" s="310" t="s">
        <v>307</v>
      </c>
      <c r="S186" s="128"/>
      <c r="T186" s="310" t="s">
        <v>147</v>
      </c>
    </row>
    <row r="187" spans="1:45" ht="15" customHeight="1" x14ac:dyDescent="0.2">
      <c r="A187" s="361">
        <v>2</v>
      </c>
      <c r="B187" s="370"/>
      <c r="C187" s="346"/>
      <c r="D187" s="257"/>
      <c r="E187" s="258"/>
      <c r="F187" s="259" t="s">
        <v>319</v>
      </c>
      <c r="G187" s="259"/>
      <c r="H187" s="259"/>
      <c r="I187" s="259"/>
      <c r="J187" s="259"/>
      <c r="K187" s="85" t="s">
        <v>320</v>
      </c>
      <c r="L187" s="323" t="s">
        <v>321</v>
      </c>
      <c r="M187" s="85"/>
      <c r="N187" s="85"/>
      <c r="O187" s="122" t="s">
        <v>76</v>
      </c>
      <c r="P187" s="131"/>
      <c r="Q187" s="137"/>
      <c r="R187" s="310" t="s">
        <v>72</v>
      </c>
      <c r="S187" s="128"/>
      <c r="T187" s="310" t="s">
        <v>245</v>
      </c>
    </row>
    <row r="188" spans="1:45" ht="15" customHeight="1" x14ac:dyDescent="0.2">
      <c r="A188" s="361">
        <v>2</v>
      </c>
      <c r="B188" s="370"/>
      <c r="C188" s="346"/>
      <c r="D188" s="257"/>
      <c r="E188" s="258"/>
      <c r="F188" s="144" t="s">
        <v>317</v>
      </c>
      <c r="G188" s="144"/>
      <c r="H188" s="144"/>
      <c r="I188" s="144"/>
      <c r="J188" s="144"/>
      <c r="K188" s="87" t="s">
        <v>318</v>
      </c>
      <c r="L188" s="89" t="s">
        <v>135</v>
      </c>
      <c r="M188" s="87"/>
      <c r="N188" s="87"/>
      <c r="O188" s="101" t="s">
        <v>76</v>
      </c>
      <c r="P188" s="131"/>
      <c r="Q188" s="137"/>
      <c r="R188" s="310" t="s">
        <v>72</v>
      </c>
      <c r="S188" s="128"/>
      <c r="T188" s="310" t="s">
        <v>135</v>
      </c>
    </row>
    <row r="189" spans="1:45" ht="15" customHeight="1" x14ac:dyDescent="0.2">
      <c r="A189" s="361">
        <v>2</v>
      </c>
      <c r="B189" s="372"/>
      <c r="C189" s="354"/>
      <c r="D189" s="355"/>
      <c r="E189" s="258"/>
      <c r="F189" s="144" t="s">
        <v>315</v>
      </c>
      <c r="G189" s="144"/>
      <c r="H189" s="144"/>
      <c r="I189" s="144"/>
      <c r="J189" s="144"/>
      <c r="K189" s="87" t="s">
        <v>316</v>
      </c>
      <c r="L189" s="89" t="s">
        <v>152</v>
      </c>
      <c r="M189" s="87"/>
      <c r="N189" s="87"/>
      <c r="O189" s="95"/>
      <c r="P189" s="133"/>
      <c r="Q189" s="138"/>
      <c r="R189" s="310" t="s">
        <v>72</v>
      </c>
      <c r="S189" s="128"/>
      <c r="T189" s="310" t="s">
        <v>245</v>
      </c>
    </row>
    <row r="190" spans="1:45" ht="15" customHeight="1" x14ac:dyDescent="0.2">
      <c r="A190" s="357">
        <v>1</v>
      </c>
      <c r="B190" s="370"/>
      <c r="C190" s="346"/>
      <c r="D190" s="257"/>
      <c r="E190" s="258"/>
      <c r="F190" s="278" t="s">
        <v>77</v>
      </c>
      <c r="G190" s="420"/>
      <c r="H190" s="420"/>
      <c r="I190" s="420"/>
      <c r="J190" s="420"/>
      <c r="K190" s="126" t="s">
        <v>1264</v>
      </c>
      <c r="L190" s="126" t="s">
        <v>79</v>
      </c>
      <c r="M190" s="126"/>
      <c r="N190" s="126"/>
      <c r="O190" s="217" t="s">
        <v>104</v>
      </c>
      <c r="P190" s="133"/>
      <c r="Q190" s="134"/>
      <c r="R190" s="311" t="s">
        <v>72</v>
      </c>
      <c r="S190" s="135"/>
      <c r="T190" s="311" t="s">
        <v>79</v>
      </c>
    </row>
    <row r="191" spans="1:45" ht="15" customHeight="1" x14ac:dyDescent="0.2">
      <c r="A191" s="357">
        <v>1</v>
      </c>
      <c r="B191" s="370"/>
      <c r="C191" s="346"/>
      <c r="D191" s="257"/>
      <c r="E191" s="258"/>
      <c r="F191" s="269" t="s">
        <v>82</v>
      </c>
      <c r="G191" s="269"/>
      <c r="H191" s="269"/>
      <c r="I191" s="269"/>
      <c r="J191" s="269"/>
      <c r="K191" s="97" t="s">
        <v>83</v>
      </c>
      <c r="L191" s="119" t="s">
        <v>84</v>
      </c>
      <c r="M191" s="97"/>
      <c r="N191" s="97"/>
      <c r="O191" s="101"/>
      <c r="P191" s="131"/>
      <c r="Q191" s="137"/>
      <c r="R191" s="314"/>
      <c r="S191" s="315"/>
      <c r="T191" s="314"/>
    </row>
    <row r="192" spans="1:45" ht="15" customHeight="1" x14ac:dyDescent="0.2">
      <c r="A192" s="357">
        <v>1</v>
      </c>
      <c r="B192" s="370"/>
      <c r="C192" s="346"/>
      <c r="D192" s="257"/>
      <c r="E192" s="258"/>
      <c r="F192" s="328" t="s">
        <v>335</v>
      </c>
      <c r="G192" s="328"/>
      <c r="H192" s="328"/>
      <c r="I192" s="328"/>
      <c r="J192" s="328"/>
      <c r="K192" s="325" t="s">
        <v>336</v>
      </c>
      <c r="L192" s="241" t="s">
        <v>135</v>
      </c>
      <c r="M192" s="240"/>
      <c r="N192" s="240"/>
      <c r="O192" s="122" t="s">
        <v>76</v>
      </c>
      <c r="P192" s="131"/>
      <c r="Q192" s="137"/>
      <c r="R192" s="314"/>
      <c r="S192" s="315"/>
      <c r="T192" s="314"/>
    </row>
    <row r="193" spans="1:45" ht="15" customHeight="1" x14ac:dyDescent="0.2">
      <c r="A193" s="357">
        <v>1</v>
      </c>
      <c r="B193" s="370" t="s">
        <v>70</v>
      </c>
      <c r="C193" s="346"/>
      <c r="D193" s="257"/>
      <c r="E193" s="258"/>
      <c r="F193" s="201" t="s">
        <v>328</v>
      </c>
      <c r="G193" s="201"/>
      <c r="H193" s="201"/>
      <c r="I193" s="201"/>
      <c r="J193" s="201"/>
      <c r="K193" s="240" t="s">
        <v>1172</v>
      </c>
      <c r="L193" s="241" t="s">
        <v>147</v>
      </c>
      <c r="M193" s="240" t="s">
        <v>330</v>
      </c>
      <c r="N193" s="240" t="s">
        <v>329</v>
      </c>
      <c r="O193" s="122" t="s">
        <v>76</v>
      </c>
      <c r="P193" s="131"/>
      <c r="Q193" s="187"/>
      <c r="R193" s="314"/>
      <c r="S193" s="315"/>
      <c r="T193" s="314"/>
    </row>
    <row r="194" spans="1:45" ht="15" customHeight="1" x14ac:dyDescent="0.2">
      <c r="A194" s="357">
        <v>1</v>
      </c>
      <c r="B194" s="370" t="s">
        <v>70</v>
      </c>
      <c r="C194" s="346"/>
      <c r="D194" s="257"/>
      <c r="E194" s="258"/>
      <c r="F194" s="201" t="s">
        <v>326</v>
      </c>
      <c r="G194" s="201"/>
      <c r="H194" s="201"/>
      <c r="I194" s="201"/>
      <c r="J194" s="201"/>
      <c r="K194" s="240" t="s">
        <v>327</v>
      </c>
      <c r="L194" s="241" t="s">
        <v>135</v>
      </c>
      <c r="M194" s="240"/>
      <c r="N194" s="240"/>
      <c r="O194" s="122" t="s">
        <v>76</v>
      </c>
      <c r="P194" s="131"/>
      <c r="Q194" s="187"/>
      <c r="R194" s="314"/>
      <c r="S194" s="315"/>
      <c r="T194" s="314"/>
    </row>
    <row r="195" spans="1:45" ht="15" customHeight="1" x14ac:dyDescent="0.2">
      <c r="A195" s="357">
        <v>1</v>
      </c>
      <c r="B195" s="370" t="s">
        <v>70</v>
      </c>
      <c r="C195" s="346"/>
      <c r="D195" s="257"/>
      <c r="E195" s="258"/>
      <c r="F195" s="269" t="s">
        <v>322</v>
      </c>
      <c r="G195" s="269"/>
      <c r="H195" s="269"/>
      <c r="I195" s="269"/>
      <c r="J195" s="269"/>
      <c r="K195" s="327" t="s">
        <v>324</v>
      </c>
      <c r="L195" s="119" t="s">
        <v>147</v>
      </c>
      <c r="M195" s="119" t="s">
        <v>325</v>
      </c>
      <c r="N195" s="97" t="s">
        <v>323</v>
      </c>
      <c r="O195" s="101"/>
      <c r="P195" s="131"/>
      <c r="Q195" s="137"/>
      <c r="R195" s="314"/>
      <c r="S195" s="315"/>
      <c r="T195" s="314"/>
    </row>
    <row r="196" spans="1:45" ht="15" customHeight="1" x14ac:dyDescent="0.2">
      <c r="A196" s="361">
        <v>2</v>
      </c>
      <c r="B196" s="370"/>
      <c r="C196" s="346"/>
      <c r="D196" s="257"/>
      <c r="E196" s="258"/>
      <c r="F196" s="201" t="s">
        <v>337</v>
      </c>
      <c r="G196" s="201"/>
      <c r="H196" s="201"/>
      <c r="I196" s="201"/>
      <c r="J196" s="201"/>
      <c r="K196" s="325" t="s">
        <v>338</v>
      </c>
      <c r="L196" s="241" t="s">
        <v>135</v>
      </c>
      <c r="M196" s="240"/>
      <c r="N196" s="240"/>
      <c r="O196" s="122" t="s">
        <v>76</v>
      </c>
      <c r="P196" s="131"/>
      <c r="Q196" s="137"/>
      <c r="R196" s="314"/>
      <c r="S196" s="315"/>
      <c r="T196" s="314"/>
    </row>
    <row r="197" spans="1:45" ht="15" customHeight="1" x14ac:dyDescent="0.2">
      <c r="A197" s="361">
        <v>2</v>
      </c>
      <c r="B197" s="370"/>
      <c r="C197" s="346"/>
      <c r="D197" s="257"/>
      <c r="E197" s="258"/>
      <c r="F197" s="269" t="s">
        <v>339</v>
      </c>
      <c r="G197" s="269"/>
      <c r="H197" s="269"/>
      <c r="I197" s="269"/>
      <c r="J197" s="269"/>
      <c r="K197" s="97" t="s">
        <v>1350</v>
      </c>
      <c r="L197" s="119" t="s">
        <v>147</v>
      </c>
      <c r="M197" s="327" t="s">
        <v>1351</v>
      </c>
      <c r="N197" s="97" t="s">
        <v>1119</v>
      </c>
      <c r="O197" s="101"/>
      <c r="P197" s="131"/>
      <c r="Q197" s="137"/>
      <c r="R197" s="314"/>
      <c r="S197" s="315"/>
      <c r="T197" s="314"/>
    </row>
    <row r="198" spans="1:45" ht="15" customHeight="1" x14ac:dyDescent="0.2">
      <c r="A198" s="361">
        <v>2</v>
      </c>
      <c r="B198" s="370"/>
      <c r="C198" s="346"/>
      <c r="D198" s="257"/>
      <c r="E198" s="258"/>
      <c r="F198" s="269" t="s">
        <v>1111</v>
      </c>
      <c r="G198" s="269"/>
      <c r="H198" s="269"/>
      <c r="I198" s="269"/>
      <c r="J198" s="269"/>
      <c r="K198" s="97" t="s">
        <v>1118</v>
      </c>
      <c r="L198" s="119" t="s">
        <v>147</v>
      </c>
      <c r="M198" s="327" t="s">
        <v>1112</v>
      </c>
      <c r="N198" s="97" t="s">
        <v>1117</v>
      </c>
      <c r="O198" s="101"/>
      <c r="P198" s="131"/>
      <c r="Q198" s="137"/>
      <c r="R198" s="314"/>
      <c r="S198" s="315"/>
      <c r="T198" s="314"/>
    </row>
    <row r="199" spans="1:45" ht="15" customHeight="1" x14ac:dyDescent="0.2">
      <c r="A199" s="361">
        <v>2</v>
      </c>
      <c r="B199" s="370"/>
      <c r="C199" s="346"/>
      <c r="D199" s="257"/>
      <c r="E199" s="258"/>
      <c r="F199" s="326" t="s">
        <v>331</v>
      </c>
      <c r="G199" s="326"/>
      <c r="H199" s="326"/>
      <c r="I199" s="326"/>
      <c r="J199" s="326"/>
      <c r="K199" s="327" t="s">
        <v>333</v>
      </c>
      <c r="L199" s="119" t="s">
        <v>147</v>
      </c>
      <c r="M199" s="327" t="s">
        <v>334</v>
      </c>
      <c r="N199" s="327" t="s">
        <v>332</v>
      </c>
      <c r="O199" s="101"/>
      <c r="P199" s="131"/>
      <c r="Q199" s="137"/>
      <c r="R199" s="314"/>
      <c r="S199" s="315"/>
      <c r="T199" s="314"/>
    </row>
    <row r="200" spans="1:45" ht="15" customHeight="1" x14ac:dyDescent="0.2">
      <c r="A200" s="362">
        <v>3</v>
      </c>
      <c r="B200" s="370"/>
      <c r="C200" s="346"/>
      <c r="D200" s="257"/>
      <c r="E200" s="258"/>
      <c r="F200" s="201" t="s">
        <v>348</v>
      </c>
      <c r="G200" s="201"/>
      <c r="H200" s="201"/>
      <c r="I200" s="201"/>
      <c r="J200" s="201"/>
      <c r="K200" s="240" t="s">
        <v>349</v>
      </c>
      <c r="L200" s="241" t="s">
        <v>152</v>
      </c>
      <c r="M200" s="240"/>
      <c r="N200" s="240"/>
      <c r="O200" s="122" t="s">
        <v>76</v>
      </c>
      <c r="P200" s="131"/>
      <c r="Q200" s="137"/>
      <c r="R200" s="314"/>
      <c r="S200" s="315"/>
      <c r="T200" s="314"/>
    </row>
    <row r="201" spans="1:45" ht="15" customHeight="1" x14ac:dyDescent="0.2">
      <c r="A201" s="362">
        <v>3</v>
      </c>
      <c r="B201" s="370"/>
      <c r="C201" s="346"/>
      <c r="D201" s="257"/>
      <c r="E201" s="258"/>
      <c r="F201" s="201" t="s">
        <v>340</v>
      </c>
      <c r="G201" s="201"/>
      <c r="H201" s="201"/>
      <c r="I201" s="201"/>
      <c r="J201" s="201"/>
      <c r="K201" s="240" t="s">
        <v>341</v>
      </c>
      <c r="L201" s="241" t="s">
        <v>321</v>
      </c>
      <c r="M201" s="97"/>
      <c r="N201" s="97"/>
      <c r="O201" s="122" t="s">
        <v>76</v>
      </c>
      <c r="P201" s="131"/>
      <c r="Q201" s="137"/>
      <c r="R201" s="314"/>
      <c r="S201" s="315"/>
      <c r="T201" s="314"/>
    </row>
    <row r="202" spans="1:45" ht="15" customHeight="1" x14ac:dyDescent="0.2">
      <c r="A202" s="362">
        <v>3</v>
      </c>
      <c r="B202" s="370"/>
      <c r="C202" s="346"/>
      <c r="D202" s="257"/>
      <c r="E202" s="258"/>
      <c r="F202" s="269" t="s">
        <v>342</v>
      </c>
      <c r="G202" s="269"/>
      <c r="H202" s="269"/>
      <c r="I202" s="269"/>
      <c r="J202" s="269"/>
      <c r="K202" s="97" t="s">
        <v>343</v>
      </c>
      <c r="L202" s="119" t="s">
        <v>321</v>
      </c>
      <c r="M202" s="97"/>
      <c r="N202" s="97"/>
      <c r="O202" s="101"/>
      <c r="P202" s="131"/>
      <c r="Q202" s="137"/>
      <c r="R202" s="314"/>
      <c r="S202" s="315"/>
      <c r="T202" s="314"/>
    </row>
    <row r="203" spans="1:45" ht="15" customHeight="1" x14ac:dyDescent="0.2">
      <c r="A203" s="362">
        <v>3</v>
      </c>
      <c r="B203" s="370"/>
      <c r="C203" s="346"/>
      <c r="D203" s="257"/>
      <c r="E203" s="258"/>
      <c r="F203" s="269" t="s">
        <v>1330</v>
      </c>
      <c r="G203" s="269"/>
      <c r="H203" s="269"/>
      <c r="I203" s="269"/>
      <c r="J203" s="269"/>
      <c r="K203" s="97" t="s">
        <v>344</v>
      </c>
      <c r="L203" s="119" t="s">
        <v>345</v>
      </c>
      <c r="M203" s="97"/>
      <c r="N203" s="97"/>
      <c r="O203" s="101"/>
      <c r="P203" s="131"/>
      <c r="Q203" s="137"/>
      <c r="R203" s="314"/>
      <c r="S203" s="315"/>
      <c r="T203" s="314"/>
    </row>
    <row r="204" spans="1:45" ht="15" customHeight="1" x14ac:dyDescent="0.2">
      <c r="A204" s="362">
        <v>3</v>
      </c>
      <c r="B204" s="370"/>
      <c r="C204" s="346"/>
      <c r="D204" s="257"/>
      <c r="E204" s="258"/>
      <c r="F204" s="269" t="s">
        <v>346</v>
      </c>
      <c r="G204" s="269"/>
      <c r="H204" s="269"/>
      <c r="I204" s="269"/>
      <c r="J204" s="269"/>
      <c r="K204" s="97" t="s">
        <v>347</v>
      </c>
      <c r="L204" s="119" t="s">
        <v>321</v>
      </c>
      <c r="M204" s="97"/>
      <c r="N204" s="97"/>
      <c r="O204" s="101"/>
      <c r="P204" s="131"/>
      <c r="Q204" s="137"/>
      <c r="R204" s="314"/>
      <c r="S204" s="315"/>
      <c r="T204" s="314"/>
    </row>
    <row r="205" spans="1:45" ht="12" customHeight="1" x14ac:dyDescent="0.2">
      <c r="A205" s="466" t="s">
        <v>1269</v>
      </c>
      <c r="B205" s="369" t="s">
        <v>1269</v>
      </c>
      <c r="C205" s="346"/>
      <c r="D205" s="257"/>
      <c r="E205" s="257"/>
      <c r="F205" s="257"/>
      <c r="G205" s="257"/>
      <c r="H205" s="257"/>
      <c r="I205" s="257"/>
      <c r="J205" s="257"/>
      <c r="K205" s="257"/>
      <c r="L205" s="924"/>
      <c r="M205" s="257"/>
      <c r="N205" s="257"/>
      <c r="O205" s="257"/>
      <c r="P205" s="131"/>
      <c r="Q205" s="191"/>
      <c r="R205" s="131"/>
      <c r="S205" s="131"/>
      <c r="T205" s="131"/>
    </row>
    <row r="206" spans="1:45" ht="118" customHeight="1" x14ac:dyDescent="0.2">
      <c r="A206" s="357">
        <v>1</v>
      </c>
      <c r="B206" s="370" t="s">
        <v>70</v>
      </c>
      <c r="C206" s="346"/>
      <c r="D206" s="257"/>
      <c r="E206" s="670" t="s">
        <v>372</v>
      </c>
      <c r="F206" s="258"/>
      <c r="G206" s="258"/>
      <c r="H206" s="144"/>
      <c r="I206" s="258"/>
      <c r="J206" s="144"/>
      <c r="K206" s="322" t="s">
        <v>1120</v>
      </c>
      <c r="L206" s="89" t="s">
        <v>71</v>
      </c>
      <c r="M206" s="87"/>
      <c r="N206" s="87" t="s">
        <v>89</v>
      </c>
      <c r="O206" s="101" t="s">
        <v>128</v>
      </c>
      <c r="P206" s="131"/>
      <c r="Q206" s="137"/>
      <c r="R206" s="310" t="s">
        <v>1240</v>
      </c>
      <c r="S206" s="128" t="s">
        <v>128</v>
      </c>
      <c r="T206" s="310" t="s">
        <v>71</v>
      </c>
    </row>
    <row r="207" spans="1:45" s="74" customFormat="1" ht="16" customHeight="1" x14ac:dyDescent="0.2">
      <c r="A207" s="357">
        <v>1</v>
      </c>
      <c r="B207" s="370" t="s">
        <v>70</v>
      </c>
      <c r="C207" s="349"/>
      <c r="D207" s="350"/>
      <c r="E207" s="81"/>
      <c r="F207" s="82" t="s">
        <v>88</v>
      </c>
      <c r="G207" s="83"/>
      <c r="H207" s="83"/>
      <c r="I207" s="83"/>
      <c r="J207" s="83"/>
      <c r="K207" s="85" t="s">
        <v>1213</v>
      </c>
      <c r="L207" s="88"/>
      <c r="M207" s="103"/>
      <c r="N207" s="86"/>
      <c r="O207" s="159" t="s">
        <v>76</v>
      </c>
      <c r="P207" s="127"/>
      <c r="Q207" s="305"/>
      <c r="R207" s="310" t="s">
        <v>72</v>
      </c>
      <c r="S207" s="128"/>
      <c r="T207" s="310" t="s">
        <v>90</v>
      </c>
      <c r="U207" s="415"/>
      <c r="V207" s="415"/>
      <c r="W207" s="415"/>
      <c r="X207" s="415"/>
      <c r="Y207" s="415"/>
      <c r="Z207" s="415"/>
      <c r="AA207" s="415"/>
      <c r="AB207" s="415"/>
      <c r="AC207" s="415"/>
      <c r="AD207" s="415"/>
      <c r="AE207" s="415"/>
      <c r="AF207" s="415"/>
      <c r="AG207" s="415"/>
      <c r="AH207" s="415"/>
      <c r="AI207" s="415"/>
      <c r="AJ207" s="415"/>
      <c r="AK207" s="415"/>
      <c r="AL207" s="415"/>
      <c r="AM207" s="415"/>
      <c r="AN207" s="415"/>
      <c r="AO207" s="415"/>
      <c r="AP207" s="415"/>
      <c r="AQ207" s="415"/>
      <c r="AR207" s="415"/>
      <c r="AS207" s="415"/>
    </row>
    <row r="208" spans="1:45" s="74" customFormat="1" ht="16" customHeight="1" x14ac:dyDescent="0.2">
      <c r="A208" s="357">
        <v>1</v>
      </c>
      <c r="B208" s="370" t="s">
        <v>70</v>
      </c>
      <c r="C208" s="349"/>
      <c r="D208" s="350"/>
      <c r="E208" s="81"/>
      <c r="F208" s="82" t="s">
        <v>91</v>
      </c>
      <c r="G208" s="83"/>
      <c r="H208" s="83"/>
      <c r="I208" s="83"/>
      <c r="J208" s="83"/>
      <c r="K208" s="85" t="s">
        <v>1214</v>
      </c>
      <c r="L208" s="88"/>
      <c r="M208" s="103"/>
      <c r="N208" s="86"/>
      <c r="O208" s="159" t="s">
        <v>76</v>
      </c>
      <c r="P208" s="127"/>
      <c r="Q208" s="305"/>
      <c r="R208" s="310" t="s">
        <v>72</v>
      </c>
      <c r="S208" s="128"/>
      <c r="T208" s="310" t="s">
        <v>90</v>
      </c>
      <c r="U208" s="415"/>
      <c r="V208" s="415"/>
      <c r="W208" s="415"/>
      <c r="X208" s="415"/>
      <c r="Y208" s="415"/>
      <c r="Z208" s="415"/>
      <c r="AA208" s="415"/>
      <c r="AB208" s="415"/>
      <c r="AC208" s="415"/>
      <c r="AD208" s="415"/>
      <c r="AE208" s="415"/>
      <c r="AF208" s="415"/>
      <c r="AG208" s="415"/>
      <c r="AH208" s="415"/>
      <c r="AI208" s="415"/>
      <c r="AJ208" s="415"/>
      <c r="AK208" s="415"/>
      <c r="AL208" s="415"/>
      <c r="AM208" s="415"/>
      <c r="AN208" s="415"/>
      <c r="AO208" s="415"/>
      <c r="AP208" s="415"/>
      <c r="AQ208" s="415"/>
      <c r="AR208" s="415"/>
      <c r="AS208" s="415"/>
    </row>
    <row r="209" spans="1:45" s="74" customFormat="1" ht="16" customHeight="1" x14ac:dyDescent="0.2">
      <c r="A209" s="357">
        <v>1</v>
      </c>
      <c r="B209" s="370" t="s">
        <v>70</v>
      </c>
      <c r="C209" s="349"/>
      <c r="D209" s="350"/>
      <c r="E209" s="81"/>
      <c r="F209" s="82" t="s">
        <v>93</v>
      </c>
      <c r="G209" s="83"/>
      <c r="H209" s="83"/>
      <c r="I209" s="83"/>
      <c r="J209" s="83"/>
      <c r="K209" s="85" t="s">
        <v>1215</v>
      </c>
      <c r="L209" s="88"/>
      <c r="M209" s="103"/>
      <c r="N209" s="86"/>
      <c r="O209" s="159" t="s">
        <v>76</v>
      </c>
      <c r="P209" s="127"/>
      <c r="Q209" s="305"/>
      <c r="R209" s="310" t="s">
        <v>95</v>
      </c>
      <c r="S209" s="128"/>
      <c r="T209" s="310" t="s">
        <v>90</v>
      </c>
      <c r="U209" s="415"/>
      <c r="V209" s="415"/>
      <c r="W209" s="415"/>
      <c r="X209" s="415"/>
      <c r="Y209" s="415"/>
      <c r="Z209" s="415"/>
      <c r="AA209" s="415"/>
      <c r="AB209" s="415"/>
      <c r="AC209" s="415"/>
      <c r="AD209" s="415"/>
      <c r="AE209" s="415"/>
      <c r="AF209" s="415"/>
      <c r="AG209" s="415"/>
      <c r="AH209" s="415"/>
      <c r="AI209" s="415"/>
      <c r="AJ209" s="415"/>
      <c r="AK209" s="415"/>
      <c r="AL209" s="415"/>
      <c r="AM209" s="415"/>
      <c r="AN209" s="415"/>
      <c r="AO209" s="415"/>
      <c r="AP209" s="415"/>
      <c r="AQ209" s="415"/>
      <c r="AR209" s="415"/>
      <c r="AS209" s="415"/>
    </row>
    <row r="210" spans="1:45" s="74" customFormat="1" ht="16" customHeight="1" x14ac:dyDescent="0.2">
      <c r="A210" s="358">
        <v>3</v>
      </c>
      <c r="B210" s="370"/>
      <c r="C210" s="349"/>
      <c r="D210" s="350"/>
      <c r="E210" s="81"/>
      <c r="F210" s="83" t="s">
        <v>96</v>
      </c>
      <c r="G210" s="83"/>
      <c r="H210" s="83"/>
      <c r="I210" s="83"/>
      <c r="J210" s="83"/>
      <c r="K210" s="87" t="s">
        <v>97</v>
      </c>
      <c r="L210" s="88"/>
      <c r="M210" s="103"/>
      <c r="N210" s="86"/>
      <c r="O210" s="160"/>
      <c r="P210" s="127"/>
      <c r="Q210" s="305"/>
      <c r="R210" s="310" t="s">
        <v>72</v>
      </c>
      <c r="S210" s="128"/>
      <c r="T210" s="310" t="s">
        <v>90</v>
      </c>
      <c r="U210" s="415"/>
      <c r="V210" s="415"/>
      <c r="W210" s="415"/>
      <c r="X210" s="415"/>
      <c r="Y210" s="415"/>
      <c r="Z210" s="415"/>
      <c r="AA210" s="415"/>
      <c r="AB210" s="415"/>
      <c r="AC210" s="415"/>
      <c r="AD210" s="415"/>
      <c r="AE210" s="415"/>
      <c r="AF210" s="415"/>
      <c r="AG210" s="415"/>
      <c r="AH210" s="415"/>
      <c r="AI210" s="415"/>
      <c r="AJ210" s="415"/>
      <c r="AK210" s="415"/>
      <c r="AL210" s="415"/>
      <c r="AM210" s="415"/>
      <c r="AN210" s="415"/>
      <c r="AO210" s="415"/>
      <c r="AP210" s="415"/>
      <c r="AQ210" s="415"/>
      <c r="AR210" s="415"/>
      <c r="AS210" s="415"/>
    </row>
    <row r="211" spans="1:45" s="74" customFormat="1" ht="16" customHeight="1" x14ac:dyDescent="0.2">
      <c r="A211" s="358">
        <v>3</v>
      </c>
      <c r="B211" s="370"/>
      <c r="C211" s="349"/>
      <c r="D211" s="350"/>
      <c r="E211" s="81"/>
      <c r="F211" s="114" t="s">
        <v>1218</v>
      </c>
      <c r="G211" s="76"/>
      <c r="H211" s="76"/>
      <c r="I211" s="76"/>
      <c r="J211" s="76"/>
      <c r="K211" s="115" t="s">
        <v>1219</v>
      </c>
      <c r="L211" s="102"/>
      <c r="M211" s="116"/>
      <c r="N211" s="96"/>
      <c r="O211" s="160"/>
      <c r="P211" s="127"/>
      <c r="Q211" s="305"/>
      <c r="R211" s="377"/>
      <c r="S211" s="377"/>
      <c r="T211" s="377"/>
      <c r="U211" s="415"/>
      <c r="V211" s="415"/>
      <c r="W211" s="415"/>
      <c r="X211" s="415"/>
      <c r="Y211" s="415"/>
      <c r="Z211" s="415"/>
      <c r="AA211" s="415"/>
      <c r="AB211" s="415"/>
      <c r="AC211" s="415"/>
      <c r="AD211" s="415"/>
      <c r="AE211" s="415"/>
      <c r="AF211" s="415"/>
      <c r="AG211" s="415"/>
      <c r="AH211" s="415"/>
      <c r="AI211" s="415"/>
      <c r="AJ211" s="415"/>
      <c r="AK211" s="415"/>
      <c r="AL211" s="415"/>
      <c r="AM211" s="415"/>
      <c r="AN211" s="415"/>
      <c r="AO211" s="415"/>
      <c r="AP211" s="415"/>
      <c r="AQ211" s="415"/>
      <c r="AR211" s="415"/>
      <c r="AS211" s="415"/>
    </row>
    <row r="212" spans="1:45" ht="15" customHeight="1" x14ac:dyDescent="0.2">
      <c r="A212" s="357">
        <v>1</v>
      </c>
      <c r="B212" s="370"/>
      <c r="C212" s="346"/>
      <c r="D212" s="257"/>
      <c r="E212" s="258"/>
      <c r="F212" s="259" t="s">
        <v>73</v>
      </c>
      <c r="G212" s="144"/>
      <c r="H212" s="259"/>
      <c r="I212" s="259"/>
      <c r="J212" s="259"/>
      <c r="K212" s="85" t="s">
        <v>74</v>
      </c>
      <c r="L212" s="323" t="s">
        <v>373</v>
      </c>
      <c r="M212" s="85"/>
      <c r="N212" s="85"/>
      <c r="O212" s="92" t="s">
        <v>76</v>
      </c>
      <c r="P212" s="131"/>
      <c r="Q212" s="132"/>
      <c r="R212" s="310" t="s">
        <v>72</v>
      </c>
      <c r="S212" s="128" t="s">
        <v>76</v>
      </c>
      <c r="T212" s="310" t="s">
        <v>75</v>
      </c>
    </row>
    <row r="213" spans="1:45" ht="15" customHeight="1" x14ac:dyDescent="0.2">
      <c r="A213" s="357">
        <v>1</v>
      </c>
      <c r="B213" s="370" t="s">
        <v>70</v>
      </c>
      <c r="C213" s="346"/>
      <c r="D213" s="257"/>
      <c r="E213" s="258"/>
      <c r="F213" s="259" t="s">
        <v>145</v>
      </c>
      <c r="G213" s="144"/>
      <c r="H213" s="259"/>
      <c r="I213" s="259"/>
      <c r="J213" s="259"/>
      <c r="K213" s="85" t="s">
        <v>375</v>
      </c>
      <c r="L213" s="323" t="s">
        <v>147</v>
      </c>
      <c r="M213" s="85" t="s">
        <v>376</v>
      </c>
      <c r="N213" s="85" t="s">
        <v>374</v>
      </c>
      <c r="O213" s="92" t="s">
        <v>76</v>
      </c>
      <c r="P213" s="131"/>
      <c r="Q213" s="132"/>
      <c r="R213" s="310" t="s">
        <v>72</v>
      </c>
      <c r="S213" s="128"/>
      <c r="T213" s="310" t="s">
        <v>147</v>
      </c>
    </row>
    <row r="214" spans="1:45" ht="15" customHeight="1" x14ac:dyDescent="0.2">
      <c r="A214" s="361">
        <v>2</v>
      </c>
      <c r="B214" s="370"/>
      <c r="C214" s="346"/>
      <c r="D214" s="257"/>
      <c r="E214" s="258"/>
      <c r="F214" s="144" t="s">
        <v>377</v>
      </c>
      <c r="G214" s="144"/>
      <c r="H214" s="144"/>
      <c r="I214" s="144"/>
      <c r="J214" s="144"/>
      <c r="K214" s="87" t="s">
        <v>378</v>
      </c>
      <c r="L214" s="89" t="s">
        <v>367</v>
      </c>
      <c r="M214" s="87"/>
      <c r="N214" s="87"/>
      <c r="O214" s="95"/>
      <c r="P214" s="131"/>
      <c r="Q214" s="138"/>
      <c r="R214" s="310" t="s">
        <v>1271</v>
      </c>
      <c r="S214" s="128"/>
      <c r="T214" s="310" t="s">
        <v>90</v>
      </c>
    </row>
    <row r="215" spans="1:45" ht="15" customHeight="1" x14ac:dyDescent="0.2">
      <c r="A215" s="357">
        <v>1</v>
      </c>
      <c r="B215" s="370"/>
      <c r="C215" s="346"/>
      <c r="D215" s="257"/>
      <c r="E215" s="258"/>
      <c r="F215" s="269" t="s">
        <v>82</v>
      </c>
      <c r="G215" s="428"/>
      <c r="H215" s="269"/>
      <c r="I215" s="269"/>
      <c r="J215" s="269"/>
      <c r="K215" s="97" t="s">
        <v>83</v>
      </c>
      <c r="L215" s="119" t="s">
        <v>84</v>
      </c>
      <c r="M215" s="97"/>
      <c r="N215" s="97"/>
      <c r="O215" s="95"/>
      <c r="P215" s="131"/>
      <c r="Q215" s="187"/>
      <c r="R215" s="314"/>
      <c r="S215" s="315"/>
      <c r="T215" s="314"/>
    </row>
    <row r="216" spans="1:45" ht="15" customHeight="1" x14ac:dyDescent="0.2">
      <c r="A216" s="357">
        <v>1</v>
      </c>
      <c r="B216" s="370" t="s">
        <v>70</v>
      </c>
      <c r="C216" s="346"/>
      <c r="D216" s="257"/>
      <c r="E216" s="258"/>
      <c r="F216" s="201" t="s">
        <v>380</v>
      </c>
      <c r="G216" s="428"/>
      <c r="H216" s="201"/>
      <c r="I216" s="201"/>
      <c r="J216" s="201"/>
      <c r="K216" s="240" t="s">
        <v>381</v>
      </c>
      <c r="L216" s="241" t="s">
        <v>147</v>
      </c>
      <c r="M216" s="240" t="s">
        <v>382</v>
      </c>
      <c r="N216" s="240" t="s">
        <v>380</v>
      </c>
      <c r="O216" s="92" t="s">
        <v>76</v>
      </c>
      <c r="P216" s="131"/>
      <c r="Q216" s="187"/>
      <c r="R216" s="314"/>
      <c r="S216" s="315"/>
      <c r="T216" s="314"/>
    </row>
    <row r="217" spans="1:45" ht="15" customHeight="1" x14ac:dyDescent="0.2">
      <c r="A217" s="357">
        <v>1</v>
      </c>
      <c r="B217" s="370" t="s">
        <v>70</v>
      </c>
      <c r="C217" s="346"/>
      <c r="D217" s="257"/>
      <c r="E217" s="258"/>
      <c r="F217" s="201" t="s">
        <v>383</v>
      </c>
      <c r="G217" s="428"/>
      <c r="H217" s="201"/>
      <c r="I217" s="201"/>
      <c r="J217" s="201"/>
      <c r="K217" s="240" t="s">
        <v>384</v>
      </c>
      <c r="L217" s="241" t="s">
        <v>147</v>
      </c>
      <c r="M217" s="240" t="s">
        <v>385</v>
      </c>
      <c r="N217" s="240"/>
      <c r="O217" s="92" t="s">
        <v>76</v>
      </c>
      <c r="P217" s="131"/>
      <c r="Q217" s="187"/>
      <c r="R217" s="314"/>
      <c r="S217" s="315"/>
      <c r="T217" s="314"/>
    </row>
    <row r="218" spans="1:45" ht="15" customHeight="1" x14ac:dyDescent="0.2">
      <c r="A218" s="361">
        <v>2</v>
      </c>
      <c r="B218" s="370"/>
      <c r="C218" s="346"/>
      <c r="D218" s="257"/>
      <c r="E218" s="258"/>
      <c r="F218" s="269" t="s">
        <v>386</v>
      </c>
      <c r="G218" s="428"/>
      <c r="H218" s="269"/>
      <c r="I218" s="269"/>
      <c r="J218" s="269"/>
      <c r="K218" s="97" t="s">
        <v>388</v>
      </c>
      <c r="L218" s="119" t="s">
        <v>147</v>
      </c>
      <c r="M218" s="97" t="s">
        <v>389</v>
      </c>
      <c r="N218" s="97" t="s">
        <v>387</v>
      </c>
      <c r="O218" s="95"/>
      <c r="P218" s="131"/>
      <c r="Q218" s="138"/>
      <c r="R218" s="314"/>
      <c r="S218" s="315"/>
      <c r="T218" s="314"/>
    </row>
    <row r="219" spans="1:45" ht="15" customHeight="1" x14ac:dyDescent="0.2">
      <c r="A219" s="361">
        <v>2</v>
      </c>
      <c r="B219" s="370"/>
      <c r="C219" s="346"/>
      <c r="D219" s="257"/>
      <c r="E219" s="258"/>
      <c r="F219" s="201" t="s">
        <v>391</v>
      </c>
      <c r="G219" s="428"/>
      <c r="H219" s="201"/>
      <c r="I219" s="201"/>
      <c r="J219" s="201"/>
      <c r="K219" s="240" t="s">
        <v>393</v>
      </c>
      <c r="L219" s="241" t="s">
        <v>147</v>
      </c>
      <c r="M219" s="240" t="s">
        <v>394</v>
      </c>
      <c r="N219" s="240" t="s">
        <v>392</v>
      </c>
      <c r="O219" s="92" t="s">
        <v>76</v>
      </c>
      <c r="P219" s="131"/>
      <c r="Q219" s="132"/>
      <c r="R219" s="314"/>
      <c r="S219" s="315"/>
      <c r="T219" s="314"/>
    </row>
    <row r="220" spans="1:45" s="947" customFormat="1" ht="15" customHeight="1" x14ac:dyDescent="0.2">
      <c r="A220" s="940">
        <v>3</v>
      </c>
      <c r="B220" s="941"/>
      <c r="C220" s="942"/>
      <c r="D220" s="943"/>
      <c r="E220" s="329"/>
      <c r="F220" s="269" t="s">
        <v>390</v>
      </c>
      <c r="G220" s="428"/>
      <c r="H220" s="269"/>
      <c r="I220" s="269"/>
      <c r="J220" s="269"/>
      <c r="K220" s="97" t="s">
        <v>1211</v>
      </c>
      <c r="L220" s="119" t="s">
        <v>152</v>
      </c>
      <c r="M220" s="97"/>
      <c r="N220" s="97"/>
      <c r="O220" s="95"/>
      <c r="P220" s="944"/>
      <c r="Q220" s="132"/>
      <c r="R220" s="945"/>
      <c r="S220" s="946"/>
      <c r="T220" s="945"/>
    </row>
    <row r="221" spans="1:45" ht="15" customHeight="1" x14ac:dyDescent="0.2">
      <c r="A221" s="362">
        <v>3</v>
      </c>
      <c r="B221" s="370"/>
      <c r="C221" s="346"/>
      <c r="D221" s="257"/>
      <c r="E221" s="258"/>
      <c r="F221" s="269" t="s">
        <v>298</v>
      </c>
      <c r="G221" s="428"/>
      <c r="H221" s="269"/>
      <c r="I221" s="269"/>
      <c r="J221" s="269"/>
      <c r="K221" s="97" t="s">
        <v>395</v>
      </c>
      <c r="L221" s="119" t="s">
        <v>299</v>
      </c>
      <c r="M221" s="97"/>
      <c r="N221" s="97"/>
      <c r="O221" s="95"/>
      <c r="P221" s="131"/>
      <c r="Q221" s="138"/>
      <c r="R221" s="314"/>
      <c r="S221" s="315"/>
      <c r="T221" s="314"/>
    </row>
    <row r="222" spans="1:45" ht="15" customHeight="1" x14ac:dyDescent="0.2">
      <c r="A222" s="362">
        <v>3</v>
      </c>
      <c r="B222" s="370"/>
      <c r="C222" s="346"/>
      <c r="D222" s="257"/>
      <c r="E222" s="258"/>
      <c r="F222" s="269" t="s">
        <v>396</v>
      </c>
      <c r="G222" s="428"/>
      <c r="H222" s="269"/>
      <c r="I222" s="269"/>
      <c r="J222" s="269"/>
      <c r="K222" s="97" t="s">
        <v>397</v>
      </c>
      <c r="L222" s="119" t="s">
        <v>398</v>
      </c>
      <c r="M222" s="97"/>
      <c r="N222" s="97"/>
      <c r="O222" s="95"/>
      <c r="P222" s="131"/>
      <c r="Q222" s="138"/>
      <c r="R222" s="314"/>
      <c r="S222" s="315"/>
      <c r="T222" s="314"/>
    </row>
    <row r="223" spans="1:45" ht="15" customHeight="1" x14ac:dyDescent="0.2">
      <c r="A223" s="362">
        <v>3</v>
      </c>
      <c r="B223" s="370"/>
      <c r="C223" s="346"/>
      <c r="D223" s="257"/>
      <c r="E223" s="258"/>
      <c r="F223" s="269" t="s">
        <v>399</v>
      </c>
      <c r="G223" s="428"/>
      <c r="H223" s="269"/>
      <c r="I223" s="269"/>
      <c r="J223" s="269"/>
      <c r="K223" s="97" t="s">
        <v>400</v>
      </c>
      <c r="L223" s="119" t="s">
        <v>401</v>
      </c>
      <c r="M223" s="97"/>
      <c r="N223" s="97"/>
      <c r="O223" s="95"/>
      <c r="P223" s="131"/>
      <c r="Q223" s="138"/>
      <c r="R223" s="314"/>
      <c r="S223" s="315"/>
      <c r="T223" s="314"/>
    </row>
    <row r="224" spans="1:45" ht="15" customHeight="1" x14ac:dyDescent="0.2">
      <c r="A224" s="362">
        <v>3</v>
      </c>
      <c r="B224" s="370"/>
      <c r="C224" s="346"/>
      <c r="D224" s="257"/>
      <c r="E224" s="258"/>
      <c r="F224" s="269" t="s">
        <v>402</v>
      </c>
      <c r="G224" s="428"/>
      <c r="H224" s="269"/>
      <c r="I224" s="269"/>
      <c r="J224" s="269"/>
      <c r="K224" s="97" t="s">
        <v>404</v>
      </c>
      <c r="L224" s="119" t="s">
        <v>147</v>
      </c>
      <c r="M224" s="97" t="s">
        <v>405</v>
      </c>
      <c r="N224" s="97" t="s">
        <v>403</v>
      </c>
      <c r="O224" s="95"/>
      <c r="P224" s="131"/>
      <c r="Q224" s="138"/>
      <c r="R224" s="314"/>
      <c r="S224" s="315"/>
      <c r="T224" s="314"/>
    </row>
    <row r="225" spans="1:20" ht="15" customHeight="1" x14ac:dyDescent="0.2">
      <c r="A225" s="357">
        <v>1</v>
      </c>
      <c r="B225" s="370"/>
      <c r="C225" s="346"/>
      <c r="D225" s="257"/>
      <c r="E225" s="81"/>
      <c r="F225" s="278" t="s">
        <v>77</v>
      </c>
      <c r="G225" s="420"/>
      <c r="H225" s="420"/>
      <c r="I225" s="420"/>
      <c r="J225" s="420"/>
      <c r="K225" s="126" t="s">
        <v>1264</v>
      </c>
      <c r="L225" s="126" t="s">
        <v>79</v>
      </c>
      <c r="M225" s="126"/>
      <c r="N225" s="126"/>
      <c r="O225" s="217" t="s">
        <v>104</v>
      </c>
      <c r="P225" s="133"/>
      <c r="Q225" s="134"/>
      <c r="R225" s="311" t="s">
        <v>72</v>
      </c>
      <c r="S225" s="135"/>
      <c r="T225" s="311" t="s">
        <v>79</v>
      </c>
    </row>
    <row r="226" spans="1:20" ht="12" customHeight="1" x14ac:dyDescent="0.2">
      <c r="A226" s="466" t="s">
        <v>1269</v>
      </c>
      <c r="B226" s="369" t="s">
        <v>1269</v>
      </c>
      <c r="C226" s="346"/>
      <c r="D226" s="257"/>
      <c r="E226" s="81"/>
      <c r="F226" s="81"/>
      <c r="G226" s="81"/>
      <c r="H226" s="83"/>
      <c r="I226" s="81"/>
      <c r="J226" s="81"/>
      <c r="K226" s="83"/>
      <c r="L226" s="86"/>
      <c r="M226" s="83"/>
      <c r="N226" s="83"/>
      <c r="O226" s="217"/>
      <c r="P226" s="133"/>
      <c r="Q226" s="134"/>
      <c r="R226" s="131"/>
      <c r="S226" s="131"/>
      <c r="T226" s="131"/>
    </row>
    <row r="227" spans="1:20" ht="51" customHeight="1" x14ac:dyDescent="0.2">
      <c r="A227" s="357">
        <v>1</v>
      </c>
      <c r="B227" s="370" t="s">
        <v>70</v>
      </c>
      <c r="C227" s="346"/>
      <c r="D227" s="257"/>
      <c r="E227" s="258"/>
      <c r="F227" s="149" t="s">
        <v>379</v>
      </c>
      <c r="G227" s="150"/>
      <c r="H227" s="213"/>
      <c r="I227" s="335"/>
      <c r="J227" s="213"/>
      <c r="K227" s="202" t="s">
        <v>447</v>
      </c>
      <c r="L227" s="336" t="s">
        <v>6</v>
      </c>
      <c r="M227" s="202"/>
      <c r="N227" s="202"/>
      <c r="O227" s="122" t="s">
        <v>128</v>
      </c>
      <c r="P227" s="131"/>
      <c r="Q227" s="187"/>
      <c r="R227" s="310" t="s">
        <v>72</v>
      </c>
      <c r="S227" s="128" t="s">
        <v>141</v>
      </c>
      <c r="T227" s="310" t="s">
        <v>6</v>
      </c>
    </row>
    <row r="228" spans="1:20" ht="118" customHeight="1" x14ac:dyDescent="0.2">
      <c r="A228" s="360">
        <v>1</v>
      </c>
      <c r="B228" s="369" t="s">
        <v>70</v>
      </c>
      <c r="C228" s="346"/>
      <c r="D228" s="257"/>
      <c r="E228" s="258"/>
      <c r="F228" s="429"/>
      <c r="G228" s="339" t="s">
        <v>251</v>
      </c>
      <c r="H228" s="429"/>
      <c r="I228" s="429"/>
      <c r="J228" s="429"/>
      <c r="K228" s="374" t="s">
        <v>473</v>
      </c>
      <c r="L228" s="340" t="s">
        <v>291</v>
      </c>
      <c r="M228" s="337"/>
      <c r="N228" s="337"/>
      <c r="O228" s="92" t="s">
        <v>76</v>
      </c>
      <c r="P228" s="131"/>
      <c r="Q228" s="187"/>
      <c r="R228" s="310" t="s">
        <v>1237</v>
      </c>
      <c r="S228" s="128"/>
      <c r="T228" s="310"/>
    </row>
    <row r="229" spans="1:20" ht="39" customHeight="1" x14ac:dyDescent="0.2">
      <c r="A229" s="366">
        <v>2</v>
      </c>
      <c r="B229" s="369"/>
      <c r="C229" s="346"/>
      <c r="D229" s="257"/>
      <c r="E229" s="258"/>
      <c r="F229" s="429"/>
      <c r="G229" s="151" t="s">
        <v>295</v>
      </c>
      <c r="H229" s="429"/>
      <c r="I229" s="429"/>
      <c r="J229" s="429"/>
      <c r="K229" s="108" t="s">
        <v>465</v>
      </c>
      <c r="L229" s="330" t="s">
        <v>466</v>
      </c>
      <c r="M229" s="108"/>
      <c r="N229" s="337"/>
      <c r="O229" s="95"/>
      <c r="P229" s="131"/>
      <c r="Q229" s="187"/>
      <c r="R229" s="310" t="s">
        <v>72</v>
      </c>
      <c r="S229" s="128"/>
      <c r="T229" s="310"/>
    </row>
    <row r="230" spans="1:20" ht="12" customHeight="1" x14ac:dyDescent="0.2">
      <c r="A230" s="466"/>
      <c r="B230" s="369"/>
      <c r="C230" s="346"/>
      <c r="D230" s="257"/>
      <c r="E230" s="258"/>
      <c r="F230" s="429"/>
      <c r="G230" s="1011" t="s">
        <v>1239</v>
      </c>
      <c r="H230" s="1011"/>
      <c r="I230" s="1011"/>
      <c r="J230" s="1011"/>
      <c r="K230" s="1011"/>
      <c r="L230" s="1011"/>
      <c r="M230" s="1011"/>
      <c r="N230" s="1011"/>
      <c r="O230" s="101"/>
      <c r="P230" s="131"/>
      <c r="Q230" s="187"/>
      <c r="R230" s="310" t="s">
        <v>469</v>
      </c>
      <c r="S230" s="128"/>
      <c r="T230" s="310" t="s">
        <v>470</v>
      </c>
    </row>
    <row r="231" spans="1:20" ht="12" customHeight="1" x14ac:dyDescent="0.2">
      <c r="A231" s="466"/>
      <c r="B231" s="369"/>
      <c r="C231" s="346"/>
      <c r="D231" s="257"/>
      <c r="E231" s="258"/>
      <c r="F231" s="429"/>
      <c r="G231" s="1011"/>
      <c r="H231" s="1011"/>
      <c r="I231" s="1011"/>
      <c r="J231" s="1011"/>
      <c r="K231" s="1011"/>
      <c r="L231" s="1011"/>
      <c r="M231" s="1011"/>
      <c r="N231" s="1011"/>
      <c r="O231" s="101"/>
      <c r="P231" s="131"/>
      <c r="Q231" s="187"/>
      <c r="R231" s="310" t="s">
        <v>468</v>
      </c>
      <c r="S231" s="128"/>
      <c r="T231" s="310" t="s">
        <v>464</v>
      </c>
    </row>
    <row r="232" spans="1:20" ht="12" customHeight="1" x14ac:dyDescent="0.2">
      <c r="A232" s="466"/>
      <c r="B232" s="369"/>
      <c r="C232" s="346"/>
      <c r="D232" s="257"/>
      <c r="E232" s="258"/>
      <c r="F232" s="429"/>
      <c r="G232" s="1011"/>
      <c r="H232" s="1011"/>
      <c r="I232" s="1011"/>
      <c r="J232" s="1011"/>
      <c r="K232" s="1011"/>
      <c r="L232" s="1011"/>
      <c r="M232" s="1011"/>
      <c r="N232" s="1011"/>
      <c r="O232" s="101"/>
      <c r="P232" s="131"/>
      <c r="Q232" s="187"/>
      <c r="R232" s="310" t="s">
        <v>472</v>
      </c>
      <c r="S232" s="128"/>
      <c r="T232" s="310" t="s">
        <v>470</v>
      </c>
    </row>
    <row r="233" spans="1:20" ht="66" customHeight="1" x14ac:dyDescent="0.2">
      <c r="A233" s="360">
        <v>1</v>
      </c>
      <c r="B233" s="369" t="s">
        <v>70</v>
      </c>
      <c r="C233" s="346"/>
      <c r="D233" s="257"/>
      <c r="E233" s="258"/>
      <c r="F233" s="429"/>
      <c r="G233" s="255" t="s">
        <v>471</v>
      </c>
      <c r="H233" s="255"/>
      <c r="I233" s="255"/>
      <c r="J233" s="255"/>
      <c r="K233" s="321" t="s">
        <v>1298</v>
      </c>
      <c r="L233" s="220" t="s">
        <v>291</v>
      </c>
      <c r="M233" s="190"/>
      <c r="N233" s="190"/>
      <c r="O233" s="122" t="s">
        <v>76</v>
      </c>
      <c r="P233" s="131"/>
      <c r="Q233" s="187"/>
      <c r="R233" s="314"/>
      <c r="S233" s="315"/>
      <c r="T233" s="314"/>
    </row>
    <row r="234" spans="1:20" ht="12" customHeight="1" x14ac:dyDescent="0.2">
      <c r="A234" s="466" t="s">
        <v>1269</v>
      </c>
      <c r="B234" s="369" t="s">
        <v>1269</v>
      </c>
      <c r="C234" s="346"/>
      <c r="D234" s="257"/>
      <c r="E234" s="258"/>
      <c r="F234" s="258"/>
      <c r="G234" s="258"/>
      <c r="H234" s="144"/>
      <c r="I234" s="258"/>
      <c r="J234" s="258"/>
      <c r="K234" s="144"/>
      <c r="L234" s="87"/>
      <c r="M234" s="144"/>
      <c r="N234" s="144"/>
      <c r="O234" s="334"/>
      <c r="P234" s="136"/>
      <c r="Q234" s="334"/>
      <c r="R234" s="131"/>
      <c r="S234" s="131"/>
      <c r="T234" s="131"/>
    </row>
    <row r="235" spans="1:20" ht="36" customHeight="1" x14ac:dyDescent="0.2">
      <c r="A235" s="362">
        <v>3</v>
      </c>
      <c r="B235" s="370"/>
      <c r="C235" s="346"/>
      <c r="D235" s="257"/>
      <c r="E235" s="258"/>
      <c r="F235" s="125" t="s">
        <v>406</v>
      </c>
      <c r="G235" s="431"/>
      <c r="H235" s="139"/>
      <c r="I235" s="270"/>
      <c r="J235" s="139"/>
      <c r="K235" s="140" t="s">
        <v>407</v>
      </c>
      <c r="L235" s="338" t="s">
        <v>6</v>
      </c>
      <c r="M235" s="140"/>
      <c r="N235" s="140" t="s">
        <v>99</v>
      </c>
      <c r="O235" s="95" t="s">
        <v>81</v>
      </c>
      <c r="P235" s="131"/>
      <c r="Q235" s="138"/>
      <c r="R235" s="314"/>
      <c r="S235" s="315"/>
      <c r="T235" s="314"/>
    </row>
    <row r="236" spans="1:20" ht="12" customHeight="1" x14ac:dyDescent="0.2">
      <c r="A236" s="466" t="s">
        <v>1269</v>
      </c>
      <c r="B236" s="369" t="s">
        <v>1269</v>
      </c>
      <c r="C236" s="346"/>
      <c r="D236" s="257"/>
      <c r="E236" s="258"/>
      <c r="F236" s="258"/>
      <c r="G236" s="258"/>
      <c r="H236" s="144"/>
      <c r="I236" s="258"/>
      <c r="J236" s="258"/>
      <c r="K236" s="144"/>
      <c r="L236" s="87"/>
      <c r="M236" s="144"/>
      <c r="N236" s="144"/>
      <c r="O236" s="95"/>
      <c r="P236" s="131"/>
      <c r="Q236" s="138"/>
      <c r="R236" s="131"/>
      <c r="S236" s="131"/>
      <c r="T236" s="131"/>
    </row>
    <row r="237" spans="1:20" ht="32" customHeight="1" x14ac:dyDescent="0.2">
      <c r="A237" s="357">
        <v>1</v>
      </c>
      <c r="B237" s="370" t="s">
        <v>70</v>
      </c>
      <c r="C237" s="346"/>
      <c r="D237" s="257"/>
      <c r="E237" s="258"/>
      <c r="F237" s="1007" t="s">
        <v>1293</v>
      </c>
      <c r="G237" s="897" t="s">
        <v>408</v>
      </c>
      <c r="H237" s="139"/>
      <c r="I237" s="270"/>
      <c r="J237" s="139"/>
      <c r="K237" s="373" t="s">
        <v>1241</v>
      </c>
      <c r="L237" s="242"/>
      <c r="M237" s="140"/>
      <c r="N237" s="140"/>
      <c r="O237" s="95"/>
      <c r="P237" s="131"/>
      <c r="Q237" s="138"/>
      <c r="R237" s="314"/>
      <c r="S237" s="315"/>
      <c r="T237" s="314"/>
    </row>
    <row r="238" spans="1:20" ht="12" customHeight="1" x14ac:dyDescent="0.2">
      <c r="A238" s="466" t="s">
        <v>1269</v>
      </c>
      <c r="B238" s="369" t="s">
        <v>1269</v>
      </c>
      <c r="C238" s="346"/>
      <c r="D238" s="257"/>
      <c r="E238" s="258"/>
      <c r="F238" s="1008"/>
      <c r="G238" s="258"/>
      <c r="H238" s="144"/>
      <c r="I238" s="258"/>
      <c r="J238" s="258"/>
      <c r="K238" s="144"/>
      <c r="L238" s="87"/>
      <c r="M238" s="144"/>
      <c r="N238" s="144"/>
      <c r="O238" s="95"/>
      <c r="P238" s="131"/>
      <c r="Q238" s="138"/>
      <c r="R238" s="131"/>
      <c r="S238" s="131"/>
      <c r="T238" s="131"/>
    </row>
    <row r="239" spans="1:20" ht="32" customHeight="1" x14ac:dyDescent="0.2">
      <c r="A239" s="357">
        <v>1</v>
      </c>
      <c r="B239" s="370" t="s">
        <v>70</v>
      </c>
      <c r="C239" s="346"/>
      <c r="D239" s="257"/>
      <c r="E239" s="258"/>
      <c r="F239" s="1008"/>
      <c r="G239" s="897" t="s">
        <v>409</v>
      </c>
      <c r="H239" s="139"/>
      <c r="I239" s="270"/>
      <c r="J239" s="139"/>
      <c r="K239" s="182" t="s">
        <v>1244</v>
      </c>
      <c r="L239" s="242"/>
      <c r="M239" s="140"/>
      <c r="N239" s="140"/>
      <c r="O239" s="95"/>
      <c r="P239" s="131"/>
      <c r="Q239" s="138"/>
      <c r="R239" s="314"/>
      <c r="S239" s="315"/>
      <c r="T239" s="314"/>
    </row>
    <row r="240" spans="1:20" ht="12" customHeight="1" x14ac:dyDescent="0.2">
      <c r="A240" s="466" t="s">
        <v>1269</v>
      </c>
      <c r="B240" s="369" t="s">
        <v>1269</v>
      </c>
      <c r="C240" s="346"/>
      <c r="D240" s="257"/>
      <c r="E240" s="258"/>
      <c r="F240" s="1008"/>
      <c r="G240" s="258"/>
      <c r="H240" s="144"/>
      <c r="I240" s="258"/>
      <c r="J240" s="258"/>
      <c r="K240" s="144"/>
      <c r="L240" s="87"/>
      <c r="M240" s="144"/>
      <c r="N240" s="144"/>
      <c r="O240" s="95"/>
      <c r="P240" s="131"/>
      <c r="Q240" s="138"/>
      <c r="R240" s="131"/>
      <c r="S240" s="131"/>
      <c r="T240" s="131"/>
    </row>
    <row r="241" spans="1:45" ht="32" customHeight="1" x14ac:dyDescent="0.2">
      <c r="A241" s="357">
        <v>1</v>
      </c>
      <c r="B241" s="370" t="s">
        <v>70</v>
      </c>
      <c r="C241" s="346"/>
      <c r="D241" s="257"/>
      <c r="E241" s="258"/>
      <c r="F241" s="1008"/>
      <c r="G241" s="908" t="s">
        <v>410</v>
      </c>
      <c r="H241" s="249"/>
      <c r="I241" s="272"/>
      <c r="J241" s="255"/>
      <c r="K241" s="182" t="s">
        <v>1242</v>
      </c>
      <c r="L241" s="124"/>
      <c r="M241" s="68"/>
      <c r="N241" s="190"/>
      <c r="O241" s="101" t="s">
        <v>107</v>
      </c>
      <c r="P241" s="131"/>
      <c r="Q241" s="137"/>
      <c r="R241" s="314"/>
      <c r="S241" s="315"/>
      <c r="T241" s="314"/>
    </row>
    <row r="242" spans="1:45" ht="15" customHeight="1" x14ac:dyDescent="0.2">
      <c r="A242" s="361">
        <v>2</v>
      </c>
      <c r="B242" s="370"/>
      <c r="C242" s="346"/>
      <c r="D242" s="257"/>
      <c r="E242" s="258"/>
      <c r="F242" s="1008"/>
      <c r="G242" s="271"/>
      <c r="H242" s="255" t="s">
        <v>411</v>
      </c>
      <c r="I242" s="255"/>
      <c r="J242" s="255"/>
      <c r="K242" s="332" t="s">
        <v>412</v>
      </c>
      <c r="L242" s="220" t="s">
        <v>147</v>
      </c>
      <c r="M242" s="190" t="s">
        <v>413</v>
      </c>
      <c r="N242" s="190" t="s">
        <v>411</v>
      </c>
      <c r="O242" s="122" t="s">
        <v>76</v>
      </c>
      <c r="P242" s="131"/>
      <c r="Q242" s="187"/>
      <c r="R242" s="314"/>
      <c r="S242" s="315"/>
      <c r="T242" s="314"/>
    </row>
    <row r="243" spans="1:45" ht="15" customHeight="1" x14ac:dyDescent="0.2">
      <c r="A243" s="362">
        <v>3</v>
      </c>
      <c r="B243" s="370"/>
      <c r="C243" s="346"/>
      <c r="D243" s="257"/>
      <c r="E243" s="258"/>
      <c r="F243" s="1008"/>
      <c r="G243" s="271"/>
      <c r="H243" s="255" t="s">
        <v>414</v>
      </c>
      <c r="I243" s="255"/>
      <c r="J243" s="255"/>
      <c r="K243" s="332" t="s">
        <v>415</v>
      </c>
      <c r="L243" s="220" t="s">
        <v>152</v>
      </c>
      <c r="M243" s="190"/>
      <c r="N243" s="190"/>
      <c r="O243" s="122" t="s">
        <v>76</v>
      </c>
      <c r="P243" s="131"/>
      <c r="Q243" s="187"/>
      <c r="R243" s="314"/>
      <c r="S243" s="315"/>
      <c r="T243" s="314"/>
    </row>
    <row r="244" spans="1:45" ht="12" customHeight="1" x14ac:dyDescent="0.2">
      <c r="A244" s="466" t="s">
        <v>1269</v>
      </c>
      <c r="B244" s="369" t="s">
        <v>1269</v>
      </c>
      <c r="C244" s="346"/>
      <c r="D244" s="257"/>
      <c r="E244" s="258"/>
      <c r="F244" s="1008"/>
      <c r="G244" s="258"/>
      <c r="H244" s="144"/>
      <c r="I244" s="258"/>
      <c r="J244" s="258"/>
      <c r="K244" s="144"/>
      <c r="L244" s="87"/>
      <c r="M244" s="144"/>
      <c r="N244" s="144"/>
      <c r="O244" s="122"/>
      <c r="P244" s="131"/>
      <c r="Q244" s="187"/>
      <c r="R244" s="131"/>
      <c r="S244" s="131"/>
      <c r="T244" s="131"/>
    </row>
    <row r="245" spans="1:45" ht="32" customHeight="1" x14ac:dyDescent="0.2">
      <c r="A245" s="357">
        <v>1</v>
      </c>
      <c r="B245" s="370" t="s">
        <v>70</v>
      </c>
      <c r="C245" s="346"/>
      <c r="D245" s="257"/>
      <c r="E245" s="258"/>
      <c r="F245" s="1008"/>
      <c r="G245" s="908" t="s">
        <v>416</v>
      </c>
      <c r="H245" s="249"/>
      <c r="I245" s="272"/>
      <c r="J245" s="255"/>
      <c r="K245" s="182" t="s">
        <v>1243</v>
      </c>
      <c r="L245" s="124"/>
      <c r="M245" s="68"/>
      <c r="N245" s="190"/>
      <c r="O245" s="95"/>
      <c r="P245" s="131"/>
      <c r="Q245" s="138"/>
      <c r="R245" s="314"/>
      <c r="S245" s="315"/>
      <c r="T245" s="314"/>
    </row>
    <row r="246" spans="1:45" ht="12" customHeight="1" x14ac:dyDescent="0.2">
      <c r="A246" s="466" t="s">
        <v>1269</v>
      </c>
      <c r="B246" s="369" t="s">
        <v>1269</v>
      </c>
      <c r="C246" s="346"/>
      <c r="D246" s="257"/>
      <c r="E246" s="257"/>
      <c r="F246" s="257"/>
      <c r="G246" s="257"/>
      <c r="H246" s="257"/>
      <c r="I246" s="257"/>
      <c r="J246" s="257"/>
      <c r="K246" s="257"/>
      <c r="L246" s="924"/>
      <c r="M246" s="257"/>
      <c r="N246" s="257"/>
      <c r="O246" s="257"/>
      <c r="P246" s="131"/>
      <c r="Q246" s="191"/>
      <c r="R246" s="131"/>
      <c r="S246" s="131"/>
      <c r="T246" s="131"/>
    </row>
    <row r="247" spans="1:45" ht="66" customHeight="1" x14ac:dyDescent="0.2">
      <c r="A247" s="357">
        <v>1</v>
      </c>
      <c r="B247" s="370" t="s">
        <v>70</v>
      </c>
      <c r="C247" s="346"/>
      <c r="D247" s="257"/>
      <c r="E247" s="670" t="s">
        <v>417</v>
      </c>
      <c r="F247" s="144"/>
      <c r="G247" s="144"/>
      <c r="H247" s="144"/>
      <c r="I247" s="144"/>
      <c r="J247" s="144"/>
      <c r="K247" s="87" t="s">
        <v>418</v>
      </c>
      <c r="L247" s="89" t="s">
        <v>294</v>
      </c>
      <c r="M247" s="87" t="s">
        <v>419</v>
      </c>
      <c r="N247" s="87" t="s">
        <v>294</v>
      </c>
      <c r="O247" s="101" t="s">
        <v>128</v>
      </c>
      <c r="P247" s="131"/>
      <c r="Q247" s="137"/>
      <c r="R247" s="310" t="s">
        <v>420</v>
      </c>
      <c r="S247" s="378"/>
      <c r="T247" s="310" t="s">
        <v>6</v>
      </c>
    </row>
    <row r="248" spans="1:45" s="74" customFormat="1" ht="16" customHeight="1" x14ac:dyDescent="0.2">
      <c r="A248" s="357">
        <v>1</v>
      </c>
      <c r="B248" s="370" t="s">
        <v>70</v>
      </c>
      <c r="C248" s="349"/>
      <c r="D248" s="350"/>
      <c r="E248" s="83"/>
      <c r="F248" s="82" t="s">
        <v>88</v>
      </c>
      <c r="G248" s="83"/>
      <c r="H248" s="83"/>
      <c r="I248" s="83"/>
      <c r="J248" s="83"/>
      <c r="K248" s="85" t="s">
        <v>1213</v>
      </c>
      <c r="L248" s="88"/>
      <c r="M248" s="341"/>
      <c r="N248" s="86"/>
      <c r="O248" s="159" t="s">
        <v>76</v>
      </c>
      <c r="P248" s="127"/>
      <c r="Q248" s="305"/>
      <c r="R248" s="310" t="s">
        <v>72</v>
      </c>
      <c r="S248" s="128"/>
      <c r="T248" s="310" t="s">
        <v>90</v>
      </c>
      <c r="U248" s="415"/>
      <c r="V248" s="415"/>
      <c r="W248" s="415"/>
      <c r="X248" s="415"/>
      <c r="Y248" s="415"/>
      <c r="Z248" s="415"/>
      <c r="AA248" s="415"/>
      <c r="AB248" s="415"/>
      <c r="AC248" s="415"/>
      <c r="AD248" s="415"/>
      <c r="AE248" s="415"/>
      <c r="AF248" s="415"/>
      <c r="AG248" s="415"/>
      <c r="AH248" s="415"/>
      <c r="AI248" s="415"/>
      <c r="AJ248" s="415"/>
      <c r="AK248" s="415"/>
      <c r="AL248" s="415"/>
      <c r="AM248" s="415"/>
      <c r="AN248" s="415"/>
      <c r="AO248" s="415"/>
      <c r="AP248" s="415"/>
      <c r="AQ248" s="415"/>
      <c r="AR248" s="415"/>
      <c r="AS248" s="415"/>
    </row>
    <row r="249" spans="1:45" s="74" customFormat="1" ht="16" customHeight="1" x14ac:dyDescent="0.2">
      <c r="A249" s="357">
        <v>1</v>
      </c>
      <c r="B249" s="370" t="s">
        <v>70</v>
      </c>
      <c r="C249" s="349"/>
      <c r="D249" s="350"/>
      <c r="E249" s="83"/>
      <c r="F249" s="82" t="s">
        <v>91</v>
      </c>
      <c r="G249" s="83"/>
      <c r="H249" s="83"/>
      <c r="I249" s="83"/>
      <c r="J249" s="83"/>
      <c r="K249" s="85" t="s">
        <v>1214</v>
      </c>
      <c r="L249" s="88"/>
      <c r="M249" s="341"/>
      <c r="N249" s="86"/>
      <c r="O249" s="159" t="s">
        <v>76</v>
      </c>
      <c r="P249" s="127"/>
      <c r="Q249" s="305"/>
      <c r="R249" s="310" t="s">
        <v>72</v>
      </c>
      <c r="S249" s="128"/>
      <c r="T249" s="310" t="s">
        <v>90</v>
      </c>
      <c r="U249" s="415"/>
      <c r="V249" s="415"/>
      <c r="W249" s="415"/>
      <c r="X249" s="415"/>
      <c r="Y249" s="415"/>
      <c r="Z249" s="415"/>
      <c r="AA249" s="415"/>
      <c r="AB249" s="415"/>
      <c r="AC249" s="415"/>
      <c r="AD249" s="415"/>
      <c r="AE249" s="415"/>
      <c r="AF249" s="415"/>
      <c r="AG249" s="415"/>
      <c r="AH249" s="415"/>
      <c r="AI249" s="415"/>
      <c r="AJ249" s="415"/>
      <c r="AK249" s="415"/>
      <c r="AL249" s="415"/>
      <c r="AM249" s="415"/>
      <c r="AN249" s="415"/>
      <c r="AO249" s="415"/>
      <c r="AP249" s="415"/>
      <c r="AQ249" s="415"/>
      <c r="AR249" s="415"/>
      <c r="AS249" s="415"/>
    </row>
    <row r="250" spans="1:45" s="74" customFormat="1" ht="16" customHeight="1" x14ac:dyDescent="0.2">
      <c r="A250" s="357">
        <v>1</v>
      </c>
      <c r="B250" s="370" t="s">
        <v>70</v>
      </c>
      <c r="C250" s="349"/>
      <c r="D250" s="350"/>
      <c r="E250" s="83"/>
      <c r="F250" s="82" t="s">
        <v>93</v>
      </c>
      <c r="G250" s="83"/>
      <c r="H250" s="83"/>
      <c r="I250" s="83"/>
      <c r="J250" s="83"/>
      <c r="K250" s="85" t="s">
        <v>1215</v>
      </c>
      <c r="L250" s="88"/>
      <c r="M250" s="341"/>
      <c r="N250" s="86"/>
      <c r="O250" s="159" t="s">
        <v>76</v>
      </c>
      <c r="P250" s="127"/>
      <c r="Q250" s="305"/>
      <c r="R250" s="310" t="s">
        <v>95</v>
      </c>
      <c r="S250" s="128"/>
      <c r="T250" s="310" t="s">
        <v>90</v>
      </c>
      <c r="U250" s="415"/>
      <c r="V250" s="415"/>
      <c r="W250" s="415"/>
      <c r="X250" s="415"/>
      <c r="Y250" s="415"/>
      <c r="Z250" s="415"/>
      <c r="AA250" s="415"/>
      <c r="AB250" s="415"/>
      <c r="AC250" s="415"/>
      <c r="AD250" s="415"/>
      <c r="AE250" s="415"/>
      <c r="AF250" s="415"/>
      <c r="AG250" s="415"/>
      <c r="AH250" s="415"/>
      <c r="AI250" s="415"/>
      <c r="AJ250" s="415"/>
      <c r="AK250" s="415"/>
      <c r="AL250" s="415"/>
      <c r="AM250" s="415"/>
      <c r="AN250" s="415"/>
      <c r="AO250" s="415"/>
      <c r="AP250" s="415"/>
      <c r="AQ250" s="415"/>
      <c r="AR250" s="415"/>
      <c r="AS250" s="415"/>
    </row>
    <row r="251" spans="1:45" s="74" customFormat="1" ht="16" customHeight="1" x14ac:dyDescent="0.2">
      <c r="A251" s="358">
        <v>3</v>
      </c>
      <c r="B251" s="370"/>
      <c r="C251" s="349"/>
      <c r="D251" s="350"/>
      <c r="E251" s="83"/>
      <c r="F251" s="83" t="s">
        <v>96</v>
      </c>
      <c r="G251" s="83"/>
      <c r="H251" s="83"/>
      <c r="I251" s="83"/>
      <c r="J251" s="83"/>
      <c r="K251" s="87" t="s">
        <v>97</v>
      </c>
      <c r="L251" s="88"/>
      <c r="M251" s="341"/>
      <c r="N251" s="86"/>
      <c r="O251" s="160"/>
      <c r="P251" s="127"/>
      <c r="Q251" s="305"/>
      <c r="R251" s="310" t="s">
        <v>72</v>
      </c>
      <c r="S251" s="128"/>
      <c r="T251" s="310" t="s">
        <v>90</v>
      </c>
      <c r="U251" s="415"/>
      <c r="V251" s="415"/>
      <c r="W251" s="415"/>
      <c r="X251" s="415"/>
      <c r="Y251" s="415"/>
      <c r="Z251" s="415"/>
      <c r="AA251" s="415"/>
      <c r="AB251" s="415"/>
      <c r="AC251" s="415"/>
      <c r="AD251" s="415"/>
      <c r="AE251" s="415"/>
      <c r="AF251" s="415"/>
      <c r="AG251" s="415"/>
      <c r="AH251" s="415"/>
      <c r="AI251" s="415"/>
      <c r="AJ251" s="415"/>
      <c r="AK251" s="415"/>
      <c r="AL251" s="415"/>
      <c r="AM251" s="415"/>
      <c r="AN251" s="415"/>
      <c r="AO251" s="415"/>
      <c r="AP251" s="415"/>
      <c r="AQ251" s="415"/>
      <c r="AR251" s="415"/>
      <c r="AS251" s="415"/>
    </row>
    <row r="252" spans="1:45" s="74" customFormat="1" ht="16" customHeight="1" x14ac:dyDescent="0.2">
      <c r="A252" s="358">
        <v>3</v>
      </c>
      <c r="B252" s="370"/>
      <c r="C252" s="349"/>
      <c r="D252" s="350"/>
      <c r="E252" s="83"/>
      <c r="F252" s="114" t="s">
        <v>1218</v>
      </c>
      <c r="G252" s="76"/>
      <c r="H252" s="76"/>
      <c r="I252" s="76"/>
      <c r="J252" s="76"/>
      <c r="K252" s="115" t="s">
        <v>1219</v>
      </c>
      <c r="L252" s="102"/>
      <c r="M252" s="446"/>
      <c r="N252" s="96"/>
      <c r="O252" s="160"/>
      <c r="P252" s="127"/>
      <c r="Q252" s="305"/>
      <c r="R252" s="377"/>
      <c r="S252" s="377"/>
      <c r="T252" s="377"/>
      <c r="U252" s="415"/>
      <c r="V252" s="415"/>
      <c r="W252" s="415"/>
      <c r="X252" s="415"/>
      <c r="Y252" s="415"/>
      <c r="Z252" s="415"/>
      <c r="AA252" s="415"/>
      <c r="AB252" s="415"/>
      <c r="AC252" s="415"/>
      <c r="AD252" s="415"/>
      <c r="AE252" s="415"/>
      <c r="AF252" s="415"/>
      <c r="AG252" s="415"/>
      <c r="AH252" s="415"/>
      <c r="AI252" s="415"/>
      <c r="AJ252" s="415"/>
      <c r="AK252" s="415"/>
      <c r="AL252" s="415"/>
      <c r="AM252" s="415"/>
      <c r="AN252" s="415"/>
      <c r="AO252" s="415"/>
      <c r="AP252" s="415"/>
      <c r="AQ252" s="415"/>
      <c r="AR252" s="415"/>
      <c r="AS252" s="415"/>
    </row>
    <row r="253" spans="1:45" ht="15" customHeight="1" x14ac:dyDescent="0.2">
      <c r="A253" s="357">
        <v>1</v>
      </c>
      <c r="B253" s="370"/>
      <c r="C253" s="346"/>
      <c r="D253" s="257"/>
      <c r="E253" s="144"/>
      <c r="F253" s="259" t="s">
        <v>73</v>
      </c>
      <c r="G253" s="419"/>
      <c r="H253" s="259"/>
      <c r="I253" s="259"/>
      <c r="J253" s="259"/>
      <c r="K253" s="85" t="s">
        <v>74</v>
      </c>
      <c r="L253" s="323" t="s">
        <v>421</v>
      </c>
      <c r="M253" s="85"/>
      <c r="N253" s="85"/>
      <c r="O253" s="92" t="s">
        <v>76</v>
      </c>
      <c r="P253" s="131"/>
      <c r="Q253" s="132"/>
      <c r="R253" s="310" t="s">
        <v>72</v>
      </c>
      <c r="S253" s="378" t="s">
        <v>76</v>
      </c>
      <c r="T253" s="310" t="s">
        <v>422</v>
      </c>
    </row>
    <row r="254" spans="1:45" ht="15" customHeight="1" x14ac:dyDescent="0.2">
      <c r="A254" s="357">
        <v>1</v>
      </c>
      <c r="B254" s="370"/>
      <c r="C254" s="346"/>
      <c r="D254" s="257"/>
      <c r="E254" s="81"/>
      <c r="F254" s="388" t="s">
        <v>82</v>
      </c>
      <c r="G254" s="388"/>
      <c r="H254" s="388"/>
      <c r="I254" s="388"/>
      <c r="J254" s="388"/>
      <c r="K254" s="389" t="s">
        <v>83</v>
      </c>
      <c r="L254" s="390" t="s">
        <v>84</v>
      </c>
      <c r="M254" s="389"/>
      <c r="N254" s="389"/>
      <c r="O254" s="95"/>
      <c r="P254" s="131"/>
      <c r="Q254" s="138"/>
      <c r="R254" s="314"/>
      <c r="S254" s="315"/>
      <c r="T254" s="314"/>
    </row>
    <row r="255" spans="1:45" ht="15" customHeight="1" x14ac:dyDescent="0.2">
      <c r="A255" s="361">
        <v>2</v>
      </c>
      <c r="B255" s="370"/>
      <c r="C255" s="346"/>
      <c r="D255" s="257"/>
      <c r="E255" s="81"/>
      <c r="F255" s="388" t="s">
        <v>357</v>
      </c>
      <c r="G255" s="388"/>
      <c r="H255" s="388"/>
      <c r="I255" s="388"/>
      <c r="J255" s="388"/>
      <c r="K255" s="389" t="s">
        <v>439</v>
      </c>
      <c r="L255" s="390" t="s">
        <v>90</v>
      </c>
      <c r="M255" s="389"/>
      <c r="N255" s="389"/>
      <c r="O255" s="95"/>
      <c r="P255" s="131"/>
      <c r="Q255" s="138"/>
      <c r="R255" s="314"/>
      <c r="S255" s="315"/>
      <c r="T255" s="314"/>
    </row>
    <row r="256" spans="1:45" ht="15" customHeight="1" x14ac:dyDescent="0.2">
      <c r="A256" s="362">
        <v>3</v>
      </c>
      <c r="B256" s="370"/>
      <c r="C256" s="346"/>
      <c r="D256" s="257"/>
      <c r="E256" s="81"/>
      <c r="F256" s="391" t="s">
        <v>423</v>
      </c>
      <c r="G256" s="391"/>
      <c r="H256" s="391"/>
      <c r="I256" s="391"/>
      <c r="J256" s="391"/>
      <c r="K256" s="392" t="s">
        <v>424</v>
      </c>
      <c r="L256" s="393" t="s">
        <v>147</v>
      </c>
      <c r="M256" s="392" t="s">
        <v>425</v>
      </c>
      <c r="N256" s="392" t="s">
        <v>423</v>
      </c>
      <c r="O256" s="122" t="s">
        <v>76</v>
      </c>
      <c r="P256" s="131"/>
      <c r="Q256" s="187"/>
      <c r="R256" s="314"/>
      <c r="S256" s="315"/>
      <c r="T256" s="314"/>
    </row>
    <row r="257" spans="1:20" ht="15" customHeight="1" x14ac:dyDescent="0.2">
      <c r="A257" s="362">
        <v>3</v>
      </c>
      <c r="B257" s="370"/>
      <c r="C257" s="346"/>
      <c r="D257" s="257"/>
      <c r="E257" s="81"/>
      <c r="F257" s="388" t="s">
        <v>297</v>
      </c>
      <c r="G257" s="388"/>
      <c r="H257" s="388"/>
      <c r="I257" s="388"/>
      <c r="J257" s="388"/>
      <c r="K257" s="389" t="s">
        <v>429</v>
      </c>
      <c r="L257" s="390" t="s">
        <v>147</v>
      </c>
      <c r="M257" s="389" t="s">
        <v>430</v>
      </c>
      <c r="N257" s="389" t="s">
        <v>428</v>
      </c>
      <c r="O257" s="95"/>
      <c r="P257" s="131"/>
      <c r="Q257" s="138"/>
      <c r="R257" s="314"/>
      <c r="S257" s="315"/>
      <c r="T257" s="314"/>
    </row>
    <row r="258" spans="1:20" ht="15" customHeight="1" x14ac:dyDescent="0.2">
      <c r="A258" s="362">
        <v>3</v>
      </c>
      <c r="B258" s="370"/>
      <c r="C258" s="346"/>
      <c r="D258" s="257"/>
      <c r="E258" s="81"/>
      <c r="F258" s="388" t="s">
        <v>298</v>
      </c>
      <c r="G258" s="388"/>
      <c r="H258" s="388"/>
      <c r="I258" s="388"/>
      <c r="J258" s="388"/>
      <c r="K258" s="97" t="s">
        <v>395</v>
      </c>
      <c r="L258" s="390" t="s">
        <v>426</v>
      </c>
      <c r="M258" s="389"/>
      <c r="N258" s="389"/>
      <c r="O258" s="95"/>
      <c r="P258" s="131"/>
      <c r="Q258" s="138"/>
      <c r="R258" s="314"/>
      <c r="S258" s="315"/>
      <c r="T258" s="314"/>
    </row>
    <row r="259" spans="1:20" ht="15" customHeight="1" x14ac:dyDescent="0.2">
      <c r="A259" s="362">
        <v>3</v>
      </c>
      <c r="B259" s="370"/>
      <c r="C259" s="346"/>
      <c r="D259" s="257"/>
      <c r="E259" s="81"/>
      <c r="F259" s="388" t="s">
        <v>431</v>
      </c>
      <c r="G259" s="388"/>
      <c r="H259" s="388"/>
      <c r="I259" s="388"/>
      <c r="J259" s="388"/>
      <c r="K259" s="389" t="s">
        <v>432</v>
      </c>
      <c r="L259" s="390" t="s">
        <v>433</v>
      </c>
      <c r="M259" s="389"/>
      <c r="N259" s="389"/>
      <c r="O259" s="95"/>
      <c r="P259" s="131"/>
      <c r="Q259" s="138"/>
      <c r="R259" s="314"/>
      <c r="S259" s="315"/>
      <c r="T259" s="314"/>
    </row>
    <row r="260" spans="1:20" ht="15" customHeight="1" x14ac:dyDescent="0.2">
      <c r="A260" s="362">
        <v>3</v>
      </c>
      <c r="B260" s="370"/>
      <c r="C260" s="346"/>
      <c r="D260" s="257"/>
      <c r="E260" s="81"/>
      <c r="F260" s="388" t="s">
        <v>399</v>
      </c>
      <c r="G260" s="388"/>
      <c r="H260" s="388"/>
      <c r="I260" s="388"/>
      <c r="J260" s="388"/>
      <c r="K260" s="389" t="s">
        <v>427</v>
      </c>
      <c r="L260" s="390" t="s">
        <v>401</v>
      </c>
      <c r="M260" s="389"/>
      <c r="N260" s="389"/>
      <c r="O260" s="95"/>
      <c r="P260" s="131"/>
      <c r="Q260" s="138"/>
      <c r="R260" s="314"/>
      <c r="S260" s="315"/>
      <c r="T260" s="314"/>
    </row>
    <row r="261" spans="1:20" ht="15" customHeight="1" x14ac:dyDescent="0.2">
      <c r="A261" s="362">
        <v>3</v>
      </c>
      <c r="B261" s="370"/>
      <c r="C261" s="346"/>
      <c r="D261" s="257"/>
      <c r="E261" s="81"/>
      <c r="F261" s="388" t="s">
        <v>434</v>
      </c>
      <c r="G261" s="388"/>
      <c r="H261" s="388"/>
      <c r="I261" s="388"/>
      <c r="J261" s="388"/>
      <c r="K261" s="389" t="s">
        <v>435</v>
      </c>
      <c r="L261" s="390" t="s">
        <v>90</v>
      </c>
      <c r="M261" s="389"/>
      <c r="N261" s="389"/>
      <c r="O261" s="95"/>
      <c r="P261" s="131"/>
      <c r="Q261" s="138"/>
      <c r="R261" s="314"/>
      <c r="S261" s="315"/>
      <c r="T261" s="314"/>
    </row>
    <row r="262" spans="1:20" ht="15" customHeight="1" x14ac:dyDescent="0.2">
      <c r="A262" s="362">
        <v>3</v>
      </c>
      <c r="B262" s="370"/>
      <c r="C262" s="346"/>
      <c r="D262" s="257"/>
      <c r="E262" s="81"/>
      <c r="F262" s="388" t="s">
        <v>436</v>
      </c>
      <c r="G262" s="388"/>
      <c r="H262" s="388"/>
      <c r="I262" s="388"/>
      <c r="J262" s="388"/>
      <c r="K262" s="389" t="s">
        <v>1364</v>
      </c>
      <c r="L262" s="390" t="s">
        <v>147</v>
      </c>
      <c r="M262" s="389" t="s">
        <v>1365</v>
      </c>
      <c r="N262" s="389" t="s">
        <v>1363</v>
      </c>
      <c r="O262" s="95"/>
      <c r="P262" s="131"/>
      <c r="Q262" s="138"/>
      <c r="R262" s="314"/>
      <c r="S262" s="315"/>
      <c r="T262" s="314"/>
    </row>
    <row r="263" spans="1:20" ht="15" customHeight="1" x14ac:dyDescent="0.2">
      <c r="A263" s="362">
        <v>3</v>
      </c>
      <c r="B263" s="370"/>
      <c r="C263" s="346"/>
      <c r="D263" s="257"/>
      <c r="E263" s="81"/>
      <c r="F263" s="388" t="s">
        <v>437</v>
      </c>
      <c r="G263" s="388"/>
      <c r="H263" s="388"/>
      <c r="I263" s="388"/>
      <c r="J263" s="388"/>
      <c r="K263" s="389" t="s">
        <v>438</v>
      </c>
      <c r="L263" s="390" t="s">
        <v>90</v>
      </c>
      <c r="M263" s="389"/>
      <c r="N263" s="389"/>
      <c r="O263" s="95"/>
      <c r="P263" s="131"/>
      <c r="Q263" s="138"/>
      <c r="R263" s="314"/>
      <c r="S263" s="315"/>
      <c r="T263" s="314"/>
    </row>
    <row r="264" spans="1:20" ht="15" customHeight="1" x14ac:dyDescent="0.2">
      <c r="A264" s="357">
        <v>1</v>
      </c>
      <c r="B264" s="370"/>
      <c r="C264" s="346"/>
      <c r="D264" s="257"/>
      <c r="E264" s="81"/>
      <c r="F264" s="278" t="s">
        <v>77</v>
      </c>
      <c r="G264" s="420"/>
      <c r="H264" s="420"/>
      <c r="I264" s="420"/>
      <c r="J264" s="420"/>
      <c r="K264" s="126" t="s">
        <v>1264</v>
      </c>
      <c r="L264" s="126" t="s">
        <v>79</v>
      </c>
      <c r="M264" s="126"/>
      <c r="N264" s="126"/>
      <c r="O264" s="217" t="s">
        <v>104</v>
      </c>
      <c r="P264" s="133"/>
      <c r="Q264" s="134"/>
      <c r="R264" s="311" t="s">
        <v>72</v>
      </c>
      <c r="S264" s="135"/>
      <c r="T264" s="311" t="s">
        <v>79</v>
      </c>
    </row>
    <row r="265" spans="1:20" ht="85" customHeight="1" x14ac:dyDescent="0.2">
      <c r="A265" s="357">
        <v>1</v>
      </c>
      <c r="B265" s="370" t="s">
        <v>70</v>
      </c>
      <c r="C265" s="346"/>
      <c r="D265" s="257"/>
      <c r="E265" s="81"/>
      <c r="F265" s="1007" t="s">
        <v>1293</v>
      </c>
      <c r="G265" s="910" t="s">
        <v>440</v>
      </c>
      <c r="H265" s="298"/>
      <c r="I265" s="298"/>
      <c r="J265" s="298"/>
      <c r="K265" s="183" t="s">
        <v>441</v>
      </c>
      <c r="L265" s="381"/>
      <c r="M265" s="183"/>
      <c r="N265" s="183"/>
      <c r="O265" s="95"/>
      <c r="P265" s="131"/>
      <c r="Q265" s="138"/>
      <c r="R265" s="314"/>
      <c r="S265" s="315"/>
      <c r="T265" s="314"/>
    </row>
    <row r="266" spans="1:20" ht="15" customHeight="1" x14ac:dyDescent="0.2">
      <c r="A266" s="357">
        <v>1</v>
      </c>
      <c r="B266" s="370" t="s">
        <v>70</v>
      </c>
      <c r="C266" s="346"/>
      <c r="D266" s="257"/>
      <c r="E266" s="81"/>
      <c r="F266" s="1008"/>
      <c r="G266" s="298"/>
      <c r="H266" s="299" t="s">
        <v>145</v>
      </c>
      <c r="I266" s="299"/>
      <c r="J266" s="299"/>
      <c r="K266" s="190" t="s">
        <v>442</v>
      </c>
      <c r="L266" s="382" t="s">
        <v>147</v>
      </c>
      <c r="M266" s="342" t="s">
        <v>376</v>
      </c>
      <c r="N266" s="342" t="s">
        <v>374</v>
      </c>
      <c r="O266" s="92" t="s">
        <v>76</v>
      </c>
      <c r="P266" s="131"/>
      <c r="Q266" s="132"/>
      <c r="R266" s="314"/>
      <c r="S266" s="315"/>
      <c r="T266" s="314"/>
    </row>
    <row r="267" spans="1:20" ht="15" customHeight="1" x14ac:dyDescent="0.2">
      <c r="A267" s="357">
        <v>1</v>
      </c>
      <c r="B267" s="370" t="s">
        <v>70</v>
      </c>
      <c r="C267" s="346"/>
      <c r="D267" s="257"/>
      <c r="E267" s="81"/>
      <c r="F267" s="1008"/>
      <c r="G267" s="298"/>
      <c r="H267" s="299" t="s">
        <v>380</v>
      </c>
      <c r="I267" s="299"/>
      <c r="J267" s="299"/>
      <c r="K267" s="190" t="s">
        <v>381</v>
      </c>
      <c r="L267" s="220" t="s">
        <v>147</v>
      </c>
      <c r="M267" s="190" t="s">
        <v>382</v>
      </c>
      <c r="N267" s="342" t="s">
        <v>380</v>
      </c>
      <c r="O267" s="92" t="s">
        <v>76</v>
      </c>
      <c r="P267" s="131"/>
      <c r="Q267" s="132"/>
      <c r="R267" s="314"/>
      <c r="S267" s="315"/>
      <c r="T267" s="314"/>
    </row>
    <row r="268" spans="1:20" ht="15" customHeight="1" x14ac:dyDescent="0.2">
      <c r="A268" s="357">
        <v>1</v>
      </c>
      <c r="B268" s="370" t="s">
        <v>70</v>
      </c>
      <c r="C268" s="346"/>
      <c r="D268" s="257"/>
      <c r="E268" s="81"/>
      <c r="F268" s="1008"/>
      <c r="G268" s="298"/>
      <c r="H268" s="255" t="s">
        <v>383</v>
      </c>
      <c r="I268" s="255"/>
      <c r="J268" s="255"/>
      <c r="K268" s="190" t="s">
        <v>384</v>
      </c>
      <c r="L268" s="220" t="s">
        <v>147</v>
      </c>
      <c r="M268" s="190" t="s">
        <v>385</v>
      </c>
      <c r="N268" s="190" t="s">
        <v>443</v>
      </c>
      <c r="O268" s="92" t="s">
        <v>76</v>
      </c>
      <c r="P268" s="131"/>
      <c r="Q268" s="132"/>
      <c r="R268" s="314"/>
      <c r="S268" s="315"/>
      <c r="T268" s="314"/>
    </row>
    <row r="269" spans="1:20" ht="15" customHeight="1" x14ac:dyDescent="0.2">
      <c r="A269" s="361">
        <v>2</v>
      </c>
      <c r="B269" s="370"/>
      <c r="C269" s="346"/>
      <c r="D269" s="257"/>
      <c r="E269" s="81"/>
      <c r="F269" s="1008"/>
      <c r="G269" s="298"/>
      <c r="H269" s="298" t="s">
        <v>386</v>
      </c>
      <c r="I269" s="298"/>
      <c r="J269" s="298"/>
      <c r="K269" s="68" t="s">
        <v>388</v>
      </c>
      <c r="L269" s="124" t="s">
        <v>147</v>
      </c>
      <c r="M269" s="68" t="s">
        <v>389</v>
      </c>
      <c r="N269" s="183" t="s">
        <v>387</v>
      </c>
      <c r="O269" s="95"/>
      <c r="P269" s="131"/>
      <c r="Q269" s="138"/>
      <c r="R269" s="314"/>
      <c r="S269" s="315"/>
      <c r="T269" s="314"/>
    </row>
    <row r="270" spans="1:20" ht="15" customHeight="1" x14ac:dyDescent="0.2">
      <c r="A270" s="361">
        <v>2</v>
      </c>
      <c r="B270" s="370"/>
      <c r="C270" s="346"/>
      <c r="D270" s="257"/>
      <c r="E270" s="81"/>
      <c r="F270" s="1008"/>
      <c r="G270" s="298"/>
      <c r="H270" s="255" t="s">
        <v>391</v>
      </c>
      <c r="I270" s="255"/>
      <c r="J270" s="255"/>
      <c r="K270" s="190" t="s">
        <v>393</v>
      </c>
      <c r="L270" s="220" t="s">
        <v>147</v>
      </c>
      <c r="M270" s="190" t="s">
        <v>394</v>
      </c>
      <c r="N270" s="190" t="s">
        <v>392</v>
      </c>
      <c r="O270" s="92" t="s">
        <v>76</v>
      </c>
      <c r="P270" s="131"/>
      <c r="Q270" s="132"/>
      <c r="R270" s="314"/>
      <c r="S270" s="315"/>
      <c r="T270" s="314"/>
    </row>
    <row r="271" spans="1:20" ht="15" customHeight="1" x14ac:dyDescent="0.2">
      <c r="A271" s="362">
        <v>3</v>
      </c>
      <c r="B271" s="370"/>
      <c r="C271" s="346"/>
      <c r="D271" s="257"/>
      <c r="E271" s="81"/>
      <c r="F271" s="1008"/>
      <c r="G271" s="298"/>
      <c r="H271" s="249" t="s">
        <v>390</v>
      </c>
      <c r="I271" s="249"/>
      <c r="J271" s="249"/>
      <c r="K271" s="68" t="s">
        <v>1211</v>
      </c>
      <c r="L271" s="124" t="s">
        <v>152</v>
      </c>
      <c r="M271" s="68"/>
      <c r="N271" s="68"/>
      <c r="O271" s="95"/>
      <c r="P271" s="131"/>
      <c r="Q271" s="132"/>
      <c r="R271" s="314"/>
      <c r="S271" s="315"/>
      <c r="T271" s="314"/>
    </row>
    <row r="272" spans="1:20" ht="15" customHeight="1" x14ac:dyDescent="0.2">
      <c r="A272" s="362">
        <v>3</v>
      </c>
      <c r="B272" s="370"/>
      <c r="C272" s="346"/>
      <c r="D272" s="257"/>
      <c r="E272" s="81"/>
      <c r="F272" s="1008"/>
      <c r="G272" s="298"/>
      <c r="H272" s="298" t="s">
        <v>396</v>
      </c>
      <c r="I272" s="298"/>
      <c r="J272" s="298"/>
      <c r="K272" s="68" t="s">
        <v>397</v>
      </c>
      <c r="L272" s="381" t="s">
        <v>398</v>
      </c>
      <c r="M272" s="183"/>
      <c r="N272" s="183"/>
      <c r="O272" s="95"/>
      <c r="P272" s="131"/>
      <c r="Q272" s="138"/>
      <c r="R272" s="314"/>
      <c r="S272" s="315"/>
      <c r="T272" s="314"/>
    </row>
    <row r="273" spans="1:20" ht="15" customHeight="1" x14ac:dyDescent="0.2">
      <c r="A273" s="362">
        <v>3</v>
      </c>
      <c r="B273" s="370"/>
      <c r="C273" s="346"/>
      <c r="D273" s="257"/>
      <c r="E273" s="81"/>
      <c r="F273" s="1008"/>
      <c r="G273" s="298"/>
      <c r="H273" s="298" t="s">
        <v>402</v>
      </c>
      <c r="I273" s="298"/>
      <c r="J273" s="298"/>
      <c r="K273" s="183" t="s">
        <v>444</v>
      </c>
      <c r="L273" s="381" t="s">
        <v>147</v>
      </c>
      <c r="M273" s="68" t="s">
        <v>405</v>
      </c>
      <c r="N273" s="183" t="s">
        <v>403</v>
      </c>
      <c r="O273" s="95"/>
      <c r="P273" s="131"/>
      <c r="Q273" s="138"/>
      <c r="R273" s="314"/>
      <c r="S273" s="315"/>
      <c r="T273" s="314"/>
    </row>
    <row r="274" spans="1:20" ht="19" customHeight="1" x14ac:dyDescent="0.2">
      <c r="A274" s="357">
        <v>1</v>
      </c>
      <c r="B274" s="370" t="s">
        <v>70</v>
      </c>
      <c r="C274" s="346"/>
      <c r="D274" s="257"/>
      <c r="E274" s="81"/>
      <c r="F274" s="1008"/>
      <c r="G274" s="298"/>
      <c r="H274" s="401" t="s">
        <v>379</v>
      </c>
      <c r="I274" s="402"/>
      <c r="J274" s="402"/>
      <c r="K274" s="403" t="s">
        <v>447</v>
      </c>
      <c r="L274" s="404" t="s">
        <v>6</v>
      </c>
      <c r="M274" s="405"/>
      <c r="N274" s="405"/>
      <c r="O274" s="92" t="s">
        <v>158</v>
      </c>
      <c r="P274" s="131"/>
      <c r="Q274" s="132"/>
      <c r="R274" s="310" t="s">
        <v>72</v>
      </c>
      <c r="S274" s="128" t="s">
        <v>141</v>
      </c>
      <c r="T274" s="310" t="s">
        <v>6</v>
      </c>
    </row>
    <row r="275" spans="1:20" ht="15" customHeight="1" x14ac:dyDescent="0.2">
      <c r="A275" s="360">
        <v>1</v>
      </c>
      <c r="B275" s="369" t="s">
        <v>70</v>
      </c>
      <c r="C275" s="346"/>
      <c r="D275" s="257"/>
      <c r="E275" s="258"/>
      <c r="F275" s="1008"/>
      <c r="G275" s="298"/>
      <c r="H275" s="432"/>
      <c r="I275" s="406" t="s">
        <v>251</v>
      </c>
      <c r="J275" s="432"/>
      <c r="K275" s="403" t="s">
        <v>473</v>
      </c>
      <c r="L275" s="407" t="s">
        <v>291</v>
      </c>
      <c r="M275" s="408"/>
      <c r="N275" s="408"/>
      <c r="O275" s="92" t="s">
        <v>76</v>
      </c>
      <c r="P275" s="131"/>
      <c r="Q275" s="187"/>
      <c r="R275" s="310" t="s">
        <v>1237</v>
      </c>
      <c r="S275" s="128"/>
      <c r="T275" s="310"/>
    </row>
    <row r="276" spans="1:20" ht="15" customHeight="1" x14ac:dyDescent="0.2">
      <c r="A276" s="366">
        <v>2</v>
      </c>
      <c r="B276" s="369"/>
      <c r="C276" s="346"/>
      <c r="D276" s="257"/>
      <c r="E276" s="258"/>
      <c r="F276" s="1008"/>
      <c r="G276" s="298"/>
      <c r="H276" s="432"/>
      <c r="I276" s="294" t="s">
        <v>295</v>
      </c>
      <c r="J276" s="432"/>
      <c r="K276" s="177" t="s">
        <v>465</v>
      </c>
      <c r="L276" s="178" t="s">
        <v>466</v>
      </c>
      <c r="M276" s="177"/>
      <c r="N276" s="408"/>
      <c r="O276" s="95"/>
      <c r="P276" s="131"/>
      <c r="Q276" s="187"/>
      <c r="R276" s="310" t="s">
        <v>72</v>
      </c>
      <c r="S276" s="128"/>
      <c r="T276" s="310"/>
    </row>
    <row r="277" spans="1:20" ht="12" customHeight="1" x14ac:dyDescent="0.2">
      <c r="A277" s="466"/>
      <c r="B277" s="369"/>
      <c r="C277" s="346"/>
      <c r="D277" s="257"/>
      <c r="E277" s="258"/>
      <c r="F277" s="1008"/>
      <c r="G277" s="298"/>
      <c r="H277" s="432"/>
      <c r="I277" s="1011" t="s">
        <v>1239</v>
      </c>
      <c r="J277" s="1011"/>
      <c r="K277" s="1011"/>
      <c r="L277" s="1011"/>
      <c r="M277" s="1011"/>
      <c r="N277" s="1011"/>
      <c r="O277" s="101"/>
      <c r="P277" s="131"/>
      <c r="Q277" s="187"/>
      <c r="R277" s="310" t="s">
        <v>469</v>
      </c>
      <c r="S277" s="128"/>
      <c r="T277" s="310" t="s">
        <v>470</v>
      </c>
    </row>
    <row r="278" spans="1:20" ht="12" customHeight="1" x14ac:dyDescent="0.2">
      <c r="A278" s="466"/>
      <c r="B278" s="369"/>
      <c r="C278" s="346"/>
      <c r="D278" s="257"/>
      <c r="E278" s="258"/>
      <c r="F278" s="1008"/>
      <c r="G278" s="298"/>
      <c r="H278" s="432"/>
      <c r="I278" s="1011"/>
      <c r="J278" s="1011"/>
      <c r="K278" s="1011"/>
      <c r="L278" s="1011"/>
      <c r="M278" s="1011"/>
      <c r="N278" s="1011"/>
      <c r="O278" s="101"/>
      <c r="P278" s="131"/>
      <c r="Q278" s="187"/>
      <c r="R278" s="310" t="s">
        <v>468</v>
      </c>
      <c r="S278" s="128"/>
      <c r="T278" s="310" t="s">
        <v>464</v>
      </c>
    </row>
    <row r="279" spans="1:20" ht="12" customHeight="1" x14ac:dyDescent="0.2">
      <c r="A279" s="466"/>
      <c r="B279" s="369"/>
      <c r="C279" s="346"/>
      <c r="D279" s="257"/>
      <c r="E279" s="258"/>
      <c r="F279" s="1008"/>
      <c r="G279" s="298"/>
      <c r="H279" s="432"/>
      <c r="I279" s="1011"/>
      <c r="J279" s="1011"/>
      <c r="K279" s="1011"/>
      <c r="L279" s="1011"/>
      <c r="M279" s="1011"/>
      <c r="N279" s="1011"/>
      <c r="O279" s="101"/>
      <c r="P279" s="131"/>
      <c r="Q279" s="187"/>
      <c r="R279" s="310" t="s">
        <v>472</v>
      </c>
      <c r="S279" s="128"/>
      <c r="T279" s="310" t="s">
        <v>470</v>
      </c>
    </row>
    <row r="280" spans="1:20" ht="15" customHeight="1" x14ac:dyDescent="0.2">
      <c r="A280" s="360">
        <v>1</v>
      </c>
      <c r="B280" s="369" t="s">
        <v>70</v>
      </c>
      <c r="C280" s="346"/>
      <c r="D280" s="257"/>
      <c r="E280" s="258"/>
      <c r="F280" s="1008"/>
      <c r="G280" s="298"/>
      <c r="H280" s="432"/>
      <c r="I280" s="146" t="s">
        <v>471</v>
      </c>
      <c r="J280" s="146"/>
      <c r="K280" s="397" t="s">
        <v>1298</v>
      </c>
      <c r="L280" s="181" t="s">
        <v>291</v>
      </c>
      <c r="M280" s="167"/>
      <c r="N280" s="167"/>
      <c r="O280" s="122" t="s">
        <v>76</v>
      </c>
      <c r="P280" s="131"/>
      <c r="Q280" s="187"/>
      <c r="R280" s="314"/>
      <c r="S280" s="315"/>
      <c r="T280" s="314"/>
    </row>
    <row r="281" spans="1:20" ht="12" customHeight="1" x14ac:dyDescent="0.2">
      <c r="A281" s="466" t="s">
        <v>1269</v>
      </c>
      <c r="B281" s="369" t="s">
        <v>1269</v>
      </c>
      <c r="C281" s="346"/>
      <c r="D281" s="257"/>
      <c r="E281" s="81"/>
      <c r="F281" s="1008"/>
      <c r="G281" s="298"/>
      <c r="H281" s="383"/>
      <c r="I281" s="298"/>
      <c r="J281" s="298"/>
      <c r="K281" s="298"/>
      <c r="L281" s="183"/>
      <c r="M281" s="298"/>
      <c r="N281" s="298"/>
      <c r="O281" s="257"/>
      <c r="P281" s="131"/>
      <c r="Q281" s="191"/>
      <c r="R281" s="131"/>
      <c r="S281" s="131"/>
      <c r="T281" s="131"/>
    </row>
    <row r="282" spans="1:20" ht="39" customHeight="1" x14ac:dyDescent="0.2">
      <c r="A282" s="362">
        <v>3</v>
      </c>
      <c r="B282" s="433"/>
      <c r="C282" s="434"/>
      <c r="D282" s="435"/>
      <c r="E282" s="81"/>
      <c r="F282" s="1008"/>
      <c r="G282" s="298"/>
      <c r="H282" s="409" t="s">
        <v>448</v>
      </c>
      <c r="I282" s="436"/>
      <c r="J282" s="437"/>
      <c r="K282" s="438" t="s">
        <v>1238</v>
      </c>
      <c r="L282" s="399" t="s">
        <v>6</v>
      </c>
      <c r="M282" s="439"/>
      <c r="N282" s="439"/>
      <c r="O282" s="95" t="s">
        <v>80</v>
      </c>
      <c r="P282" s="440"/>
      <c r="Q282" s="138"/>
      <c r="R282" s="379"/>
      <c r="S282" s="380"/>
      <c r="T282" s="379"/>
    </row>
    <row r="283" spans="1:20" ht="15" customHeight="1" x14ac:dyDescent="0.2">
      <c r="A283" s="362">
        <v>3</v>
      </c>
      <c r="B283" s="370"/>
      <c r="C283" s="346"/>
      <c r="D283" s="257"/>
      <c r="E283" s="81"/>
      <c r="F283" s="1008"/>
      <c r="G283" s="298"/>
      <c r="H283" s="256"/>
      <c r="I283" s="410" t="s">
        <v>251</v>
      </c>
      <c r="J283" s="146"/>
      <c r="K283" s="411" t="s">
        <v>1121</v>
      </c>
      <c r="L283" s="412" t="s">
        <v>291</v>
      </c>
      <c r="M283" s="413"/>
      <c r="N283" s="413"/>
      <c r="O283" s="92" t="s">
        <v>76</v>
      </c>
      <c r="P283" s="131"/>
      <c r="Q283" s="132"/>
      <c r="R283" s="379"/>
      <c r="S283" s="380"/>
      <c r="T283" s="379"/>
    </row>
    <row r="284" spans="1:20" ht="15" customHeight="1" x14ac:dyDescent="0.2">
      <c r="A284" s="362">
        <v>3</v>
      </c>
      <c r="B284" s="370"/>
      <c r="C284" s="346"/>
      <c r="D284" s="257"/>
      <c r="E284" s="81"/>
      <c r="F284" s="1008"/>
      <c r="G284" s="298"/>
      <c r="H284" s="256"/>
      <c r="I284" s="410" t="s">
        <v>471</v>
      </c>
      <c r="J284" s="146"/>
      <c r="K284" s="411" t="s">
        <v>1299</v>
      </c>
      <c r="L284" s="412" t="s">
        <v>291</v>
      </c>
      <c r="M284" s="413"/>
      <c r="N284" s="413"/>
      <c r="O284" s="92" t="s">
        <v>76</v>
      </c>
      <c r="P284" s="131"/>
      <c r="Q284" s="132"/>
      <c r="R284" s="379"/>
      <c r="S284" s="380"/>
      <c r="T284" s="379"/>
    </row>
    <row r="285" spans="1:20" ht="15" customHeight="1" x14ac:dyDescent="0.2">
      <c r="A285" s="362">
        <v>3</v>
      </c>
      <c r="B285" s="370"/>
      <c r="C285" s="346"/>
      <c r="D285" s="257"/>
      <c r="E285" s="81"/>
      <c r="F285" s="1008"/>
      <c r="G285" s="298"/>
      <c r="H285" s="256"/>
      <c r="I285" s="256" t="s">
        <v>459</v>
      </c>
      <c r="J285" s="256"/>
      <c r="K285" s="147" t="s">
        <v>474</v>
      </c>
      <c r="L285" s="219" t="s">
        <v>466</v>
      </c>
      <c r="M285" s="238"/>
      <c r="N285" s="147"/>
      <c r="O285" s="95"/>
      <c r="P285" s="131"/>
      <c r="Q285" s="138"/>
      <c r="R285" s="379"/>
      <c r="S285" s="380"/>
      <c r="T285" s="379"/>
    </row>
    <row r="286" spans="1:20" ht="12" customHeight="1" x14ac:dyDescent="0.2">
      <c r="A286" s="466" t="s">
        <v>1269</v>
      </c>
      <c r="B286" s="369" t="s">
        <v>1269</v>
      </c>
      <c r="C286" s="346"/>
      <c r="D286" s="257"/>
      <c r="E286" s="81"/>
      <c r="F286" s="1008"/>
      <c r="G286" s="298"/>
      <c r="H286" s="298"/>
      <c r="I286" s="298"/>
      <c r="J286" s="298"/>
      <c r="K286" s="298"/>
      <c r="L286" s="183"/>
      <c r="M286" s="298"/>
      <c r="N286" s="298"/>
      <c r="O286" s="257"/>
      <c r="P286" s="131"/>
      <c r="Q286" s="191"/>
      <c r="R286" s="131"/>
      <c r="S286" s="131"/>
      <c r="T286" s="131"/>
    </row>
    <row r="287" spans="1:20" ht="19" customHeight="1" x14ac:dyDescent="0.2">
      <c r="A287" s="362">
        <v>3</v>
      </c>
      <c r="B287" s="370"/>
      <c r="C287" s="346"/>
      <c r="D287" s="257"/>
      <c r="E287" s="81"/>
      <c r="F287" s="1008"/>
      <c r="G287" s="298"/>
      <c r="H287" s="400" t="s">
        <v>406</v>
      </c>
      <c r="I287" s="394"/>
      <c r="J287" s="394"/>
      <c r="K287" s="147" t="s">
        <v>407</v>
      </c>
      <c r="L287" s="395" t="s">
        <v>6</v>
      </c>
      <c r="M287" s="396"/>
      <c r="N287" s="396" t="s">
        <v>99</v>
      </c>
      <c r="O287" s="95" t="s">
        <v>81</v>
      </c>
      <c r="P287" s="131"/>
      <c r="Q287" s="138"/>
      <c r="R287" s="314"/>
      <c r="S287" s="315"/>
      <c r="T287" s="314"/>
    </row>
    <row r="288" spans="1:20" ht="12" customHeight="1" x14ac:dyDescent="0.2">
      <c r="A288" s="466" t="s">
        <v>1269</v>
      </c>
      <c r="B288" s="369" t="s">
        <v>1269</v>
      </c>
      <c r="C288" s="346"/>
      <c r="D288" s="257"/>
      <c r="E288" s="81"/>
      <c r="F288" s="1008"/>
      <c r="G288" s="298"/>
      <c r="H288" s="383"/>
      <c r="I288" s="298"/>
      <c r="J288" s="298"/>
      <c r="K288" s="298"/>
      <c r="L288" s="183"/>
      <c r="M288" s="298"/>
      <c r="N288" s="298"/>
      <c r="O288" s="257"/>
      <c r="P288" s="131"/>
      <c r="Q288" s="191"/>
      <c r="R288" s="131"/>
      <c r="S288" s="131"/>
      <c r="T288" s="131"/>
    </row>
    <row r="289" spans="1:20" ht="19" customHeight="1" x14ac:dyDescent="0.2">
      <c r="A289" s="362">
        <v>3</v>
      </c>
      <c r="B289" s="370"/>
      <c r="C289" s="346"/>
      <c r="D289" s="257"/>
      <c r="E289" s="81"/>
      <c r="F289" s="1008"/>
      <c r="G289" s="298"/>
      <c r="H289" s="400" t="s">
        <v>445</v>
      </c>
      <c r="I289" s="394"/>
      <c r="J289" s="394"/>
      <c r="K289" s="147" t="s">
        <v>446</v>
      </c>
      <c r="L289" s="395" t="s">
        <v>6</v>
      </c>
      <c r="M289" s="396"/>
      <c r="N289" s="396" t="s">
        <v>99</v>
      </c>
      <c r="O289" s="95" t="s">
        <v>81</v>
      </c>
      <c r="P289" s="131"/>
      <c r="Q289" s="138"/>
      <c r="R289" s="314"/>
      <c r="S289" s="315"/>
      <c r="T289" s="314"/>
    </row>
    <row r="290" spans="1:20" ht="12" customHeight="1" x14ac:dyDescent="0.2">
      <c r="A290" s="466" t="s">
        <v>1269</v>
      </c>
      <c r="B290" s="369" t="s">
        <v>1269</v>
      </c>
      <c r="C290" s="346"/>
      <c r="D290" s="257"/>
      <c r="E290" s="81"/>
      <c r="F290" s="1008"/>
      <c r="G290" s="298"/>
      <c r="H290" s="383"/>
      <c r="I290" s="298"/>
      <c r="J290" s="298"/>
      <c r="K290" s="298"/>
      <c r="L290" s="183"/>
      <c r="M290" s="298"/>
      <c r="N290" s="298"/>
      <c r="O290" s="257"/>
      <c r="P290" s="131"/>
      <c r="Q290" s="191"/>
      <c r="R290" s="131"/>
      <c r="S290" s="131"/>
      <c r="T290" s="131"/>
    </row>
    <row r="291" spans="1:20" ht="19" customHeight="1" x14ac:dyDescent="0.2">
      <c r="A291" s="357">
        <v>1</v>
      </c>
      <c r="B291" s="370" t="s">
        <v>70</v>
      </c>
      <c r="C291" s="346"/>
      <c r="D291" s="257"/>
      <c r="E291" s="81"/>
      <c r="F291" s="1008"/>
      <c r="G291" s="298"/>
      <c r="H291" s="1009" t="s">
        <v>1293</v>
      </c>
      <c r="I291" s="912" t="s">
        <v>449</v>
      </c>
      <c r="J291" s="256"/>
      <c r="K291" s="147" t="s">
        <v>450</v>
      </c>
      <c r="L291" s="219"/>
      <c r="M291" s="147"/>
      <c r="N291" s="147"/>
      <c r="O291" s="95"/>
      <c r="P291" s="131"/>
      <c r="Q291" s="138"/>
      <c r="R291" s="314"/>
      <c r="S291" s="315"/>
      <c r="T291" s="314"/>
    </row>
    <row r="292" spans="1:20" ht="12" customHeight="1" x14ac:dyDescent="0.2">
      <c r="A292" s="466" t="s">
        <v>1269</v>
      </c>
      <c r="B292" s="369" t="s">
        <v>1269</v>
      </c>
      <c r="C292" s="346"/>
      <c r="D292" s="257"/>
      <c r="E292" s="81"/>
      <c r="F292" s="1008"/>
      <c r="G292" s="298"/>
      <c r="H292" s="1010"/>
      <c r="I292" s="298"/>
      <c r="J292" s="298"/>
      <c r="K292" s="298"/>
      <c r="L292" s="183"/>
      <c r="M292" s="298"/>
      <c r="N292" s="298"/>
      <c r="O292" s="257"/>
      <c r="P292" s="131"/>
      <c r="Q292" s="191"/>
      <c r="R292" s="131"/>
      <c r="S292" s="131"/>
      <c r="T292" s="131"/>
    </row>
    <row r="293" spans="1:20" ht="19" customHeight="1" x14ac:dyDescent="0.2">
      <c r="A293" s="357">
        <v>1</v>
      </c>
      <c r="B293" s="370" t="s">
        <v>70</v>
      </c>
      <c r="C293" s="346"/>
      <c r="D293" s="257"/>
      <c r="E293" s="81"/>
      <c r="F293" s="1008"/>
      <c r="G293" s="298"/>
      <c r="H293" s="1010"/>
      <c r="I293" s="912" t="s">
        <v>451</v>
      </c>
      <c r="J293" s="256"/>
      <c r="K293" s="147" t="s">
        <v>452</v>
      </c>
      <c r="L293" s="219"/>
      <c r="M293" s="147"/>
      <c r="N293" s="147"/>
      <c r="O293" s="95"/>
      <c r="P293" s="131"/>
      <c r="Q293" s="138"/>
      <c r="R293" s="314"/>
      <c r="S293" s="315"/>
      <c r="T293" s="314"/>
    </row>
    <row r="294" spans="1:20" ht="12" customHeight="1" x14ac:dyDescent="0.2">
      <c r="A294" s="466" t="s">
        <v>1269</v>
      </c>
      <c r="B294" s="369" t="s">
        <v>1269</v>
      </c>
      <c r="C294" s="346"/>
      <c r="D294" s="257"/>
      <c r="E294" s="81"/>
      <c r="F294" s="1008"/>
      <c r="G294" s="81"/>
      <c r="H294" s="81"/>
      <c r="I294" s="81"/>
      <c r="J294" s="81"/>
      <c r="K294" s="81"/>
      <c r="L294" s="925"/>
      <c r="M294" s="81"/>
      <c r="N294" s="81"/>
      <c r="O294" s="257"/>
      <c r="P294" s="131"/>
      <c r="Q294" s="191"/>
      <c r="R294" s="131"/>
      <c r="S294" s="131"/>
      <c r="T294" s="131"/>
    </row>
    <row r="295" spans="1:20" ht="20" customHeight="1" x14ac:dyDescent="0.2">
      <c r="A295" s="361">
        <v>2</v>
      </c>
      <c r="B295" s="370"/>
      <c r="C295" s="346"/>
      <c r="D295" s="257"/>
      <c r="E295" s="81"/>
      <c r="F295" s="1008"/>
      <c r="G295" s="908" t="s">
        <v>453</v>
      </c>
      <c r="H295" s="249"/>
      <c r="I295" s="249"/>
      <c r="J295" s="249"/>
      <c r="K295" s="68" t="s">
        <v>454</v>
      </c>
      <c r="L295" s="124"/>
      <c r="M295" s="68"/>
      <c r="N295" s="68"/>
      <c r="O295" s="95"/>
      <c r="P295" s="131"/>
      <c r="Q295" s="138"/>
      <c r="R295" s="314"/>
      <c r="S295" s="315"/>
      <c r="T295" s="314"/>
    </row>
    <row r="296" spans="1:20" ht="15" customHeight="1" x14ac:dyDescent="0.2">
      <c r="A296" s="361">
        <v>2</v>
      </c>
      <c r="B296" s="370"/>
      <c r="C296" s="346"/>
      <c r="D296" s="257"/>
      <c r="E296" s="81"/>
      <c r="F296" s="1008"/>
      <c r="G296" s="249"/>
      <c r="H296" s="255" t="s">
        <v>295</v>
      </c>
      <c r="I296" s="255"/>
      <c r="J296" s="255"/>
      <c r="K296" s="190" t="s">
        <v>455</v>
      </c>
      <c r="L296" s="220" t="s">
        <v>152</v>
      </c>
      <c r="M296" s="190"/>
      <c r="N296" s="190"/>
      <c r="O296" s="92" t="s">
        <v>76</v>
      </c>
      <c r="P296" s="131"/>
      <c r="Q296" s="132"/>
      <c r="R296" s="314"/>
      <c r="S296" s="315"/>
      <c r="T296" s="314"/>
    </row>
    <row r="297" spans="1:20" ht="15" customHeight="1" x14ac:dyDescent="0.2">
      <c r="A297" s="362">
        <v>3</v>
      </c>
      <c r="B297" s="370"/>
      <c r="C297" s="346"/>
      <c r="D297" s="257"/>
      <c r="E297" s="81"/>
      <c r="F297" s="1008"/>
      <c r="G297" s="249"/>
      <c r="H297" s="249" t="s">
        <v>456</v>
      </c>
      <c r="I297" s="249"/>
      <c r="J297" s="249"/>
      <c r="K297" s="68" t="s">
        <v>457</v>
      </c>
      <c r="L297" s="124" t="s">
        <v>458</v>
      </c>
      <c r="M297" s="68"/>
      <c r="N297" s="68"/>
      <c r="O297" s="95"/>
      <c r="P297" s="131"/>
      <c r="Q297" s="138"/>
      <c r="R297" s="314"/>
      <c r="S297" s="315"/>
      <c r="T297" s="314"/>
    </row>
    <row r="298" spans="1:20" ht="15" customHeight="1" x14ac:dyDescent="0.2">
      <c r="A298" s="361">
        <v>2</v>
      </c>
      <c r="B298" s="370"/>
      <c r="C298" s="346"/>
      <c r="D298" s="257"/>
      <c r="E298" s="81"/>
      <c r="F298" s="1008"/>
      <c r="G298" s="249"/>
      <c r="H298" s="255" t="s">
        <v>459</v>
      </c>
      <c r="I298" s="255"/>
      <c r="J298" s="255"/>
      <c r="K298" s="190" t="s">
        <v>460</v>
      </c>
      <c r="L298" s="220" t="s">
        <v>152</v>
      </c>
      <c r="M298" s="190"/>
      <c r="N298" s="190"/>
      <c r="O298" s="92" t="s">
        <v>76</v>
      </c>
      <c r="P298" s="131"/>
      <c r="Q298" s="132"/>
      <c r="R298" s="314"/>
      <c r="S298" s="315"/>
      <c r="T298" s="314"/>
    </row>
    <row r="299" spans="1:20" ht="15" customHeight="1" x14ac:dyDescent="0.2">
      <c r="A299" s="362">
        <v>3</v>
      </c>
      <c r="B299" s="370"/>
      <c r="C299" s="346"/>
      <c r="D299" s="257"/>
      <c r="E299" s="81"/>
      <c r="F299" s="1008"/>
      <c r="G299" s="249"/>
      <c r="H299" s="249" t="s">
        <v>406</v>
      </c>
      <c r="I299" s="249"/>
      <c r="J299" s="249"/>
      <c r="K299" s="183" t="s">
        <v>407</v>
      </c>
      <c r="L299" s="230" t="s">
        <v>6</v>
      </c>
      <c r="M299" s="68"/>
      <c r="N299" s="68" t="s">
        <v>99</v>
      </c>
      <c r="O299" s="95" t="s">
        <v>81</v>
      </c>
      <c r="P299" s="131"/>
      <c r="Q299" s="138"/>
      <c r="R299" s="314"/>
      <c r="S299" s="315"/>
      <c r="T299" s="314"/>
    </row>
    <row r="300" spans="1:20" ht="15" customHeight="1" x14ac:dyDescent="0.2">
      <c r="A300" s="362">
        <v>3</v>
      </c>
      <c r="B300" s="370"/>
      <c r="C300" s="346"/>
      <c r="D300" s="257"/>
      <c r="E300" s="81"/>
      <c r="F300" s="1008"/>
      <c r="G300" s="249"/>
      <c r="H300" s="249" t="s">
        <v>445</v>
      </c>
      <c r="I300" s="249"/>
      <c r="J300" s="249"/>
      <c r="K300" s="183" t="s">
        <v>446</v>
      </c>
      <c r="L300" s="230" t="s">
        <v>6</v>
      </c>
      <c r="M300" s="68"/>
      <c r="N300" s="68" t="s">
        <v>99</v>
      </c>
      <c r="O300" s="95" t="s">
        <v>81</v>
      </c>
      <c r="P300" s="131"/>
      <c r="Q300" s="138"/>
      <c r="R300" s="314"/>
      <c r="S300" s="315"/>
      <c r="T300" s="314"/>
    </row>
    <row r="301" spans="1:20" ht="12" customHeight="1" x14ac:dyDescent="0.2">
      <c r="A301" s="466" t="s">
        <v>1269</v>
      </c>
      <c r="B301" s="369" t="s">
        <v>1269</v>
      </c>
      <c r="C301" s="346"/>
      <c r="D301" s="257"/>
      <c r="E301" s="81"/>
      <c r="F301" s="1008"/>
      <c r="G301" s="81"/>
      <c r="H301" s="81"/>
      <c r="I301" s="81"/>
      <c r="J301" s="81"/>
      <c r="K301" s="81"/>
      <c r="L301" s="925"/>
      <c r="M301" s="81"/>
      <c r="N301" s="81"/>
      <c r="O301" s="257"/>
      <c r="P301" s="131"/>
      <c r="Q301" s="191"/>
      <c r="R301" s="131"/>
      <c r="S301" s="131"/>
      <c r="T301" s="131"/>
    </row>
    <row r="302" spans="1:20" ht="20" customHeight="1" x14ac:dyDescent="0.2">
      <c r="A302" s="361">
        <v>2</v>
      </c>
      <c r="B302" s="370"/>
      <c r="C302" s="346"/>
      <c r="D302" s="257"/>
      <c r="E302" s="81"/>
      <c r="F302" s="1008"/>
      <c r="G302" s="911" t="s">
        <v>461</v>
      </c>
      <c r="H302" s="300"/>
      <c r="I302" s="300"/>
      <c r="J302" s="300"/>
      <c r="K302" s="343" t="s">
        <v>462</v>
      </c>
      <c r="L302" s="384"/>
      <c r="M302" s="343"/>
      <c r="N302" s="343"/>
      <c r="O302" s="95"/>
      <c r="P302" s="131"/>
      <c r="Q302" s="138"/>
      <c r="R302" s="314"/>
      <c r="S302" s="315"/>
      <c r="T302" s="314"/>
    </row>
    <row r="303" spans="1:20" ht="15" customHeight="1" x14ac:dyDescent="0.2">
      <c r="A303" s="361">
        <v>2</v>
      </c>
      <c r="B303" s="370"/>
      <c r="C303" s="346"/>
      <c r="D303" s="257"/>
      <c r="E303" s="81"/>
      <c r="F303" s="1008"/>
      <c r="G303" s="300"/>
      <c r="H303" s="301" t="s">
        <v>459</v>
      </c>
      <c r="I303" s="301"/>
      <c r="J303" s="301"/>
      <c r="K303" s="385" t="s">
        <v>463</v>
      </c>
      <c r="L303" s="386" t="s">
        <v>152</v>
      </c>
      <c r="M303" s="344"/>
      <c r="N303" s="344"/>
      <c r="O303" s="92" t="s">
        <v>76</v>
      </c>
      <c r="P303" s="131"/>
      <c r="Q303" s="132"/>
      <c r="R303" s="314"/>
      <c r="S303" s="315"/>
      <c r="T303" s="314"/>
    </row>
    <row r="304" spans="1:20" ht="15" customHeight="1" x14ac:dyDescent="0.2">
      <c r="A304" s="362">
        <v>3</v>
      </c>
      <c r="B304" s="370"/>
      <c r="C304" s="346"/>
      <c r="D304" s="257"/>
      <c r="E304" s="81"/>
      <c r="F304" s="1008"/>
      <c r="G304" s="300"/>
      <c r="H304" s="300" t="s">
        <v>445</v>
      </c>
      <c r="I304" s="300"/>
      <c r="J304" s="300"/>
      <c r="K304" s="343" t="s">
        <v>446</v>
      </c>
      <c r="L304" s="387" t="s">
        <v>6</v>
      </c>
      <c r="M304" s="343"/>
      <c r="N304" s="343" t="s">
        <v>99</v>
      </c>
      <c r="O304" s="95" t="s">
        <v>81</v>
      </c>
      <c r="P304" s="131"/>
      <c r="Q304" s="138"/>
      <c r="R304" s="314"/>
      <c r="S304" s="315"/>
      <c r="T304" s="314"/>
    </row>
    <row r="305" spans="1:45" ht="15" customHeight="1" x14ac:dyDescent="0.2">
      <c r="A305" s="466" t="s">
        <v>1269</v>
      </c>
      <c r="B305" s="369" t="s">
        <v>1269</v>
      </c>
      <c r="C305" s="346"/>
      <c r="D305" s="257"/>
      <c r="E305" s="257"/>
      <c r="F305" s="257"/>
      <c r="G305" s="257"/>
      <c r="H305" s="257"/>
      <c r="I305" s="257"/>
      <c r="J305" s="257"/>
      <c r="K305" s="257"/>
      <c r="L305" s="924"/>
      <c r="M305" s="257"/>
      <c r="N305" s="257"/>
      <c r="O305" s="257"/>
      <c r="P305" s="257"/>
      <c r="Q305" s="138"/>
      <c r="R305" s="257"/>
      <c r="S305" s="257"/>
      <c r="T305" s="257"/>
    </row>
    <row r="306" spans="1:45" ht="68" customHeight="1" x14ac:dyDescent="0.2">
      <c r="A306" s="365">
        <v>1</v>
      </c>
      <c r="B306" s="371" t="s">
        <v>70</v>
      </c>
      <c r="C306" s="351"/>
      <c r="D306" s="287"/>
      <c r="E306" s="670" t="s">
        <v>478</v>
      </c>
      <c r="F306" s="144"/>
      <c r="G306" s="144"/>
      <c r="H306" s="144"/>
      <c r="I306" s="144"/>
      <c r="J306" s="144"/>
      <c r="K306" s="87" t="s">
        <v>479</v>
      </c>
      <c r="L306" s="87" t="s">
        <v>294</v>
      </c>
      <c r="M306" s="87" t="s">
        <v>480</v>
      </c>
      <c r="N306" s="87" t="s">
        <v>89</v>
      </c>
      <c r="O306" s="101" t="s">
        <v>158</v>
      </c>
      <c r="P306" s="131"/>
      <c r="Q306" s="137"/>
      <c r="R306" s="310" t="s">
        <v>481</v>
      </c>
      <c r="S306" s="128"/>
      <c r="T306" s="310" t="s">
        <v>6</v>
      </c>
    </row>
    <row r="307" spans="1:45" s="74" customFormat="1" ht="16" customHeight="1" x14ac:dyDescent="0.2">
      <c r="A307" s="365">
        <v>1</v>
      </c>
      <c r="B307" s="370" t="s">
        <v>70</v>
      </c>
      <c r="C307" s="349"/>
      <c r="D307" s="350"/>
      <c r="E307" s="83"/>
      <c r="F307" s="82" t="s">
        <v>88</v>
      </c>
      <c r="G307" s="83"/>
      <c r="H307" s="83"/>
      <c r="I307" s="83"/>
      <c r="J307" s="83"/>
      <c r="K307" s="85" t="s">
        <v>1213</v>
      </c>
      <c r="L307" s="88"/>
      <c r="M307" s="341"/>
      <c r="N307" s="86"/>
      <c r="O307" s="448" t="s">
        <v>76</v>
      </c>
      <c r="P307" s="127"/>
      <c r="Q307" s="305"/>
      <c r="R307" s="310" t="s">
        <v>72</v>
      </c>
      <c r="S307" s="128"/>
      <c r="T307" s="310" t="s">
        <v>90</v>
      </c>
      <c r="U307" s="415"/>
      <c r="V307" s="415"/>
      <c r="W307" s="415"/>
      <c r="X307" s="415"/>
      <c r="Y307" s="415"/>
      <c r="Z307" s="415"/>
      <c r="AA307" s="415"/>
      <c r="AB307" s="415"/>
      <c r="AC307" s="415"/>
      <c r="AD307" s="415"/>
      <c r="AE307" s="415"/>
      <c r="AF307" s="415"/>
      <c r="AG307" s="415"/>
      <c r="AH307" s="415"/>
      <c r="AI307" s="415"/>
      <c r="AJ307" s="415"/>
      <c r="AK307" s="415"/>
      <c r="AL307" s="415"/>
      <c r="AM307" s="415"/>
      <c r="AN307" s="415"/>
      <c r="AO307" s="415"/>
      <c r="AP307" s="415"/>
      <c r="AQ307" s="415"/>
      <c r="AR307" s="415"/>
      <c r="AS307" s="415"/>
    </row>
    <row r="308" spans="1:45" s="74" customFormat="1" ht="16" customHeight="1" x14ac:dyDescent="0.2">
      <c r="A308" s="365">
        <v>1</v>
      </c>
      <c r="B308" s="370" t="s">
        <v>70</v>
      </c>
      <c r="C308" s="349"/>
      <c r="D308" s="350"/>
      <c r="E308" s="83"/>
      <c r="F308" s="82" t="s">
        <v>91</v>
      </c>
      <c r="G308" s="83"/>
      <c r="H308" s="83"/>
      <c r="I308" s="83"/>
      <c r="J308" s="83"/>
      <c r="K308" s="85" t="s">
        <v>1214</v>
      </c>
      <c r="L308" s="88"/>
      <c r="M308" s="341"/>
      <c r="N308" s="86"/>
      <c r="O308" s="448" t="s">
        <v>76</v>
      </c>
      <c r="P308" s="127"/>
      <c r="Q308" s="305"/>
      <c r="R308" s="310" t="s">
        <v>72</v>
      </c>
      <c r="S308" s="128"/>
      <c r="T308" s="310" t="s">
        <v>90</v>
      </c>
      <c r="U308" s="415"/>
      <c r="V308" s="415"/>
      <c r="W308" s="415"/>
      <c r="X308" s="415"/>
      <c r="Y308" s="415"/>
      <c r="Z308" s="415"/>
      <c r="AA308" s="415"/>
      <c r="AB308" s="415"/>
      <c r="AC308" s="415"/>
      <c r="AD308" s="415"/>
      <c r="AE308" s="415"/>
      <c r="AF308" s="415"/>
      <c r="AG308" s="415"/>
      <c r="AH308" s="415"/>
      <c r="AI308" s="415"/>
      <c r="AJ308" s="415"/>
      <c r="AK308" s="415"/>
      <c r="AL308" s="415"/>
      <c r="AM308" s="415"/>
      <c r="AN308" s="415"/>
      <c r="AO308" s="415"/>
      <c r="AP308" s="415"/>
      <c r="AQ308" s="415"/>
      <c r="AR308" s="415"/>
      <c r="AS308" s="415"/>
    </row>
    <row r="309" spans="1:45" s="74" customFormat="1" ht="16" customHeight="1" x14ac:dyDescent="0.2">
      <c r="A309" s="365">
        <v>1</v>
      </c>
      <c r="B309" s="370" t="s">
        <v>70</v>
      </c>
      <c r="C309" s="349"/>
      <c r="D309" s="350"/>
      <c r="E309" s="83"/>
      <c r="F309" s="82" t="s">
        <v>93</v>
      </c>
      <c r="G309" s="83"/>
      <c r="H309" s="83"/>
      <c r="I309" s="83"/>
      <c r="J309" s="83"/>
      <c r="K309" s="85" t="s">
        <v>1215</v>
      </c>
      <c r="L309" s="88"/>
      <c r="M309" s="341"/>
      <c r="N309" s="86"/>
      <c r="O309" s="448" t="s">
        <v>76</v>
      </c>
      <c r="P309" s="127"/>
      <c r="Q309" s="305"/>
      <c r="R309" s="310" t="s">
        <v>95</v>
      </c>
      <c r="S309" s="128"/>
      <c r="T309" s="310" t="s">
        <v>90</v>
      </c>
      <c r="U309" s="415"/>
      <c r="V309" s="415"/>
      <c r="W309" s="415"/>
      <c r="X309" s="415"/>
      <c r="Y309" s="415"/>
      <c r="Z309" s="415"/>
      <c r="AA309" s="415"/>
      <c r="AB309" s="415"/>
      <c r="AC309" s="415"/>
      <c r="AD309" s="415"/>
      <c r="AE309" s="415"/>
      <c r="AF309" s="415"/>
      <c r="AG309" s="415"/>
      <c r="AH309" s="415"/>
      <c r="AI309" s="415"/>
      <c r="AJ309" s="415"/>
      <c r="AK309" s="415"/>
      <c r="AL309" s="415"/>
      <c r="AM309" s="415"/>
      <c r="AN309" s="415"/>
      <c r="AO309" s="415"/>
      <c r="AP309" s="415"/>
      <c r="AQ309" s="415"/>
      <c r="AR309" s="415"/>
      <c r="AS309" s="415"/>
    </row>
    <row r="310" spans="1:45" s="74" customFormat="1" ht="16" customHeight="1" x14ac:dyDescent="0.2">
      <c r="A310" s="358">
        <v>3</v>
      </c>
      <c r="B310" s="370"/>
      <c r="C310" s="349"/>
      <c r="D310" s="350"/>
      <c r="E310" s="83"/>
      <c r="F310" s="83" t="s">
        <v>96</v>
      </c>
      <c r="G310" s="83"/>
      <c r="H310" s="83"/>
      <c r="I310" s="83"/>
      <c r="J310" s="83"/>
      <c r="K310" s="87" t="s">
        <v>97</v>
      </c>
      <c r="L310" s="88"/>
      <c r="M310" s="341"/>
      <c r="N310" s="86"/>
      <c r="O310" s="447"/>
      <c r="P310" s="127"/>
      <c r="Q310" s="305"/>
      <c r="R310" s="310" t="s">
        <v>72</v>
      </c>
      <c r="S310" s="128"/>
      <c r="T310" s="310" t="s">
        <v>90</v>
      </c>
      <c r="U310" s="415"/>
      <c r="V310" s="415"/>
      <c r="W310" s="415"/>
      <c r="X310" s="415"/>
      <c r="Y310" s="415"/>
      <c r="Z310" s="415"/>
      <c r="AA310" s="415"/>
      <c r="AB310" s="415"/>
      <c r="AC310" s="415"/>
      <c r="AD310" s="415"/>
      <c r="AE310" s="415"/>
      <c r="AF310" s="415"/>
      <c r="AG310" s="415"/>
      <c r="AH310" s="415"/>
      <c r="AI310" s="415"/>
      <c r="AJ310" s="415"/>
      <c r="AK310" s="415"/>
      <c r="AL310" s="415"/>
      <c r="AM310" s="415"/>
      <c r="AN310" s="415"/>
      <c r="AO310" s="415"/>
      <c r="AP310" s="415"/>
      <c r="AQ310" s="415"/>
      <c r="AR310" s="415"/>
      <c r="AS310" s="415"/>
    </row>
    <row r="311" spans="1:45" s="74" customFormat="1" ht="16" customHeight="1" x14ac:dyDescent="0.2">
      <c r="A311" s="358">
        <v>3</v>
      </c>
      <c r="B311" s="370"/>
      <c r="C311" s="349"/>
      <c r="D311" s="350"/>
      <c r="E311" s="83"/>
      <c r="F311" s="114" t="s">
        <v>1218</v>
      </c>
      <c r="G311" s="76"/>
      <c r="H311" s="76"/>
      <c r="I311" s="76"/>
      <c r="J311" s="76"/>
      <c r="K311" s="115" t="s">
        <v>1219</v>
      </c>
      <c r="L311" s="102"/>
      <c r="M311" s="446"/>
      <c r="N311" s="96"/>
      <c r="O311" s="447"/>
      <c r="P311" s="127"/>
      <c r="Q311" s="305"/>
      <c r="R311" s="377"/>
      <c r="S311" s="377"/>
      <c r="T311" s="377"/>
      <c r="U311" s="415"/>
      <c r="V311" s="415"/>
      <c r="W311" s="415"/>
      <c r="X311" s="415"/>
      <c r="Y311" s="415"/>
      <c r="Z311" s="415"/>
      <c r="AA311" s="415"/>
      <c r="AB311" s="415"/>
      <c r="AC311" s="415"/>
      <c r="AD311" s="415"/>
      <c r="AE311" s="415"/>
      <c r="AF311" s="415"/>
      <c r="AG311" s="415"/>
      <c r="AH311" s="415"/>
      <c r="AI311" s="415"/>
      <c r="AJ311" s="415"/>
      <c r="AK311" s="415"/>
      <c r="AL311" s="415"/>
      <c r="AM311" s="415"/>
      <c r="AN311" s="415"/>
      <c r="AO311" s="415"/>
      <c r="AP311" s="415"/>
      <c r="AQ311" s="415"/>
      <c r="AR311" s="415"/>
      <c r="AS311" s="415"/>
    </row>
    <row r="312" spans="1:45" ht="15" customHeight="1" x14ac:dyDescent="0.2">
      <c r="A312" s="365">
        <v>1</v>
      </c>
      <c r="B312" s="371"/>
      <c r="C312" s="351"/>
      <c r="D312" s="287"/>
      <c r="E312" s="83"/>
      <c r="F312" s="259" t="s">
        <v>73</v>
      </c>
      <c r="G312" s="419"/>
      <c r="H312" s="259"/>
      <c r="I312" s="259"/>
      <c r="J312" s="259"/>
      <c r="K312" s="85" t="s">
        <v>74</v>
      </c>
      <c r="L312" s="323" t="s">
        <v>482</v>
      </c>
      <c r="M312" s="85"/>
      <c r="N312" s="85"/>
      <c r="O312" s="92" t="s">
        <v>76</v>
      </c>
      <c r="P312" s="131"/>
      <c r="Q312" s="132"/>
      <c r="R312" s="310" t="s">
        <v>72</v>
      </c>
      <c r="S312" s="128" t="s">
        <v>76</v>
      </c>
      <c r="T312" s="310" t="s">
        <v>75</v>
      </c>
    </row>
    <row r="313" spans="1:45" ht="16" customHeight="1" x14ac:dyDescent="0.2">
      <c r="A313" s="466"/>
      <c r="B313" s="371"/>
      <c r="C313" s="351"/>
      <c r="D313" s="287"/>
      <c r="E313" s="83"/>
      <c r="F313" s="1018" t="s">
        <v>1239</v>
      </c>
      <c r="G313" s="1018"/>
      <c r="H313" s="1018"/>
      <c r="I313" s="1018"/>
      <c r="J313" s="1018"/>
      <c r="K313" s="1018"/>
      <c r="L313" s="1018"/>
      <c r="M313" s="1018"/>
      <c r="N313" s="1018"/>
      <c r="O313" s="95"/>
      <c r="P313" s="131"/>
      <c r="Q313" s="161"/>
      <c r="R313" s="310" t="s">
        <v>145</v>
      </c>
      <c r="S313" s="128"/>
      <c r="T313" s="310"/>
    </row>
    <row r="314" spans="1:45" ht="16" customHeight="1" x14ac:dyDescent="0.2">
      <c r="A314" s="466"/>
      <c r="B314" s="371"/>
      <c r="C314" s="351"/>
      <c r="D314" s="287"/>
      <c r="E314" s="83"/>
      <c r="F314" s="1018"/>
      <c r="G314" s="1018"/>
      <c r="H314" s="1018"/>
      <c r="I314" s="1018"/>
      <c r="J314" s="1018"/>
      <c r="K314" s="1018"/>
      <c r="L314" s="1018"/>
      <c r="M314" s="1018"/>
      <c r="N314" s="1018"/>
      <c r="O314" s="95"/>
      <c r="P314" s="131"/>
      <c r="Q314" s="161"/>
      <c r="R314" s="310" t="s">
        <v>483</v>
      </c>
      <c r="S314" s="128"/>
      <c r="T314" s="310"/>
    </row>
    <row r="315" spans="1:45" ht="16" customHeight="1" x14ac:dyDescent="0.2">
      <c r="A315" s="466"/>
      <c r="B315" s="371"/>
      <c r="C315" s="351"/>
      <c r="D315" s="287"/>
      <c r="E315" s="83"/>
      <c r="F315" s="1018"/>
      <c r="G315" s="1018"/>
      <c r="H315" s="1018"/>
      <c r="I315" s="1018"/>
      <c r="J315" s="1018"/>
      <c r="K315" s="1018"/>
      <c r="L315" s="1018"/>
      <c r="M315" s="1018"/>
      <c r="N315" s="1018"/>
      <c r="O315" s="95"/>
      <c r="P315" s="131"/>
      <c r="Q315" s="161"/>
      <c r="R315" s="310" t="s">
        <v>484</v>
      </c>
      <c r="S315" s="128"/>
      <c r="T315" s="310"/>
    </row>
    <row r="316" spans="1:45" ht="16" customHeight="1" x14ac:dyDescent="0.2">
      <c r="A316" s="466"/>
      <c r="B316" s="371"/>
      <c r="C316" s="351"/>
      <c r="D316" s="287"/>
      <c r="E316" s="83"/>
      <c r="F316" s="1018"/>
      <c r="G316" s="1018"/>
      <c r="H316" s="1018"/>
      <c r="I316" s="1018"/>
      <c r="J316" s="1018"/>
      <c r="K316" s="1018"/>
      <c r="L316" s="1018"/>
      <c r="M316" s="1018"/>
      <c r="N316" s="1018"/>
      <c r="O316" s="95"/>
      <c r="P316" s="131"/>
      <c r="Q316" s="161"/>
      <c r="R316" s="310" t="s">
        <v>485</v>
      </c>
      <c r="S316" s="128"/>
      <c r="T316" s="310"/>
    </row>
    <row r="317" spans="1:45" ht="16" customHeight="1" x14ac:dyDescent="0.2">
      <c r="A317" s="466"/>
      <c r="B317" s="371"/>
      <c r="C317" s="351"/>
      <c r="D317" s="287"/>
      <c r="E317" s="83"/>
      <c r="F317" s="1018"/>
      <c r="G317" s="1018"/>
      <c r="H317" s="1018"/>
      <c r="I317" s="1018"/>
      <c r="J317" s="1018"/>
      <c r="K317" s="1018"/>
      <c r="L317" s="1018"/>
      <c r="M317" s="1018"/>
      <c r="N317" s="1018"/>
      <c r="O317" s="95"/>
      <c r="P317" s="131"/>
      <c r="Q317" s="161"/>
      <c r="R317" s="310" t="s">
        <v>486</v>
      </c>
      <c r="S317" s="128"/>
      <c r="T317" s="310"/>
    </row>
    <row r="318" spans="1:45" ht="16" customHeight="1" x14ac:dyDescent="0.2">
      <c r="A318" s="466"/>
      <c r="B318" s="371"/>
      <c r="C318" s="351"/>
      <c r="D318" s="287"/>
      <c r="E318" s="83"/>
      <c r="F318" s="1018"/>
      <c r="G318" s="1018"/>
      <c r="H318" s="1018"/>
      <c r="I318" s="1018"/>
      <c r="J318" s="1018"/>
      <c r="K318" s="1018"/>
      <c r="L318" s="1018"/>
      <c r="M318" s="1018"/>
      <c r="N318" s="1018"/>
      <c r="O318" s="95"/>
      <c r="P318" s="131"/>
      <c r="Q318" s="161"/>
      <c r="R318" s="310" t="s">
        <v>487</v>
      </c>
      <c r="S318" s="128"/>
      <c r="T318" s="310"/>
    </row>
    <row r="319" spans="1:45" ht="15" customHeight="1" x14ac:dyDescent="0.2">
      <c r="A319" s="357">
        <v>1</v>
      </c>
      <c r="B319" s="370"/>
      <c r="C319" s="346"/>
      <c r="D319" s="257"/>
      <c r="E319" s="83"/>
      <c r="F319" s="278" t="s">
        <v>77</v>
      </c>
      <c r="G319" s="420"/>
      <c r="H319" s="420"/>
      <c r="I319" s="420"/>
      <c r="J319" s="420"/>
      <c r="K319" s="126" t="s">
        <v>1264</v>
      </c>
      <c r="L319" s="126" t="s">
        <v>79</v>
      </c>
      <c r="M319" s="126"/>
      <c r="N319" s="126"/>
      <c r="O319" s="217" t="s">
        <v>104</v>
      </c>
      <c r="P319" s="133"/>
      <c r="Q319" s="134"/>
      <c r="R319" s="311" t="s">
        <v>72</v>
      </c>
      <c r="S319" s="135"/>
      <c r="T319" s="311" t="s">
        <v>79</v>
      </c>
    </row>
    <row r="320" spans="1:45" ht="15" customHeight="1" x14ac:dyDescent="0.2">
      <c r="A320" s="365">
        <v>1</v>
      </c>
      <c r="B320" s="371"/>
      <c r="C320" s="351"/>
      <c r="D320" s="287"/>
      <c r="E320" s="83"/>
      <c r="F320" s="269" t="s">
        <v>82</v>
      </c>
      <c r="G320" s="428"/>
      <c r="H320" s="269"/>
      <c r="I320" s="269"/>
      <c r="J320" s="269"/>
      <c r="K320" s="97" t="s">
        <v>83</v>
      </c>
      <c r="L320" s="119" t="s">
        <v>84</v>
      </c>
      <c r="M320" s="97"/>
      <c r="N320" s="97"/>
      <c r="O320" s="95"/>
      <c r="P320" s="131"/>
      <c r="Q320" s="138"/>
      <c r="R320" s="314"/>
      <c r="S320" s="315"/>
      <c r="T320" s="314"/>
    </row>
    <row r="321" spans="1:45" ht="15" customHeight="1" x14ac:dyDescent="0.2">
      <c r="A321" s="363">
        <v>2</v>
      </c>
      <c r="B321" s="371"/>
      <c r="C321" s="351"/>
      <c r="D321" s="287"/>
      <c r="E321" s="83"/>
      <c r="F321" s="201" t="s">
        <v>488</v>
      </c>
      <c r="G321" s="428"/>
      <c r="H321" s="201"/>
      <c r="I321" s="201"/>
      <c r="J321" s="201"/>
      <c r="K321" s="240" t="s">
        <v>490</v>
      </c>
      <c r="L321" s="241" t="s">
        <v>147</v>
      </c>
      <c r="M321" s="240" t="s">
        <v>491</v>
      </c>
      <c r="N321" s="240" t="s">
        <v>489</v>
      </c>
      <c r="O321" s="92" t="s">
        <v>76</v>
      </c>
      <c r="P321" s="131"/>
      <c r="Q321" s="132"/>
      <c r="R321" s="314"/>
      <c r="S321" s="315"/>
      <c r="T321" s="314"/>
    </row>
    <row r="322" spans="1:45" ht="15" customHeight="1" x14ac:dyDescent="0.2">
      <c r="A322" s="363">
        <v>2</v>
      </c>
      <c r="B322" s="371"/>
      <c r="C322" s="351"/>
      <c r="D322" s="287"/>
      <c r="E322" s="83"/>
      <c r="F322" s="201" t="s">
        <v>492</v>
      </c>
      <c r="G322" s="428"/>
      <c r="H322" s="201"/>
      <c r="I322" s="201"/>
      <c r="J322" s="201"/>
      <c r="K322" s="240" t="s">
        <v>1357</v>
      </c>
      <c r="L322" s="241" t="s">
        <v>147</v>
      </c>
      <c r="M322" s="240" t="s">
        <v>1354</v>
      </c>
      <c r="N322" s="240" t="s">
        <v>967</v>
      </c>
      <c r="O322" s="92" t="s">
        <v>76</v>
      </c>
      <c r="P322" s="131"/>
      <c r="Q322" s="132"/>
      <c r="R322" s="314"/>
      <c r="S322" s="315"/>
      <c r="T322" s="314"/>
    </row>
    <row r="323" spans="1:45" ht="15" customHeight="1" x14ac:dyDescent="0.2">
      <c r="A323" s="363">
        <v>2</v>
      </c>
      <c r="B323" s="371"/>
      <c r="C323" s="351"/>
      <c r="D323" s="287"/>
      <c r="E323" s="83"/>
      <c r="F323" s="201" t="s">
        <v>494</v>
      </c>
      <c r="G323" s="428"/>
      <c r="H323" s="201"/>
      <c r="I323" s="201"/>
      <c r="J323" s="201"/>
      <c r="K323" s="240" t="s">
        <v>495</v>
      </c>
      <c r="L323" s="241" t="s">
        <v>152</v>
      </c>
      <c r="M323" s="240"/>
      <c r="N323" s="240"/>
      <c r="O323" s="92" t="s">
        <v>76</v>
      </c>
      <c r="P323" s="131"/>
      <c r="Q323" s="132"/>
      <c r="R323" s="314"/>
      <c r="S323" s="315"/>
      <c r="T323" s="314"/>
    </row>
    <row r="324" spans="1:45" ht="15" customHeight="1" x14ac:dyDescent="0.2">
      <c r="A324" s="363">
        <v>2</v>
      </c>
      <c r="B324" s="371"/>
      <c r="C324" s="351"/>
      <c r="D324" s="287"/>
      <c r="E324" s="83"/>
      <c r="F324" s="201" t="s">
        <v>496</v>
      </c>
      <c r="G324" s="428"/>
      <c r="H324" s="201"/>
      <c r="I324" s="201"/>
      <c r="J324" s="201"/>
      <c r="K324" s="240" t="s">
        <v>1358</v>
      </c>
      <c r="L324" s="241" t="s">
        <v>152</v>
      </c>
      <c r="M324" s="240"/>
      <c r="N324" s="240"/>
      <c r="O324" s="92" t="s">
        <v>76</v>
      </c>
      <c r="P324" s="131"/>
      <c r="Q324" s="132"/>
      <c r="R324" s="314"/>
      <c r="S324" s="315"/>
      <c r="T324" s="314"/>
    </row>
    <row r="325" spans="1:45" ht="15" customHeight="1" x14ac:dyDescent="0.2">
      <c r="A325" s="363">
        <v>2</v>
      </c>
      <c r="B325" s="371"/>
      <c r="C325" s="351"/>
      <c r="D325" s="287"/>
      <c r="E325" s="83"/>
      <c r="F325" s="201" t="s">
        <v>497</v>
      </c>
      <c r="G325" s="428"/>
      <c r="H325" s="201"/>
      <c r="I325" s="201"/>
      <c r="J325" s="201"/>
      <c r="K325" s="240" t="s">
        <v>1325</v>
      </c>
      <c r="L325" s="241" t="s">
        <v>498</v>
      </c>
      <c r="M325" s="240"/>
      <c r="N325" s="240"/>
      <c r="O325" s="92" t="s">
        <v>76</v>
      </c>
      <c r="P325" s="131"/>
      <c r="Q325" s="132"/>
      <c r="R325" s="314"/>
      <c r="S325" s="315"/>
      <c r="T325" s="314"/>
    </row>
    <row r="326" spans="1:45" ht="15" customHeight="1" x14ac:dyDescent="0.2">
      <c r="A326" s="363">
        <v>2</v>
      </c>
      <c r="B326" s="371"/>
      <c r="C326" s="351"/>
      <c r="D326" s="287"/>
      <c r="E326" s="83"/>
      <c r="F326" s="201" t="s">
        <v>499</v>
      </c>
      <c r="G326" s="428"/>
      <c r="H326" s="201"/>
      <c r="I326" s="201"/>
      <c r="J326" s="201"/>
      <c r="K326" s="240" t="s">
        <v>500</v>
      </c>
      <c r="L326" s="241" t="s">
        <v>147</v>
      </c>
      <c r="M326" s="240" t="s">
        <v>501</v>
      </c>
      <c r="N326" s="240" t="s">
        <v>499</v>
      </c>
      <c r="O326" s="92" t="s">
        <v>76</v>
      </c>
      <c r="P326" s="131"/>
      <c r="Q326" s="132"/>
      <c r="R326" s="314"/>
      <c r="S326" s="315"/>
      <c r="T326" s="314"/>
    </row>
    <row r="327" spans="1:45" ht="15" customHeight="1" x14ac:dyDescent="0.2">
      <c r="A327" s="363">
        <v>2</v>
      </c>
      <c r="B327" s="371"/>
      <c r="C327" s="351"/>
      <c r="D327" s="287"/>
      <c r="E327" s="83"/>
      <c r="F327" s="201" t="s">
        <v>502</v>
      </c>
      <c r="G327" s="428"/>
      <c r="H327" s="201"/>
      <c r="I327" s="201"/>
      <c r="J327" s="201"/>
      <c r="K327" s="240" t="s">
        <v>503</v>
      </c>
      <c r="L327" s="241" t="s">
        <v>504</v>
      </c>
      <c r="M327" s="240"/>
      <c r="N327" s="240"/>
      <c r="O327" s="92" t="s">
        <v>76</v>
      </c>
      <c r="P327" s="131"/>
      <c r="Q327" s="132"/>
      <c r="R327" s="314"/>
      <c r="S327" s="315"/>
      <c r="T327" s="314"/>
    </row>
    <row r="328" spans="1:45" ht="15" customHeight="1" x14ac:dyDescent="0.2">
      <c r="A328" s="363">
        <v>2</v>
      </c>
      <c r="B328" s="371"/>
      <c r="C328" s="351"/>
      <c r="D328" s="287"/>
      <c r="E328" s="83"/>
      <c r="F328" s="269" t="s">
        <v>505</v>
      </c>
      <c r="G328" s="428"/>
      <c r="H328" s="269"/>
      <c r="I328" s="269"/>
      <c r="J328" s="269"/>
      <c r="K328" s="97" t="s">
        <v>506</v>
      </c>
      <c r="L328" s="119" t="s">
        <v>507</v>
      </c>
      <c r="M328" s="97"/>
      <c r="N328" s="97"/>
      <c r="O328" s="95"/>
      <c r="P328" s="131"/>
      <c r="Q328" s="138"/>
      <c r="R328" s="314"/>
      <c r="S328" s="315"/>
      <c r="T328" s="314"/>
    </row>
    <row r="329" spans="1:45" ht="15" customHeight="1" x14ac:dyDescent="0.2">
      <c r="A329" s="449">
        <v>3</v>
      </c>
      <c r="B329" s="371"/>
      <c r="C329" s="351"/>
      <c r="D329" s="287"/>
      <c r="E329" s="83"/>
      <c r="F329" s="269" t="s">
        <v>508</v>
      </c>
      <c r="G329" s="428"/>
      <c r="H329" s="269"/>
      <c r="I329" s="269"/>
      <c r="J329" s="269"/>
      <c r="K329" s="97" t="s">
        <v>509</v>
      </c>
      <c r="L329" s="119" t="s">
        <v>510</v>
      </c>
      <c r="M329" s="97"/>
      <c r="N329" s="97"/>
      <c r="O329" s="95"/>
      <c r="P329" s="131"/>
      <c r="Q329" s="138"/>
      <c r="R329" s="314"/>
      <c r="S329" s="315"/>
      <c r="T329" s="314"/>
    </row>
    <row r="330" spans="1:45" ht="15" customHeight="1" x14ac:dyDescent="0.2">
      <c r="A330" s="449">
        <v>3</v>
      </c>
      <c r="B330" s="371"/>
      <c r="C330" s="351"/>
      <c r="D330" s="287"/>
      <c r="E330" s="83"/>
      <c r="F330" s="269" t="s">
        <v>511</v>
      </c>
      <c r="G330" s="428"/>
      <c r="H330" s="269"/>
      <c r="I330" s="269"/>
      <c r="J330" s="269"/>
      <c r="K330" s="97" t="s">
        <v>512</v>
      </c>
      <c r="L330" s="119" t="s">
        <v>152</v>
      </c>
      <c r="M330" s="97"/>
      <c r="N330" s="97"/>
      <c r="O330" s="95"/>
      <c r="P330" s="131"/>
      <c r="Q330" s="138"/>
      <c r="R330" s="314"/>
      <c r="S330" s="315"/>
      <c r="T330" s="314"/>
    </row>
    <row r="331" spans="1:45" ht="15" customHeight="1" x14ac:dyDescent="0.2">
      <c r="A331" s="365">
        <v>1</v>
      </c>
      <c r="B331" s="371" t="s">
        <v>70</v>
      </c>
      <c r="C331" s="351"/>
      <c r="D331" s="287"/>
      <c r="E331" s="83"/>
      <c r="F331" s="269" t="s">
        <v>513</v>
      </c>
      <c r="G331" s="428"/>
      <c r="H331" s="269"/>
      <c r="I331" s="269"/>
      <c r="J331" s="269"/>
      <c r="K331" s="97" t="s">
        <v>514</v>
      </c>
      <c r="L331" s="119" t="s">
        <v>79</v>
      </c>
      <c r="M331" s="97"/>
      <c r="N331" s="97"/>
      <c r="O331" s="95" t="s">
        <v>116</v>
      </c>
      <c r="P331" s="131"/>
      <c r="Q331" s="138"/>
      <c r="R331" s="314"/>
      <c r="S331" s="315"/>
      <c r="T331" s="314"/>
    </row>
    <row r="332" spans="1:45" ht="35" customHeight="1" x14ac:dyDescent="0.2">
      <c r="A332" s="363">
        <v>2</v>
      </c>
      <c r="B332" s="371"/>
      <c r="C332" s="351"/>
      <c r="D332" s="287"/>
      <c r="E332" s="83"/>
      <c r="F332" s="239" t="s">
        <v>288</v>
      </c>
      <c r="G332" s="249"/>
      <c r="H332" s="249"/>
      <c r="I332" s="249"/>
      <c r="J332" s="249"/>
      <c r="K332" s="68" t="s">
        <v>515</v>
      </c>
      <c r="L332" s="124" t="s">
        <v>6</v>
      </c>
      <c r="M332" s="68"/>
      <c r="N332" s="68"/>
      <c r="O332" s="95" t="s">
        <v>107</v>
      </c>
      <c r="P332" s="131"/>
      <c r="Q332" s="138"/>
      <c r="R332" s="314"/>
      <c r="S332" s="315"/>
      <c r="T332" s="314"/>
    </row>
    <row r="333" spans="1:45" s="74" customFormat="1" ht="15" customHeight="1" x14ac:dyDescent="0.2">
      <c r="A333" s="361">
        <v>2</v>
      </c>
      <c r="B333" s="370"/>
      <c r="C333" s="352"/>
      <c r="D333" s="353"/>
      <c r="E333" s="83"/>
      <c r="F333" s="297"/>
      <c r="G333" s="450" t="s">
        <v>287</v>
      </c>
      <c r="H333" s="450"/>
      <c r="I333" s="139"/>
      <c r="J333" s="139"/>
      <c r="K333" s="468" t="s">
        <v>1337</v>
      </c>
      <c r="L333" s="452" t="s">
        <v>289</v>
      </c>
      <c r="M333" s="451"/>
      <c r="N333" s="451"/>
      <c r="O333" s="156" t="s">
        <v>76</v>
      </c>
      <c r="P333" s="205"/>
      <c r="Q333" s="206"/>
      <c r="R333" s="318"/>
      <c r="S333" s="319"/>
      <c r="T333" s="320"/>
      <c r="U333" s="415"/>
      <c r="V333" s="415"/>
      <c r="W333" s="415"/>
      <c r="X333" s="415"/>
      <c r="Y333" s="415"/>
      <c r="Z333" s="415"/>
      <c r="AA333" s="415"/>
      <c r="AB333" s="415"/>
      <c r="AC333" s="415"/>
      <c r="AD333" s="415"/>
      <c r="AE333" s="415"/>
      <c r="AF333" s="415"/>
      <c r="AG333" s="415"/>
      <c r="AH333" s="415"/>
      <c r="AI333" s="415"/>
      <c r="AJ333" s="415"/>
      <c r="AK333" s="415"/>
      <c r="AL333" s="415"/>
      <c r="AM333" s="415"/>
      <c r="AN333" s="415"/>
      <c r="AO333" s="415"/>
      <c r="AP333" s="415"/>
      <c r="AQ333" s="415"/>
      <c r="AR333" s="415"/>
      <c r="AS333" s="415"/>
    </row>
    <row r="334" spans="1:45" s="74" customFormat="1" ht="49" customHeight="1" x14ac:dyDescent="0.2">
      <c r="A334" s="361">
        <v>2</v>
      </c>
      <c r="B334" s="370"/>
      <c r="C334" s="352"/>
      <c r="D334" s="353"/>
      <c r="E334" s="83"/>
      <c r="F334" s="297"/>
      <c r="G334" s="932" t="s">
        <v>290</v>
      </c>
      <c r="H334" s="932"/>
      <c r="I334" s="139"/>
      <c r="J334" s="139"/>
      <c r="K334" s="933" t="s">
        <v>1301</v>
      </c>
      <c r="L334" s="934" t="s">
        <v>291</v>
      </c>
      <c r="M334" s="935"/>
      <c r="N334" s="935" t="s">
        <v>301</v>
      </c>
      <c r="O334" s="157"/>
      <c r="P334" s="205"/>
      <c r="Q334" s="207"/>
      <c r="R334" s="318"/>
      <c r="S334" s="319"/>
      <c r="T334" s="318"/>
      <c r="U334" s="415"/>
      <c r="V334" s="415"/>
      <c r="W334" s="415"/>
      <c r="X334" s="415"/>
      <c r="Y334" s="415"/>
      <c r="Z334" s="415"/>
      <c r="AA334" s="415"/>
      <c r="AB334" s="415"/>
      <c r="AC334" s="415"/>
      <c r="AD334" s="415"/>
      <c r="AE334" s="415"/>
      <c r="AF334" s="415"/>
      <c r="AG334" s="415"/>
      <c r="AH334" s="415"/>
      <c r="AI334" s="415"/>
      <c r="AJ334" s="415"/>
      <c r="AK334" s="415"/>
      <c r="AL334" s="415"/>
      <c r="AM334" s="415"/>
      <c r="AN334" s="415"/>
      <c r="AO334" s="415"/>
      <c r="AP334" s="415"/>
      <c r="AQ334" s="415"/>
      <c r="AR334" s="415"/>
      <c r="AS334" s="415"/>
    </row>
    <row r="335" spans="1:45" s="74" customFormat="1" ht="49" customHeight="1" x14ac:dyDescent="0.2">
      <c r="A335" s="361">
        <v>2</v>
      </c>
      <c r="B335" s="370"/>
      <c r="C335" s="352"/>
      <c r="D335" s="353"/>
      <c r="E335" s="83"/>
      <c r="F335" s="297"/>
      <c r="G335" s="932" t="s">
        <v>292</v>
      </c>
      <c r="H335" s="932"/>
      <c r="I335" s="139"/>
      <c r="J335" s="139"/>
      <c r="K335" s="933" t="s">
        <v>1300</v>
      </c>
      <c r="L335" s="934" t="s">
        <v>291</v>
      </c>
      <c r="M335" s="935"/>
      <c r="N335" s="935" t="s">
        <v>301</v>
      </c>
      <c r="O335" s="157"/>
      <c r="P335" s="205"/>
      <c r="Q335" s="207"/>
      <c r="R335" s="318"/>
      <c r="S335" s="319"/>
      <c r="T335" s="318"/>
      <c r="U335" s="415"/>
      <c r="V335" s="415"/>
      <c r="W335" s="415"/>
      <c r="X335" s="415"/>
      <c r="Y335" s="415"/>
      <c r="Z335" s="415"/>
      <c r="AA335" s="415"/>
      <c r="AB335" s="415"/>
      <c r="AC335" s="415"/>
      <c r="AD335" s="415"/>
      <c r="AE335" s="415"/>
      <c r="AF335" s="415"/>
      <c r="AG335" s="415"/>
      <c r="AH335" s="415"/>
      <c r="AI335" s="415"/>
      <c r="AJ335" s="415"/>
      <c r="AK335" s="415"/>
      <c r="AL335" s="415"/>
      <c r="AM335" s="415"/>
      <c r="AN335" s="415"/>
      <c r="AO335" s="415"/>
      <c r="AP335" s="415"/>
      <c r="AQ335" s="415"/>
      <c r="AR335" s="415"/>
      <c r="AS335" s="415"/>
    </row>
    <row r="336" spans="1:45" s="74" customFormat="1" ht="21" customHeight="1" x14ac:dyDescent="0.2">
      <c r="A336" s="362">
        <v>3</v>
      </c>
      <c r="B336" s="370"/>
      <c r="C336" s="352"/>
      <c r="D336" s="353"/>
      <c r="E336" s="83"/>
      <c r="F336" s="297"/>
      <c r="G336" s="456" t="s">
        <v>1162</v>
      </c>
      <c r="H336" s="453"/>
      <c r="I336" s="454"/>
      <c r="J336" s="454"/>
      <c r="K336" s="455" t="s">
        <v>293</v>
      </c>
      <c r="L336" s="455" t="s">
        <v>6</v>
      </c>
      <c r="M336" s="455"/>
      <c r="N336" s="455" t="s">
        <v>99</v>
      </c>
      <c r="O336" s="160" t="s">
        <v>81</v>
      </c>
      <c r="P336" s="205"/>
      <c r="Q336" s="208"/>
      <c r="R336" s="318"/>
      <c r="S336" s="319"/>
      <c r="T336" s="318"/>
      <c r="U336" s="415"/>
      <c r="V336" s="415"/>
      <c r="W336" s="415"/>
      <c r="X336" s="415"/>
      <c r="Y336" s="415"/>
      <c r="Z336" s="415"/>
      <c r="AA336" s="415"/>
      <c r="AB336" s="415"/>
      <c r="AC336" s="415"/>
      <c r="AD336" s="415"/>
      <c r="AE336" s="415"/>
      <c r="AF336" s="415"/>
      <c r="AG336" s="415"/>
      <c r="AH336" s="415"/>
      <c r="AI336" s="415"/>
      <c r="AJ336" s="415"/>
      <c r="AK336" s="415"/>
      <c r="AL336" s="415"/>
      <c r="AM336" s="415"/>
      <c r="AN336" s="415"/>
      <c r="AO336" s="415"/>
      <c r="AP336" s="415"/>
      <c r="AQ336" s="415"/>
      <c r="AR336" s="415"/>
      <c r="AS336" s="415"/>
    </row>
    <row r="337" spans="1:45" s="74" customFormat="1" ht="19" customHeight="1" x14ac:dyDescent="0.2">
      <c r="A337" s="364"/>
      <c r="B337" s="369"/>
      <c r="C337" s="352"/>
      <c r="D337" s="353"/>
      <c r="E337" s="83"/>
      <c r="F337" s="83"/>
      <c r="G337" s="83"/>
      <c r="H337" s="83"/>
      <c r="I337" s="83"/>
      <c r="J337" s="83"/>
      <c r="K337" s="83"/>
      <c r="L337" s="86"/>
      <c r="M337" s="83"/>
      <c r="N337" s="83"/>
      <c r="O337" s="257"/>
      <c r="P337" s="131"/>
      <c r="Q337" s="191"/>
      <c r="R337" s="131"/>
      <c r="S337" s="131"/>
      <c r="T337" s="131"/>
      <c r="U337" s="415"/>
      <c r="V337" s="415"/>
      <c r="W337" s="415"/>
      <c r="X337" s="415"/>
      <c r="Y337" s="415"/>
      <c r="Z337" s="415"/>
      <c r="AA337" s="415"/>
      <c r="AB337" s="415"/>
      <c r="AC337" s="415"/>
      <c r="AD337" s="415"/>
      <c r="AE337" s="415"/>
      <c r="AF337" s="415"/>
      <c r="AG337" s="415"/>
      <c r="AH337" s="415"/>
      <c r="AI337" s="415"/>
      <c r="AJ337" s="415"/>
      <c r="AK337" s="415"/>
      <c r="AL337" s="415"/>
      <c r="AM337" s="415"/>
      <c r="AN337" s="415"/>
      <c r="AO337" s="415"/>
      <c r="AP337" s="415"/>
      <c r="AQ337" s="415"/>
      <c r="AR337" s="415"/>
      <c r="AS337" s="415"/>
    </row>
    <row r="338" spans="1:45" ht="68" customHeight="1" x14ac:dyDescent="0.2">
      <c r="A338" s="365">
        <v>1</v>
      </c>
      <c r="B338" s="371" t="s">
        <v>70</v>
      </c>
      <c r="C338" s="351"/>
      <c r="D338" s="287"/>
      <c r="E338" s="83"/>
      <c r="F338" s="1007" t="s">
        <v>1293</v>
      </c>
      <c r="G338" s="908" t="s">
        <v>516</v>
      </c>
      <c r="H338" s="249"/>
      <c r="I338" s="249"/>
      <c r="J338" s="249"/>
      <c r="K338" s="182" t="s">
        <v>1122</v>
      </c>
      <c r="L338" s="124"/>
      <c r="M338" s="68" t="s">
        <v>517</v>
      </c>
      <c r="N338" s="68" t="s">
        <v>294</v>
      </c>
      <c r="O338" s="95"/>
      <c r="P338" s="205"/>
      <c r="Q338" s="138"/>
      <c r="R338" s="314"/>
      <c r="S338" s="315"/>
      <c r="T338" s="314"/>
    </row>
    <row r="339" spans="1:45" ht="15" customHeight="1" x14ac:dyDescent="0.2">
      <c r="A339" s="365">
        <v>1</v>
      </c>
      <c r="B339" s="371" t="s">
        <v>70</v>
      </c>
      <c r="C339" s="351"/>
      <c r="D339" s="287"/>
      <c r="E339" s="83"/>
      <c r="F339" s="1007"/>
      <c r="G339" s="249"/>
      <c r="H339" s="249" t="s">
        <v>518</v>
      </c>
      <c r="I339" s="249"/>
      <c r="J339" s="249"/>
      <c r="K339" s="182" t="s">
        <v>1123</v>
      </c>
      <c r="L339" s="124" t="s">
        <v>367</v>
      </c>
      <c r="M339" s="68"/>
      <c r="N339" s="68"/>
      <c r="O339" s="95"/>
      <c r="P339" s="131"/>
      <c r="Q339" s="138"/>
      <c r="R339" s="314"/>
      <c r="S339" s="315"/>
      <c r="T339" s="314"/>
    </row>
    <row r="340" spans="1:45" ht="15" customHeight="1" x14ac:dyDescent="0.2">
      <c r="A340" s="365">
        <v>1</v>
      </c>
      <c r="B340" s="371" t="s">
        <v>70</v>
      </c>
      <c r="C340" s="351"/>
      <c r="D340" s="287"/>
      <c r="E340" s="83"/>
      <c r="F340" s="1007"/>
      <c r="G340" s="249"/>
      <c r="H340" s="249" t="s">
        <v>519</v>
      </c>
      <c r="I340" s="249"/>
      <c r="J340" s="249"/>
      <c r="K340" s="182" t="s">
        <v>1124</v>
      </c>
      <c r="L340" s="124" t="s">
        <v>367</v>
      </c>
      <c r="M340" s="68"/>
      <c r="N340" s="68"/>
      <c r="O340" s="95"/>
      <c r="P340" s="131"/>
      <c r="Q340" s="138"/>
      <c r="R340" s="314"/>
      <c r="S340" s="315"/>
      <c r="T340" s="314"/>
    </row>
    <row r="341" spans="1:45" ht="15" customHeight="1" x14ac:dyDescent="0.2">
      <c r="A341" s="365">
        <v>1</v>
      </c>
      <c r="B341" s="371" t="s">
        <v>70</v>
      </c>
      <c r="C341" s="351"/>
      <c r="D341" s="287"/>
      <c r="E341" s="83"/>
      <c r="F341" s="1007"/>
      <c r="G341" s="249"/>
      <c r="H341" s="255" t="s">
        <v>520</v>
      </c>
      <c r="I341" s="255"/>
      <c r="J341" s="255"/>
      <c r="K341" s="190" t="s">
        <v>521</v>
      </c>
      <c r="L341" s="220" t="s">
        <v>522</v>
      </c>
      <c r="M341" s="190"/>
      <c r="N341" s="190"/>
      <c r="O341" s="92" t="s">
        <v>76</v>
      </c>
      <c r="P341" s="131"/>
      <c r="Q341" s="132"/>
      <c r="R341" s="314"/>
      <c r="S341" s="315"/>
      <c r="T341" s="314"/>
    </row>
    <row r="342" spans="1:45" ht="15" customHeight="1" x14ac:dyDescent="0.2">
      <c r="A342" s="365">
        <v>1</v>
      </c>
      <c r="B342" s="371" t="s">
        <v>70</v>
      </c>
      <c r="C342" s="351"/>
      <c r="D342" s="287"/>
      <c r="E342" s="83"/>
      <c r="F342" s="1007"/>
      <c r="G342" s="249"/>
      <c r="H342" s="255" t="s">
        <v>523</v>
      </c>
      <c r="I342" s="255"/>
      <c r="J342" s="255"/>
      <c r="K342" s="190" t="s">
        <v>524</v>
      </c>
      <c r="L342" s="220" t="s">
        <v>525</v>
      </c>
      <c r="M342" s="190"/>
      <c r="N342" s="190"/>
      <c r="O342" s="92" t="s">
        <v>76</v>
      </c>
      <c r="P342" s="131"/>
      <c r="Q342" s="132"/>
      <c r="R342" s="314"/>
      <c r="S342" s="315"/>
      <c r="T342" s="314"/>
    </row>
    <row r="343" spans="1:45" ht="15" customHeight="1" x14ac:dyDescent="0.2">
      <c r="A343" s="363">
        <v>2</v>
      </c>
      <c r="B343" s="371"/>
      <c r="C343" s="351"/>
      <c r="D343" s="287"/>
      <c r="E343" s="83"/>
      <c r="F343" s="1007"/>
      <c r="G343" s="249"/>
      <c r="H343" s="255" t="s">
        <v>526</v>
      </c>
      <c r="I343" s="255"/>
      <c r="J343" s="255"/>
      <c r="K343" s="190" t="s">
        <v>528</v>
      </c>
      <c r="L343" s="220" t="s">
        <v>147</v>
      </c>
      <c r="M343" s="190" t="s">
        <v>529</v>
      </c>
      <c r="N343" s="190" t="s">
        <v>527</v>
      </c>
      <c r="O343" s="92" t="s">
        <v>76</v>
      </c>
      <c r="P343" s="131"/>
      <c r="Q343" s="132"/>
      <c r="R343" s="314"/>
      <c r="S343" s="315"/>
      <c r="T343" s="314"/>
    </row>
    <row r="344" spans="1:45" ht="15" customHeight="1" x14ac:dyDescent="0.2">
      <c r="A344" s="363">
        <v>2</v>
      </c>
      <c r="B344" s="371"/>
      <c r="C344" s="351"/>
      <c r="D344" s="287"/>
      <c r="E344" s="83"/>
      <c r="F344" s="1007"/>
      <c r="G344" s="249"/>
      <c r="H344" s="249" t="s">
        <v>530</v>
      </c>
      <c r="I344" s="249"/>
      <c r="J344" s="249"/>
      <c r="K344" s="68" t="s">
        <v>531</v>
      </c>
      <c r="L344" s="124" t="s">
        <v>152</v>
      </c>
      <c r="M344" s="68"/>
      <c r="N344" s="68"/>
      <c r="O344" s="101"/>
      <c r="P344" s="131"/>
      <c r="Q344" s="137"/>
      <c r="R344" s="314"/>
      <c r="S344" s="315"/>
      <c r="T344" s="314"/>
    </row>
    <row r="345" spans="1:45" ht="15" customHeight="1" x14ac:dyDescent="0.2">
      <c r="A345" s="363">
        <v>2</v>
      </c>
      <c r="B345" s="371"/>
      <c r="C345" s="351"/>
      <c r="D345" s="287"/>
      <c r="E345" s="83"/>
      <c r="F345" s="1007"/>
      <c r="G345" s="249"/>
      <c r="H345" s="249" t="s">
        <v>532</v>
      </c>
      <c r="I345" s="249"/>
      <c r="J345" s="249"/>
      <c r="K345" s="68" t="s">
        <v>534</v>
      </c>
      <c r="L345" s="124" t="s">
        <v>147</v>
      </c>
      <c r="M345" s="68" t="s">
        <v>535</v>
      </c>
      <c r="N345" s="68" t="s">
        <v>533</v>
      </c>
      <c r="O345" s="95"/>
      <c r="P345" s="131"/>
      <c r="Q345" s="138"/>
      <c r="R345" s="314"/>
      <c r="S345" s="315"/>
      <c r="T345" s="314"/>
    </row>
    <row r="346" spans="1:45" ht="15" customHeight="1" x14ac:dyDescent="0.2">
      <c r="A346" s="449">
        <v>3</v>
      </c>
      <c r="B346" s="371"/>
      <c r="C346" s="351"/>
      <c r="D346" s="287"/>
      <c r="E346" s="83"/>
      <c r="F346" s="1007"/>
      <c r="G346" s="249"/>
      <c r="H346" s="255" t="s">
        <v>536</v>
      </c>
      <c r="I346" s="255"/>
      <c r="J346" s="255"/>
      <c r="K346" s="190" t="s">
        <v>537</v>
      </c>
      <c r="L346" s="220" t="s">
        <v>538</v>
      </c>
      <c r="M346" s="190"/>
      <c r="N346" s="190"/>
      <c r="O346" s="92" t="s">
        <v>76</v>
      </c>
      <c r="P346" s="131"/>
      <c r="Q346" s="132"/>
      <c r="R346" s="314"/>
      <c r="S346" s="315"/>
      <c r="T346" s="314"/>
    </row>
    <row r="347" spans="1:45" ht="15" customHeight="1" x14ac:dyDescent="0.2">
      <c r="A347" s="449">
        <v>2</v>
      </c>
      <c r="B347" s="371"/>
      <c r="C347" s="351"/>
      <c r="D347" s="287"/>
      <c r="E347" s="83"/>
      <c r="F347" s="1007"/>
      <c r="G347" s="249"/>
      <c r="H347" s="255" t="s">
        <v>539</v>
      </c>
      <c r="I347" s="255"/>
      <c r="J347" s="255"/>
      <c r="K347" s="190" t="s">
        <v>540</v>
      </c>
      <c r="L347" s="220" t="s">
        <v>541</v>
      </c>
      <c r="M347" s="190"/>
      <c r="N347" s="190"/>
      <c r="O347" s="92" t="s">
        <v>76</v>
      </c>
      <c r="P347" s="131"/>
      <c r="Q347" s="132"/>
      <c r="R347" s="314"/>
      <c r="S347" s="315"/>
      <c r="T347" s="314"/>
    </row>
    <row r="348" spans="1:45" ht="15" customHeight="1" x14ac:dyDescent="0.2">
      <c r="A348" s="449">
        <v>3</v>
      </c>
      <c r="B348" s="371"/>
      <c r="C348" s="351"/>
      <c r="D348" s="287"/>
      <c r="E348" s="83"/>
      <c r="F348" s="1007"/>
      <c r="G348" s="249"/>
      <c r="H348" s="255" t="s">
        <v>542</v>
      </c>
      <c r="I348" s="255"/>
      <c r="J348" s="255"/>
      <c r="K348" s="190" t="s">
        <v>543</v>
      </c>
      <c r="L348" s="220" t="s">
        <v>544</v>
      </c>
      <c r="M348" s="190"/>
      <c r="N348" s="190"/>
      <c r="O348" s="92" t="s">
        <v>76</v>
      </c>
      <c r="P348" s="131"/>
      <c r="Q348" s="132"/>
      <c r="R348" s="314"/>
      <c r="S348" s="315"/>
      <c r="T348" s="314"/>
    </row>
    <row r="349" spans="1:45" ht="15" customHeight="1" x14ac:dyDescent="0.2">
      <c r="A349" s="449">
        <v>3</v>
      </c>
      <c r="B349" s="371"/>
      <c r="C349" s="351"/>
      <c r="D349" s="287"/>
      <c r="E349" s="83"/>
      <c r="F349" s="1007"/>
      <c r="G349" s="249"/>
      <c r="H349" s="249" t="s">
        <v>545</v>
      </c>
      <c r="I349" s="249"/>
      <c r="J349" s="249"/>
      <c r="K349" s="68" t="s">
        <v>546</v>
      </c>
      <c r="L349" s="124" t="s">
        <v>547</v>
      </c>
      <c r="M349" s="68"/>
      <c r="N349" s="68"/>
      <c r="O349" s="95"/>
      <c r="P349" s="131"/>
      <c r="Q349" s="138"/>
      <c r="R349" s="314"/>
      <c r="S349" s="315"/>
      <c r="T349" s="314"/>
    </row>
    <row r="350" spans="1:45" ht="20" customHeight="1" x14ac:dyDescent="0.2">
      <c r="A350" s="365">
        <v>1</v>
      </c>
      <c r="B350" s="371" t="s">
        <v>70</v>
      </c>
      <c r="C350" s="351"/>
      <c r="D350" s="287"/>
      <c r="E350" s="83"/>
      <c r="F350" s="1007"/>
      <c r="G350" s="249"/>
      <c r="H350" s="1015" t="s">
        <v>1293</v>
      </c>
      <c r="I350" s="909" t="s">
        <v>548</v>
      </c>
      <c r="J350" s="256"/>
      <c r="K350" s="147" t="s">
        <v>549</v>
      </c>
      <c r="L350" s="219"/>
      <c r="M350" s="147"/>
      <c r="N350" s="147"/>
      <c r="O350" s="95"/>
      <c r="P350" s="131"/>
      <c r="Q350" s="138"/>
      <c r="R350" s="314"/>
      <c r="S350" s="315"/>
      <c r="T350" s="314"/>
    </row>
    <row r="351" spans="1:45" ht="12" customHeight="1" x14ac:dyDescent="0.2">
      <c r="A351" s="466" t="s">
        <v>1269</v>
      </c>
      <c r="B351" s="369" t="s">
        <v>1269</v>
      </c>
      <c r="C351" s="351"/>
      <c r="D351" s="287"/>
      <c r="E351" s="83"/>
      <c r="F351" s="1007"/>
      <c r="G351" s="249"/>
      <c r="H351" s="1016"/>
      <c r="I351" s="249"/>
      <c r="J351" s="249"/>
      <c r="K351" s="249"/>
      <c r="L351" s="68"/>
      <c r="M351" s="249"/>
      <c r="N351" s="249"/>
      <c r="O351" s="257"/>
      <c r="P351" s="131"/>
      <c r="Q351" s="191"/>
      <c r="R351" s="131"/>
      <c r="S351" s="131"/>
      <c r="T351" s="131"/>
    </row>
    <row r="352" spans="1:45" ht="20" customHeight="1" x14ac:dyDescent="0.2">
      <c r="A352" s="365">
        <v>1</v>
      </c>
      <c r="B352" s="371" t="s">
        <v>70</v>
      </c>
      <c r="C352" s="351"/>
      <c r="D352" s="287"/>
      <c r="E352" s="83"/>
      <c r="F352" s="1007"/>
      <c r="G352" s="249"/>
      <c r="H352" s="1016"/>
      <c r="I352" s="909" t="s">
        <v>550</v>
      </c>
      <c r="J352" s="256"/>
      <c r="K352" s="147" t="s">
        <v>551</v>
      </c>
      <c r="L352" s="219"/>
      <c r="M352" s="147"/>
      <c r="N352" s="147"/>
      <c r="O352" s="95"/>
      <c r="P352" s="131"/>
      <c r="Q352" s="138"/>
      <c r="R352" s="314"/>
      <c r="S352" s="315"/>
      <c r="T352" s="314"/>
    </row>
    <row r="353" spans="1:20" ht="15" customHeight="1" x14ac:dyDescent="0.2">
      <c r="A353" s="365">
        <v>1</v>
      </c>
      <c r="B353" s="371" t="s">
        <v>70</v>
      </c>
      <c r="C353" s="351"/>
      <c r="D353" s="287"/>
      <c r="E353" s="83"/>
      <c r="F353" s="1007"/>
      <c r="G353" s="249"/>
      <c r="H353" s="1016"/>
      <c r="I353" s="256"/>
      <c r="J353" s="256" t="s">
        <v>145</v>
      </c>
      <c r="K353" s="147" t="s">
        <v>553</v>
      </c>
      <c r="L353" s="219" t="s">
        <v>147</v>
      </c>
      <c r="M353" s="147" t="s">
        <v>554</v>
      </c>
      <c r="N353" s="147" t="s">
        <v>552</v>
      </c>
      <c r="O353" s="95"/>
      <c r="P353" s="131"/>
      <c r="Q353" s="138"/>
      <c r="R353" s="314"/>
      <c r="S353" s="315"/>
      <c r="T353" s="314"/>
    </row>
    <row r="354" spans="1:20" ht="15" customHeight="1" x14ac:dyDescent="0.2">
      <c r="A354" s="363">
        <v>2</v>
      </c>
      <c r="B354" s="371"/>
      <c r="C354" s="351"/>
      <c r="D354" s="287"/>
      <c r="E354" s="83"/>
      <c r="F354" s="1007"/>
      <c r="G354" s="249"/>
      <c r="H354" s="1016"/>
      <c r="I354" s="256"/>
      <c r="J354" s="256" t="s">
        <v>555</v>
      </c>
      <c r="K354" s="147" t="s">
        <v>556</v>
      </c>
      <c r="L354" s="219" t="s">
        <v>147</v>
      </c>
      <c r="M354" s="147" t="s">
        <v>557</v>
      </c>
      <c r="N354" s="147" t="s">
        <v>555</v>
      </c>
      <c r="O354" s="95"/>
      <c r="P354" s="131"/>
      <c r="Q354" s="138"/>
      <c r="R354" s="314"/>
      <c r="S354" s="315"/>
      <c r="T354" s="314"/>
    </row>
    <row r="355" spans="1:20" ht="15" customHeight="1" x14ac:dyDescent="0.2">
      <c r="A355" s="449">
        <v>3</v>
      </c>
      <c r="B355" s="371"/>
      <c r="C355" s="351"/>
      <c r="D355" s="287"/>
      <c r="E355" s="83"/>
      <c r="F355" s="1007"/>
      <c r="G355" s="249"/>
      <c r="H355" s="1016"/>
      <c r="I355" s="256"/>
      <c r="J355" s="256" t="s">
        <v>558</v>
      </c>
      <c r="K355" s="147" t="s">
        <v>559</v>
      </c>
      <c r="L355" s="219" t="s">
        <v>560</v>
      </c>
      <c r="M355" s="147"/>
      <c r="N355" s="147"/>
      <c r="O355" s="95"/>
      <c r="P355" s="131"/>
      <c r="Q355" s="138"/>
      <c r="R355" s="314"/>
      <c r="S355" s="315"/>
      <c r="T355" s="314"/>
    </row>
    <row r="356" spans="1:20" ht="12" customHeight="1" x14ac:dyDescent="0.2">
      <c r="A356" s="466" t="s">
        <v>1269</v>
      </c>
      <c r="B356" s="369" t="s">
        <v>1269</v>
      </c>
      <c r="C356" s="351"/>
      <c r="D356" s="287"/>
      <c r="E356" s="83"/>
      <c r="F356" s="1007"/>
      <c r="G356" s="249"/>
      <c r="H356" s="1016"/>
      <c r="I356" s="249"/>
      <c r="J356" s="249"/>
      <c r="K356" s="249"/>
      <c r="L356" s="68"/>
      <c r="M356" s="249"/>
      <c r="N356" s="249"/>
      <c r="O356" s="257"/>
      <c r="P356" s="131"/>
      <c r="Q356" s="191"/>
      <c r="R356" s="131"/>
      <c r="S356" s="131"/>
      <c r="T356" s="131"/>
    </row>
    <row r="357" spans="1:20" ht="20" customHeight="1" x14ac:dyDescent="0.2">
      <c r="A357" s="365">
        <v>1</v>
      </c>
      <c r="B357" s="371" t="s">
        <v>70</v>
      </c>
      <c r="C357" s="351"/>
      <c r="D357" s="287"/>
      <c r="E357" s="83"/>
      <c r="F357" s="1007"/>
      <c r="G357" s="249"/>
      <c r="H357" s="1016"/>
      <c r="I357" s="909" t="s">
        <v>561</v>
      </c>
      <c r="J357" s="256"/>
      <c r="K357" s="147" t="s">
        <v>562</v>
      </c>
      <c r="L357" s="219"/>
      <c r="M357" s="147"/>
      <c r="N357" s="147"/>
      <c r="O357" s="95"/>
      <c r="P357" s="131"/>
      <c r="Q357" s="138"/>
      <c r="R357" s="314"/>
      <c r="S357" s="315"/>
      <c r="T357" s="314"/>
    </row>
    <row r="358" spans="1:20" ht="15" customHeight="1" x14ac:dyDescent="0.2">
      <c r="A358" s="365">
        <v>1</v>
      </c>
      <c r="B358" s="371" t="s">
        <v>70</v>
      </c>
      <c r="C358" s="351"/>
      <c r="D358" s="287"/>
      <c r="E358" s="83"/>
      <c r="F358" s="1007"/>
      <c r="G358" s="249"/>
      <c r="H358" s="1016"/>
      <c r="I358" s="256"/>
      <c r="J358" s="256" t="s">
        <v>145</v>
      </c>
      <c r="K358" s="147" t="s">
        <v>564</v>
      </c>
      <c r="L358" s="219" t="s">
        <v>147</v>
      </c>
      <c r="M358" s="147" t="s">
        <v>565</v>
      </c>
      <c r="N358" s="147" t="s">
        <v>563</v>
      </c>
      <c r="O358" s="95"/>
      <c r="P358" s="131"/>
      <c r="Q358" s="138"/>
      <c r="R358" s="314"/>
      <c r="S358" s="315"/>
      <c r="T358" s="314"/>
    </row>
    <row r="359" spans="1:20" ht="12" customHeight="1" x14ac:dyDescent="0.2">
      <c r="A359" s="466" t="s">
        <v>1269</v>
      </c>
      <c r="B359" s="369" t="s">
        <v>1269</v>
      </c>
      <c r="C359" s="351"/>
      <c r="D359" s="287"/>
      <c r="E359" s="83"/>
      <c r="F359" s="1007"/>
      <c r="G359" s="249"/>
      <c r="H359" s="1016"/>
      <c r="I359" s="249"/>
      <c r="J359" s="249"/>
      <c r="K359" s="249"/>
      <c r="L359" s="68"/>
      <c r="M359" s="249"/>
      <c r="N359" s="249"/>
      <c r="O359" s="257"/>
      <c r="P359" s="131"/>
      <c r="Q359" s="191"/>
      <c r="R359" s="131"/>
      <c r="S359" s="131"/>
      <c r="T359" s="131"/>
    </row>
    <row r="360" spans="1:20" ht="20" customHeight="1" x14ac:dyDescent="0.2">
      <c r="A360" s="365">
        <v>1</v>
      </c>
      <c r="B360" s="371" t="s">
        <v>70</v>
      </c>
      <c r="C360" s="351"/>
      <c r="D360" s="287"/>
      <c r="E360" s="83"/>
      <c r="F360" s="1007"/>
      <c r="G360" s="249"/>
      <c r="H360" s="1016"/>
      <c r="I360" s="909" t="s">
        <v>1170</v>
      </c>
      <c r="J360" s="256"/>
      <c r="K360" s="147" t="s">
        <v>566</v>
      </c>
      <c r="L360" s="219"/>
      <c r="M360" s="147"/>
      <c r="N360" s="147"/>
      <c r="O360" s="95"/>
      <c r="P360" s="131"/>
      <c r="Q360" s="138"/>
      <c r="R360" s="314"/>
      <c r="S360" s="315"/>
      <c r="T360" s="314"/>
    </row>
    <row r="361" spans="1:20" ht="15" customHeight="1" x14ac:dyDescent="0.2">
      <c r="A361" s="363">
        <v>2</v>
      </c>
      <c r="B361" s="371"/>
      <c r="C361" s="351"/>
      <c r="D361" s="287"/>
      <c r="E361" s="83"/>
      <c r="F361" s="1007"/>
      <c r="G361" s="249"/>
      <c r="H361" s="1016"/>
      <c r="I361" s="256"/>
      <c r="J361" s="146" t="s">
        <v>567</v>
      </c>
      <c r="K361" s="167" t="s">
        <v>568</v>
      </c>
      <c r="L361" s="181" t="s">
        <v>147</v>
      </c>
      <c r="M361" s="167" t="s">
        <v>569</v>
      </c>
      <c r="N361" s="167" t="s">
        <v>567</v>
      </c>
      <c r="O361" s="122" t="s">
        <v>76</v>
      </c>
      <c r="P361" s="131"/>
      <c r="Q361" s="187"/>
      <c r="R361" s="314"/>
      <c r="S361" s="315"/>
      <c r="T361" s="314"/>
    </row>
    <row r="362" spans="1:20" ht="15" customHeight="1" x14ac:dyDescent="0.2">
      <c r="A362" s="363">
        <v>2</v>
      </c>
      <c r="B362" s="371"/>
      <c r="C362" s="351"/>
      <c r="D362" s="287"/>
      <c r="E362" s="83"/>
      <c r="F362" s="1007"/>
      <c r="G362" s="249"/>
      <c r="H362" s="1016"/>
      <c r="I362" s="256"/>
      <c r="J362" s="146" t="s">
        <v>570</v>
      </c>
      <c r="K362" s="167" t="s">
        <v>572</v>
      </c>
      <c r="L362" s="181" t="s">
        <v>147</v>
      </c>
      <c r="M362" s="167" t="s">
        <v>573</v>
      </c>
      <c r="N362" s="167" t="s">
        <v>571</v>
      </c>
      <c r="O362" s="92" t="s">
        <v>76</v>
      </c>
      <c r="P362" s="131"/>
      <c r="Q362" s="132"/>
      <c r="R362" s="314"/>
      <c r="S362" s="315"/>
      <c r="T362" s="314"/>
    </row>
    <row r="363" spans="1:20" ht="15" customHeight="1" x14ac:dyDescent="0.2">
      <c r="A363" s="449">
        <v>3</v>
      </c>
      <c r="B363" s="371"/>
      <c r="C363" s="351"/>
      <c r="D363" s="287"/>
      <c r="E363" s="83"/>
      <c r="F363" s="1007"/>
      <c r="G363" s="249"/>
      <c r="H363" s="1016"/>
      <c r="I363" s="256"/>
      <c r="J363" s="256" t="s">
        <v>558</v>
      </c>
      <c r="K363" s="147" t="s">
        <v>559</v>
      </c>
      <c r="L363" s="219" t="s">
        <v>560</v>
      </c>
      <c r="M363" s="147"/>
      <c r="N363" s="147"/>
      <c r="O363" s="95"/>
      <c r="P363" s="131"/>
      <c r="Q363" s="138"/>
      <c r="R363" s="314"/>
      <c r="S363" s="315"/>
      <c r="T363" s="314"/>
    </row>
    <row r="364" spans="1:20" ht="12" customHeight="1" x14ac:dyDescent="0.2">
      <c r="A364" s="466" t="s">
        <v>1269</v>
      </c>
      <c r="B364" s="445"/>
      <c r="C364" s="351"/>
      <c r="D364" s="287"/>
      <c r="E364" s="83"/>
      <c r="F364" s="1007"/>
      <c r="G364" s="83"/>
      <c r="H364" s="83"/>
      <c r="I364" s="83"/>
      <c r="J364" s="83"/>
      <c r="K364" s="83"/>
      <c r="L364" s="86"/>
      <c r="M364" s="83"/>
      <c r="N364" s="83"/>
      <c r="O364" s="257"/>
      <c r="P364" s="131"/>
      <c r="Q364" s="191"/>
      <c r="R364" s="131"/>
      <c r="S364" s="131"/>
      <c r="T364" s="131"/>
    </row>
    <row r="365" spans="1:20" ht="20" customHeight="1" x14ac:dyDescent="0.2">
      <c r="A365" s="365">
        <v>1</v>
      </c>
      <c r="B365" s="371" t="s">
        <v>70</v>
      </c>
      <c r="C365" s="351"/>
      <c r="D365" s="287"/>
      <c r="E365" s="83"/>
      <c r="F365" s="1007"/>
      <c r="G365" s="908" t="s">
        <v>574</v>
      </c>
      <c r="H365" s="431"/>
      <c r="I365" s="444"/>
      <c r="J365" s="139"/>
      <c r="K365" s="68" t="s">
        <v>575</v>
      </c>
      <c r="L365" s="124"/>
      <c r="M365" s="68" t="s">
        <v>576</v>
      </c>
      <c r="N365" s="68"/>
      <c r="O365" s="101"/>
      <c r="P365" s="131"/>
      <c r="Q365" s="137"/>
      <c r="R365" s="314"/>
      <c r="S365" s="315"/>
      <c r="T365" s="314"/>
    </row>
    <row r="366" spans="1:20" ht="15" customHeight="1" x14ac:dyDescent="0.2">
      <c r="A366" s="365">
        <v>1</v>
      </c>
      <c r="B366" s="371" t="s">
        <v>70</v>
      </c>
      <c r="C366" s="351"/>
      <c r="D366" s="287"/>
      <c r="E366" s="83"/>
      <c r="F366" s="1007"/>
      <c r="G366" s="249"/>
      <c r="H366" s="465" t="s">
        <v>476</v>
      </c>
      <c r="I366" s="139"/>
      <c r="J366" s="444"/>
      <c r="K366" s="345" t="s">
        <v>578</v>
      </c>
      <c r="L366" s="457" t="s">
        <v>147</v>
      </c>
      <c r="M366" s="345" t="s">
        <v>579</v>
      </c>
      <c r="N366" s="345" t="s">
        <v>577</v>
      </c>
      <c r="O366" s="162" t="s">
        <v>76</v>
      </c>
      <c r="P366" s="131"/>
      <c r="Q366" s="210"/>
      <c r="R366" s="314"/>
      <c r="S366" s="315"/>
      <c r="T366" s="314"/>
    </row>
    <row r="367" spans="1:20" ht="15" customHeight="1" x14ac:dyDescent="0.2">
      <c r="A367" s="365">
        <v>1</v>
      </c>
      <c r="B367" s="371" t="s">
        <v>70</v>
      </c>
      <c r="C367" s="351"/>
      <c r="D367" s="287"/>
      <c r="E367" s="83"/>
      <c r="F367" s="1007"/>
      <c r="G367" s="249"/>
      <c r="H367" s="139" t="s">
        <v>580</v>
      </c>
      <c r="I367" s="139"/>
      <c r="J367" s="444"/>
      <c r="K367" s="68" t="s">
        <v>582</v>
      </c>
      <c r="L367" s="124" t="s">
        <v>147</v>
      </c>
      <c r="M367" s="68" t="s">
        <v>583</v>
      </c>
      <c r="N367" s="68" t="s">
        <v>581</v>
      </c>
      <c r="O367" s="122"/>
      <c r="P367" s="131"/>
      <c r="Q367" s="187"/>
      <c r="R367" s="314"/>
      <c r="S367" s="315"/>
      <c r="T367" s="314"/>
    </row>
    <row r="368" spans="1:20" ht="15" customHeight="1" x14ac:dyDescent="0.2">
      <c r="A368" s="449">
        <v>3</v>
      </c>
      <c r="B368" s="371"/>
      <c r="C368" s="351"/>
      <c r="D368" s="287"/>
      <c r="E368" s="83"/>
      <c r="F368" s="1007"/>
      <c r="G368" s="249"/>
      <c r="H368" s="139" t="s">
        <v>364</v>
      </c>
      <c r="I368" s="139"/>
      <c r="J368" s="444"/>
      <c r="K368" s="68" t="s">
        <v>584</v>
      </c>
      <c r="L368" s="124" t="s">
        <v>365</v>
      </c>
      <c r="M368" s="68"/>
      <c r="N368" s="68"/>
      <c r="O368" s="101"/>
      <c r="P368" s="131"/>
      <c r="Q368" s="137"/>
      <c r="R368" s="314"/>
      <c r="S368" s="315"/>
      <c r="T368" s="314"/>
    </row>
    <row r="369" spans="1:20" ht="15" customHeight="1" x14ac:dyDescent="0.2">
      <c r="A369" s="449">
        <v>3</v>
      </c>
      <c r="B369" s="371"/>
      <c r="C369" s="351"/>
      <c r="D369" s="287"/>
      <c r="E369" s="83"/>
      <c r="F369" s="1007"/>
      <c r="G369" s="249"/>
      <c r="H369" s="141" t="s">
        <v>585</v>
      </c>
      <c r="I369" s="139"/>
      <c r="J369" s="444"/>
      <c r="K369" s="190" t="s">
        <v>586</v>
      </c>
      <c r="L369" s="220" t="s">
        <v>587</v>
      </c>
      <c r="M369" s="190"/>
      <c r="N369" s="190"/>
      <c r="O369" s="122"/>
      <c r="P369" s="131"/>
      <c r="Q369" s="187"/>
      <c r="R369" s="314"/>
      <c r="S369" s="315"/>
      <c r="T369" s="314"/>
    </row>
    <row r="370" spans="1:20" ht="15" customHeight="1" x14ac:dyDescent="0.2">
      <c r="A370" s="449">
        <v>3</v>
      </c>
      <c r="B370" s="371"/>
      <c r="C370" s="351"/>
      <c r="D370" s="287"/>
      <c r="E370" s="83"/>
      <c r="F370" s="1007"/>
      <c r="G370" s="249"/>
      <c r="H370" s="141" t="s">
        <v>588</v>
      </c>
      <c r="I370" s="139"/>
      <c r="J370" s="444"/>
      <c r="K370" s="190" t="s">
        <v>589</v>
      </c>
      <c r="L370" s="220" t="s">
        <v>590</v>
      </c>
      <c r="M370" s="190"/>
      <c r="N370" s="190"/>
      <c r="O370" s="122" t="s">
        <v>76</v>
      </c>
      <c r="P370" s="131"/>
      <c r="Q370" s="187"/>
      <c r="R370" s="314"/>
      <c r="S370" s="315"/>
      <c r="T370" s="314"/>
    </row>
    <row r="371" spans="1:20" ht="103" customHeight="1" x14ac:dyDescent="0.2">
      <c r="A371" s="365">
        <v>1</v>
      </c>
      <c r="B371" s="371" t="s">
        <v>70</v>
      </c>
      <c r="C371" s="351"/>
      <c r="D371" s="287"/>
      <c r="E371" s="83"/>
      <c r="F371" s="1007"/>
      <c r="G371" s="249"/>
      <c r="H371" s="1015" t="s">
        <v>1293</v>
      </c>
      <c r="I371" s="913" t="s">
        <v>591</v>
      </c>
      <c r="J371" s="458"/>
      <c r="K371" s="459" t="s">
        <v>592</v>
      </c>
      <c r="L371" s="460"/>
      <c r="M371" s="461"/>
      <c r="N371" s="461"/>
      <c r="O371" s="163"/>
      <c r="P371" s="131"/>
      <c r="Q371" s="211"/>
      <c r="R371" s="314"/>
      <c r="S371" s="315"/>
      <c r="T371" s="314"/>
    </row>
    <row r="372" spans="1:20" ht="15" customHeight="1" x14ac:dyDescent="0.2">
      <c r="A372" s="363">
        <v>2</v>
      </c>
      <c r="B372" s="371"/>
      <c r="C372" s="351"/>
      <c r="D372" s="287"/>
      <c r="E372" s="83"/>
      <c r="F372" s="1007"/>
      <c r="G372" s="249"/>
      <c r="H372" s="1016"/>
      <c r="I372" s="458"/>
      <c r="J372" s="146" t="s">
        <v>593</v>
      </c>
      <c r="K372" s="167" t="s">
        <v>594</v>
      </c>
      <c r="L372" s="181" t="s">
        <v>595</v>
      </c>
      <c r="M372" s="167"/>
      <c r="N372" s="167"/>
      <c r="O372" s="122" t="s">
        <v>76</v>
      </c>
      <c r="P372" s="131"/>
      <c r="Q372" s="187"/>
      <c r="R372" s="314"/>
      <c r="S372" s="315"/>
      <c r="T372" s="314"/>
    </row>
    <row r="373" spans="1:20" ht="15" customHeight="1" x14ac:dyDescent="0.2">
      <c r="A373" s="363">
        <v>2</v>
      </c>
      <c r="B373" s="371"/>
      <c r="C373" s="351"/>
      <c r="D373" s="287"/>
      <c r="E373" s="83"/>
      <c r="F373" s="1007"/>
      <c r="G373" s="249"/>
      <c r="H373" s="1016"/>
      <c r="I373" s="458"/>
      <c r="J373" s="462" t="s">
        <v>596</v>
      </c>
      <c r="K373" s="463" t="s">
        <v>597</v>
      </c>
      <c r="L373" s="464" t="s">
        <v>135</v>
      </c>
      <c r="M373" s="463"/>
      <c r="N373" s="463"/>
      <c r="O373" s="162" t="s">
        <v>76</v>
      </c>
      <c r="P373" s="131"/>
      <c r="Q373" s="210"/>
      <c r="R373" s="314"/>
      <c r="S373" s="315"/>
      <c r="T373" s="314"/>
    </row>
    <row r="374" spans="1:20" ht="15" customHeight="1" x14ac:dyDescent="0.2">
      <c r="A374" s="449">
        <v>3</v>
      </c>
      <c r="B374" s="371"/>
      <c r="C374" s="351"/>
      <c r="D374" s="287"/>
      <c r="E374" s="83"/>
      <c r="F374" s="1007"/>
      <c r="G374" s="249"/>
      <c r="H374" s="1016"/>
      <c r="I374" s="458"/>
      <c r="J374" s="458" t="s">
        <v>598</v>
      </c>
      <c r="K374" s="461" t="s">
        <v>599</v>
      </c>
      <c r="L374" s="460" t="s">
        <v>367</v>
      </c>
      <c r="M374" s="461"/>
      <c r="N374" s="461"/>
      <c r="O374" s="163"/>
      <c r="P374" s="131"/>
      <c r="Q374" s="211"/>
      <c r="R374" s="314"/>
      <c r="S374" s="315"/>
      <c r="T374" s="314"/>
    </row>
    <row r="375" spans="1:20" ht="15" customHeight="1" x14ac:dyDescent="0.2">
      <c r="A375" s="449">
        <v>3</v>
      </c>
      <c r="B375" s="371"/>
      <c r="C375" s="351"/>
      <c r="D375" s="287"/>
      <c r="E375" s="83"/>
      <c r="F375" s="1007"/>
      <c r="G375" s="249"/>
      <c r="H375" s="1016"/>
      <c r="I375" s="458"/>
      <c r="J375" s="458" t="s">
        <v>600</v>
      </c>
      <c r="K375" s="461" t="s">
        <v>602</v>
      </c>
      <c r="L375" s="460" t="s">
        <v>147</v>
      </c>
      <c r="M375" s="461" t="s">
        <v>603</v>
      </c>
      <c r="N375" s="461" t="s">
        <v>601</v>
      </c>
      <c r="O375" s="163"/>
      <c r="P375" s="131"/>
      <c r="Q375" s="211"/>
      <c r="R375" s="314"/>
      <c r="S375" s="315"/>
      <c r="T375" s="314"/>
    </row>
    <row r="376" spans="1:20" ht="15" customHeight="1" x14ac:dyDescent="0.2">
      <c r="A376" s="449">
        <v>3</v>
      </c>
      <c r="B376" s="371"/>
      <c r="C376" s="351"/>
      <c r="D376" s="287"/>
      <c r="E376" s="83"/>
      <c r="F376" s="1007"/>
      <c r="G376" s="249"/>
      <c r="H376" s="1016"/>
      <c r="I376" s="458"/>
      <c r="J376" s="458" t="s">
        <v>604</v>
      </c>
      <c r="K376" s="461" t="s">
        <v>605</v>
      </c>
      <c r="L376" s="460" t="s">
        <v>135</v>
      </c>
      <c r="M376" s="461"/>
      <c r="N376" s="461"/>
      <c r="O376" s="163"/>
      <c r="P376" s="131"/>
      <c r="Q376" s="211"/>
      <c r="R376" s="314"/>
      <c r="S376" s="315"/>
      <c r="T376" s="314"/>
    </row>
    <row r="377" spans="1:20" ht="12" customHeight="1" x14ac:dyDescent="0.2">
      <c r="A377" s="466" t="s">
        <v>1269</v>
      </c>
      <c r="B377" s="369" t="s">
        <v>1269</v>
      </c>
      <c r="C377" s="351"/>
      <c r="D377" s="287"/>
      <c r="E377" s="83"/>
      <c r="F377" s="1007"/>
      <c r="G377" s="249"/>
      <c r="H377" s="1016"/>
      <c r="I377" s="249"/>
      <c r="J377" s="249"/>
      <c r="K377" s="249"/>
      <c r="L377" s="68"/>
      <c r="M377" s="249"/>
      <c r="N377" s="249"/>
      <c r="O377" s="257"/>
      <c r="P377" s="131"/>
      <c r="Q377" s="191"/>
      <c r="R377" s="131"/>
      <c r="S377" s="131"/>
      <c r="T377" s="131"/>
    </row>
    <row r="378" spans="1:20" ht="51" customHeight="1" x14ac:dyDescent="0.2">
      <c r="A378" s="365">
        <v>1</v>
      </c>
      <c r="B378" s="371" t="s">
        <v>70</v>
      </c>
      <c r="C378" s="351"/>
      <c r="D378" s="287"/>
      <c r="E378" s="83"/>
      <c r="F378" s="1007"/>
      <c r="G378" s="249"/>
      <c r="H378" s="1016"/>
      <c r="I378" s="913" t="s">
        <v>606</v>
      </c>
      <c r="J378" s="458"/>
      <c r="K378" s="461" t="s">
        <v>607</v>
      </c>
      <c r="L378" s="460"/>
      <c r="M378" s="461"/>
      <c r="N378" s="461"/>
      <c r="O378" s="163"/>
      <c r="P378" s="131"/>
      <c r="Q378" s="211"/>
      <c r="R378" s="314"/>
      <c r="S378" s="315"/>
      <c r="T378" s="314"/>
    </row>
    <row r="379" spans="1:20" ht="15" customHeight="1" x14ac:dyDescent="0.2">
      <c r="A379" s="363">
        <v>2</v>
      </c>
      <c r="B379" s="371"/>
      <c r="C379" s="351"/>
      <c r="D379" s="287"/>
      <c r="E379" s="83"/>
      <c r="F379" s="1007"/>
      <c r="G379" s="249"/>
      <c r="H379" s="1016"/>
      <c r="I379" s="458"/>
      <c r="J379" s="458" t="s">
        <v>608</v>
      </c>
      <c r="K379" s="461" t="s">
        <v>609</v>
      </c>
      <c r="L379" s="460" t="s">
        <v>135</v>
      </c>
      <c r="M379" s="461"/>
      <c r="N379" s="461"/>
      <c r="O379" s="163"/>
      <c r="P379" s="131"/>
      <c r="Q379" s="211"/>
      <c r="R379" s="314"/>
      <c r="S379" s="315"/>
      <c r="T379" s="314"/>
    </row>
    <row r="380" spans="1:20" ht="15" customHeight="1" x14ac:dyDescent="0.2">
      <c r="A380" s="449">
        <v>3</v>
      </c>
      <c r="B380" s="371"/>
      <c r="C380" s="351"/>
      <c r="D380" s="287"/>
      <c r="E380" s="83"/>
      <c r="F380" s="1007"/>
      <c r="G380" s="249"/>
      <c r="H380" s="1016"/>
      <c r="I380" s="458"/>
      <c r="J380" s="458" t="s">
        <v>610</v>
      </c>
      <c r="K380" s="461" t="s">
        <v>611</v>
      </c>
      <c r="L380" s="460" t="s">
        <v>135</v>
      </c>
      <c r="M380" s="461"/>
      <c r="N380" s="461"/>
      <c r="O380" s="163"/>
      <c r="P380" s="131"/>
      <c r="Q380" s="211"/>
      <c r="R380" s="314"/>
      <c r="S380" s="315"/>
      <c r="T380" s="314"/>
    </row>
    <row r="381" spans="1:20" ht="12" customHeight="1" x14ac:dyDescent="0.2">
      <c r="A381" s="466" t="s">
        <v>1269</v>
      </c>
      <c r="B381" s="369" t="s">
        <v>1269</v>
      </c>
      <c r="C381" s="351"/>
      <c r="D381" s="287"/>
      <c r="E381" s="83"/>
      <c r="F381" s="1007"/>
      <c r="G381" s="249"/>
      <c r="H381" s="1016"/>
      <c r="I381" s="249"/>
      <c r="J381" s="249"/>
      <c r="K381" s="249"/>
      <c r="L381" s="68"/>
      <c r="M381" s="249"/>
      <c r="N381" s="249"/>
      <c r="O381" s="257"/>
      <c r="P381" s="131"/>
      <c r="Q381" s="191"/>
      <c r="R381" s="131"/>
      <c r="S381" s="131"/>
      <c r="T381" s="131"/>
    </row>
    <row r="382" spans="1:20" ht="24" customHeight="1" x14ac:dyDescent="0.2">
      <c r="A382" s="365">
        <v>1</v>
      </c>
      <c r="B382" s="371" t="s">
        <v>70</v>
      </c>
      <c r="C382" s="351"/>
      <c r="D382" s="287"/>
      <c r="E382" s="83"/>
      <c r="F382" s="1007"/>
      <c r="G382" s="249"/>
      <c r="H382" s="1016"/>
      <c r="I382" s="913" t="s">
        <v>612</v>
      </c>
      <c r="J382" s="458"/>
      <c r="K382" s="461" t="s">
        <v>613</v>
      </c>
      <c r="L382" s="460"/>
      <c r="M382" s="461"/>
      <c r="N382" s="461"/>
      <c r="O382" s="163"/>
      <c r="P382" s="131"/>
      <c r="Q382" s="211"/>
      <c r="R382" s="314"/>
      <c r="S382" s="315"/>
      <c r="T382" s="314"/>
    </row>
    <row r="383" spans="1:20" ht="12" customHeight="1" x14ac:dyDescent="0.2">
      <c r="A383" s="466" t="s">
        <v>1269</v>
      </c>
      <c r="B383" s="445"/>
      <c r="C383" s="351"/>
      <c r="D383" s="287"/>
      <c r="E383" s="83"/>
      <c r="F383" s="1007"/>
      <c r="G383" s="83"/>
      <c r="H383" s="83"/>
      <c r="I383" s="83"/>
      <c r="J383" s="83"/>
      <c r="K383" s="83"/>
      <c r="L383" s="86"/>
      <c r="M383" s="83"/>
      <c r="N383" s="83"/>
      <c r="O383" s="257"/>
      <c r="P383" s="131"/>
      <c r="Q383" s="191"/>
      <c r="R383" s="131"/>
      <c r="S383" s="131"/>
      <c r="T383" s="131"/>
    </row>
    <row r="384" spans="1:20" ht="37" customHeight="1" x14ac:dyDescent="0.2">
      <c r="A384" s="365">
        <v>1</v>
      </c>
      <c r="B384" s="371"/>
      <c r="C384" s="351"/>
      <c r="D384" s="287"/>
      <c r="E384" s="83"/>
      <c r="F384" s="1007"/>
      <c r="G384" s="897" t="s">
        <v>614</v>
      </c>
      <c r="H384" s="139"/>
      <c r="I384" s="667"/>
      <c r="J384" s="139"/>
      <c r="K384" s="140" t="s">
        <v>1133</v>
      </c>
      <c r="L384" s="242"/>
      <c r="M384" s="140"/>
      <c r="N384" s="140"/>
      <c r="O384" s="95"/>
      <c r="P384" s="131"/>
      <c r="Q384" s="138"/>
      <c r="R384" s="314"/>
      <c r="S384" s="315"/>
      <c r="T384" s="314"/>
    </row>
    <row r="385" spans="1:20" ht="19" customHeight="1" x14ac:dyDescent="0.2">
      <c r="A385" s="363">
        <v>2</v>
      </c>
      <c r="B385" s="371"/>
      <c r="C385" s="351"/>
      <c r="D385" s="287"/>
      <c r="E385" s="83"/>
      <c r="F385" s="1007"/>
      <c r="G385" s="139"/>
      <c r="H385" s="125" t="s">
        <v>230</v>
      </c>
      <c r="I385" s="139"/>
      <c r="J385" s="125"/>
      <c r="K385" s="140" t="s">
        <v>231</v>
      </c>
      <c r="L385" s="242" t="s">
        <v>615</v>
      </c>
      <c r="M385" s="140"/>
      <c r="N385" s="140"/>
      <c r="O385" s="95"/>
      <c r="P385" s="131"/>
      <c r="Q385" s="138"/>
      <c r="R385" s="314"/>
      <c r="S385" s="315"/>
      <c r="T385" s="314"/>
    </row>
    <row r="386" spans="1:20" ht="15" customHeight="1" x14ac:dyDescent="0.2">
      <c r="A386" s="302"/>
      <c r="B386" s="302"/>
      <c r="C386" s="302"/>
      <c r="D386" s="302"/>
      <c r="E386" s="302"/>
      <c r="F386" s="273"/>
      <c r="G386" s="302"/>
      <c r="H386" s="303"/>
      <c r="I386" s="273"/>
      <c r="J386" s="303"/>
      <c r="K386" s="184"/>
      <c r="L386" s="184"/>
      <c r="M386" s="184"/>
      <c r="N386" s="184"/>
      <c r="O386" s="164"/>
      <c r="P386" s="164"/>
      <c r="Q386" s="212"/>
      <c r="R386" s="164"/>
      <c r="S386" s="164"/>
      <c r="T386" s="164"/>
    </row>
    <row r="387" spans="1:20" ht="15" customHeight="1" x14ac:dyDescent="0.2">
      <c r="A387" s="367"/>
      <c r="B387" s="368"/>
      <c r="C387" s="10"/>
      <c r="D387" s="10"/>
      <c r="E387" s="10"/>
      <c r="F387" s="10"/>
      <c r="G387" s="10"/>
      <c r="H387" s="304"/>
      <c r="I387" s="10"/>
      <c r="J387" s="304"/>
      <c r="K387" s="8"/>
      <c r="L387" s="185"/>
      <c r="M387" s="8"/>
      <c r="N387" s="8"/>
      <c r="O387" s="8"/>
      <c r="P387" s="8"/>
      <c r="Q387" s="8"/>
      <c r="R387" s="9"/>
      <c r="S387" s="9"/>
      <c r="T387" s="9"/>
    </row>
    <row r="388" spans="1:20" ht="15" customHeight="1" x14ac:dyDescent="0.2">
      <c r="A388" s="368"/>
      <c r="B388" s="368"/>
      <c r="C388" s="10"/>
      <c r="D388" s="10"/>
      <c r="E388" s="10"/>
      <c r="F388" s="10"/>
      <c r="G388" s="10"/>
      <c r="H388" s="304"/>
      <c r="I388" s="10"/>
      <c r="J388" s="304"/>
      <c r="K388" s="8"/>
      <c r="L388" s="185"/>
      <c r="M388" s="8"/>
      <c r="N388" s="8"/>
      <c r="O388" s="8"/>
      <c r="P388" s="8"/>
      <c r="Q388" s="8"/>
      <c r="R388" s="9"/>
      <c r="S388" s="9"/>
      <c r="T388" s="9"/>
    </row>
    <row r="389" spans="1:20" ht="15" customHeight="1" x14ac:dyDescent="0.2">
      <c r="A389" s="368"/>
      <c r="B389" s="368"/>
      <c r="C389" s="10"/>
      <c r="D389" s="10"/>
      <c r="E389" s="10"/>
      <c r="F389" s="10"/>
      <c r="G389" s="10"/>
      <c r="H389" s="304"/>
      <c r="I389" s="10"/>
      <c r="J389" s="304"/>
      <c r="K389" s="8"/>
      <c r="L389" s="185"/>
      <c r="M389" s="8"/>
      <c r="N389" s="8"/>
      <c r="O389" s="8"/>
      <c r="P389" s="8"/>
      <c r="Q389" s="8"/>
      <c r="R389" s="9"/>
      <c r="S389" s="9"/>
      <c r="T389" s="9"/>
    </row>
    <row r="390" spans="1:20" ht="15" customHeight="1" x14ac:dyDescent="0.2">
      <c r="A390" s="368"/>
      <c r="B390" s="368"/>
      <c r="C390" s="10"/>
      <c r="D390" s="10"/>
      <c r="E390" s="10"/>
      <c r="F390" s="10"/>
      <c r="G390" s="10"/>
      <c r="H390" s="304"/>
      <c r="I390" s="10"/>
      <c r="J390" s="304"/>
      <c r="K390" s="8"/>
      <c r="L390" s="185"/>
      <c r="M390" s="8"/>
      <c r="N390" s="8"/>
      <c r="O390" s="8"/>
      <c r="P390" s="8"/>
      <c r="Q390" s="8"/>
      <c r="R390" s="9"/>
      <c r="S390" s="9"/>
      <c r="T390" s="9"/>
    </row>
    <row r="391" spans="1:20" ht="15" customHeight="1" x14ac:dyDescent="0.2">
      <c r="A391" s="368"/>
      <c r="B391" s="368"/>
      <c r="C391" s="10"/>
      <c r="D391" s="10"/>
      <c r="E391" s="10"/>
      <c r="F391" s="10"/>
      <c r="G391" s="10"/>
      <c r="H391" s="304"/>
      <c r="I391" s="10"/>
      <c r="J391" s="304"/>
      <c r="K391" s="8"/>
      <c r="L391" s="185"/>
      <c r="M391" s="8"/>
      <c r="N391" s="8"/>
      <c r="O391" s="8"/>
      <c r="P391" s="8"/>
      <c r="Q391" s="8"/>
      <c r="R391" s="9"/>
      <c r="S391" s="9"/>
      <c r="T391" s="9"/>
    </row>
    <row r="392" spans="1:20" ht="15" customHeight="1" x14ac:dyDescent="0.2">
      <c r="A392" s="368"/>
      <c r="B392" s="368"/>
      <c r="C392" s="10"/>
      <c r="D392" s="10"/>
      <c r="E392" s="10"/>
      <c r="F392" s="10"/>
      <c r="G392" s="10"/>
      <c r="H392" s="304"/>
      <c r="I392" s="10"/>
      <c r="J392" s="304"/>
      <c r="K392" s="8"/>
      <c r="L392" s="185"/>
      <c r="M392" s="8"/>
      <c r="N392" s="8"/>
      <c r="O392" s="8"/>
      <c r="P392" s="8"/>
      <c r="Q392" s="8"/>
      <c r="R392" s="9"/>
      <c r="S392" s="9"/>
      <c r="T392" s="9"/>
    </row>
    <row r="393" spans="1:20" ht="15" customHeight="1" x14ac:dyDescent="0.2">
      <c r="A393" s="368"/>
      <c r="B393" s="368"/>
      <c r="C393" s="10"/>
      <c r="D393" s="10"/>
      <c r="E393" s="10"/>
      <c r="F393" s="10"/>
      <c r="G393" s="10"/>
      <c r="H393" s="304"/>
      <c r="I393" s="10"/>
      <c r="J393" s="304"/>
      <c r="K393" s="8"/>
      <c r="L393" s="185"/>
      <c r="M393" s="8"/>
      <c r="N393" s="8"/>
      <c r="O393" s="8"/>
      <c r="P393" s="8"/>
      <c r="Q393" s="8"/>
      <c r="R393" s="9"/>
      <c r="S393" s="9"/>
      <c r="T393" s="9"/>
    </row>
    <row r="394" spans="1:20" ht="15" customHeight="1" x14ac:dyDescent="0.2">
      <c r="A394" s="368"/>
      <c r="B394" s="368"/>
      <c r="C394" s="10"/>
      <c r="D394" s="10"/>
      <c r="E394" s="10"/>
      <c r="F394" s="10"/>
      <c r="G394" s="10"/>
      <c r="H394" s="304"/>
      <c r="I394" s="10"/>
      <c r="J394" s="304"/>
      <c r="K394" s="8"/>
      <c r="L394" s="185"/>
      <c r="M394" s="8"/>
      <c r="N394" s="8"/>
      <c r="O394" s="8"/>
      <c r="P394" s="8"/>
      <c r="Q394" s="8"/>
      <c r="R394" s="9"/>
      <c r="S394" s="9"/>
      <c r="T394" s="9"/>
    </row>
    <row r="395" spans="1:20" ht="15" customHeight="1" x14ac:dyDescent="0.2">
      <c r="A395" s="368"/>
      <c r="B395" s="368"/>
      <c r="C395" s="10"/>
      <c r="D395" s="10"/>
      <c r="E395" s="10"/>
      <c r="F395" s="10"/>
      <c r="G395" s="10"/>
      <c r="H395" s="304"/>
      <c r="I395" s="10"/>
      <c r="J395" s="304"/>
      <c r="K395" s="8"/>
      <c r="L395" s="185"/>
      <c r="M395" s="8"/>
      <c r="N395" s="8"/>
      <c r="O395" s="8"/>
      <c r="P395" s="8"/>
      <c r="Q395" s="8"/>
      <c r="R395" s="9"/>
      <c r="S395" s="9"/>
      <c r="T395" s="9"/>
    </row>
    <row r="396" spans="1:20" ht="15" customHeight="1" x14ac:dyDescent="0.2">
      <c r="A396" s="368"/>
      <c r="B396" s="368"/>
      <c r="C396" s="10"/>
      <c r="D396" s="10"/>
      <c r="E396" s="10"/>
      <c r="F396" s="10"/>
      <c r="G396" s="10"/>
      <c r="H396" s="304"/>
      <c r="I396" s="10"/>
      <c r="J396" s="304"/>
      <c r="K396" s="8"/>
      <c r="L396" s="185"/>
      <c r="M396" s="8"/>
      <c r="N396" s="8"/>
      <c r="O396" s="8"/>
      <c r="P396" s="8"/>
      <c r="Q396" s="8"/>
      <c r="R396" s="9"/>
      <c r="S396" s="9"/>
      <c r="T396" s="9"/>
    </row>
    <row r="397" spans="1:20" ht="15" customHeight="1" x14ac:dyDescent="0.2">
      <c r="A397" s="368"/>
      <c r="B397" s="368"/>
      <c r="C397" s="10"/>
      <c r="D397" s="10"/>
      <c r="E397" s="10"/>
      <c r="F397" s="10"/>
      <c r="G397" s="10"/>
      <c r="H397" s="304"/>
      <c r="I397" s="10"/>
      <c r="J397" s="304"/>
      <c r="K397" s="8"/>
      <c r="L397" s="185"/>
      <c r="M397" s="8"/>
      <c r="N397" s="8"/>
      <c r="O397" s="8"/>
      <c r="P397" s="8"/>
      <c r="Q397" s="8"/>
      <c r="R397" s="9"/>
      <c r="S397" s="9"/>
      <c r="T397" s="9"/>
    </row>
    <row r="398" spans="1:20" ht="15" customHeight="1" x14ac:dyDescent="0.2">
      <c r="A398" s="368"/>
      <c r="B398" s="368"/>
      <c r="C398" s="10"/>
      <c r="D398" s="10"/>
      <c r="E398" s="10"/>
      <c r="F398" s="10"/>
      <c r="G398" s="10"/>
      <c r="H398" s="304"/>
      <c r="I398" s="10"/>
      <c r="J398" s="304"/>
      <c r="K398" s="8"/>
      <c r="L398" s="185"/>
      <c r="M398" s="8"/>
      <c r="N398" s="8"/>
      <c r="O398" s="8"/>
      <c r="P398" s="8"/>
      <c r="Q398" s="8"/>
      <c r="R398" s="9"/>
      <c r="S398" s="9"/>
      <c r="T398" s="9"/>
    </row>
    <row r="399" spans="1:20" ht="15" customHeight="1" x14ac:dyDescent="0.2">
      <c r="A399" s="368"/>
      <c r="B399" s="368"/>
      <c r="C399" s="10"/>
      <c r="D399" s="10"/>
      <c r="E399" s="10"/>
      <c r="F399" s="10"/>
      <c r="G399" s="10"/>
      <c r="H399" s="304"/>
      <c r="I399" s="10"/>
      <c r="J399" s="304"/>
      <c r="K399" s="8"/>
      <c r="L399" s="185"/>
      <c r="M399" s="8"/>
      <c r="N399" s="8"/>
      <c r="O399" s="8"/>
      <c r="P399" s="8"/>
      <c r="Q399" s="8"/>
      <c r="R399" s="9"/>
      <c r="S399" s="9"/>
      <c r="T399" s="9"/>
    </row>
    <row r="400" spans="1:20" ht="15" customHeight="1" x14ac:dyDescent="0.2">
      <c r="A400" s="368"/>
      <c r="B400" s="368"/>
      <c r="C400" s="10"/>
      <c r="D400" s="10"/>
      <c r="E400" s="10"/>
      <c r="F400" s="10"/>
      <c r="G400" s="10"/>
      <c r="H400" s="304"/>
      <c r="I400" s="10"/>
      <c r="J400" s="304"/>
      <c r="K400" s="8"/>
      <c r="L400" s="185"/>
      <c r="M400" s="8"/>
      <c r="N400" s="8"/>
      <c r="O400" s="8"/>
      <c r="P400" s="8"/>
      <c r="Q400" s="8"/>
      <c r="R400" s="9"/>
      <c r="S400" s="9"/>
      <c r="T400" s="9"/>
    </row>
    <row r="401" spans="1:20" ht="15" customHeight="1" x14ac:dyDescent="0.2">
      <c r="A401" s="368"/>
      <c r="B401" s="368"/>
      <c r="C401" s="10"/>
      <c r="D401" s="10"/>
      <c r="E401" s="10"/>
      <c r="F401" s="10"/>
      <c r="G401" s="10"/>
      <c r="H401" s="304"/>
      <c r="I401" s="10"/>
      <c r="J401" s="304"/>
      <c r="K401" s="8"/>
      <c r="L401" s="185"/>
      <c r="M401" s="8"/>
      <c r="N401" s="8"/>
      <c r="O401" s="8"/>
      <c r="P401" s="8"/>
      <c r="Q401" s="8"/>
      <c r="R401" s="9"/>
      <c r="S401" s="9"/>
      <c r="T401" s="9"/>
    </row>
    <row r="402" spans="1:20" ht="15" customHeight="1" x14ac:dyDescent="0.2">
      <c r="A402" s="368"/>
      <c r="B402" s="368"/>
      <c r="C402" s="10"/>
      <c r="D402" s="10"/>
      <c r="E402" s="10"/>
      <c r="F402" s="10"/>
      <c r="G402" s="10"/>
      <c r="H402" s="304"/>
      <c r="I402" s="10"/>
      <c r="J402" s="304"/>
      <c r="K402" s="8"/>
      <c r="L402" s="185"/>
      <c r="M402" s="8"/>
      <c r="N402" s="8"/>
      <c r="O402" s="8"/>
      <c r="P402" s="8"/>
      <c r="Q402" s="8"/>
      <c r="R402" s="9"/>
      <c r="S402" s="9"/>
      <c r="T402" s="9"/>
    </row>
    <row r="403" spans="1:20" ht="15" customHeight="1" x14ac:dyDescent="0.2">
      <c r="A403" s="368"/>
      <c r="B403" s="368"/>
      <c r="C403" s="10"/>
      <c r="D403" s="10"/>
      <c r="E403" s="10"/>
      <c r="F403" s="10"/>
      <c r="G403" s="10"/>
      <c r="H403" s="304"/>
      <c r="I403" s="10"/>
      <c r="J403" s="304"/>
      <c r="K403" s="8"/>
      <c r="L403" s="185"/>
      <c r="M403" s="8"/>
      <c r="N403" s="8"/>
      <c r="O403" s="8"/>
      <c r="P403" s="8"/>
      <c r="Q403" s="8"/>
      <c r="R403" s="9"/>
      <c r="S403" s="9"/>
      <c r="T403" s="9"/>
    </row>
    <row r="404" spans="1:20" ht="15" customHeight="1" x14ac:dyDescent="0.2">
      <c r="A404" s="368"/>
      <c r="B404" s="368"/>
      <c r="C404" s="10"/>
      <c r="D404" s="10"/>
      <c r="E404" s="10"/>
      <c r="F404" s="10"/>
      <c r="G404" s="10"/>
      <c r="H404" s="304"/>
      <c r="I404" s="10"/>
      <c r="J404" s="304"/>
      <c r="K404" s="8"/>
      <c r="L404" s="185"/>
      <c r="M404" s="8"/>
      <c r="N404" s="8"/>
      <c r="O404" s="8"/>
      <c r="P404" s="8"/>
      <c r="Q404" s="8"/>
      <c r="R404" s="9"/>
      <c r="S404" s="9"/>
      <c r="T404" s="9"/>
    </row>
    <row r="405" spans="1:20" ht="15" customHeight="1" x14ac:dyDescent="0.2">
      <c r="A405" s="368"/>
      <c r="B405" s="368"/>
      <c r="C405" s="10"/>
      <c r="D405" s="10"/>
      <c r="E405" s="10"/>
      <c r="F405" s="10"/>
      <c r="G405" s="10"/>
      <c r="H405" s="304"/>
      <c r="I405" s="10"/>
      <c r="J405" s="304"/>
      <c r="K405" s="8"/>
      <c r="L405" s="185"/>
      <c r="M405" s="8"/>
      <c r="N405" s="8"/>
      <c r="O405" s="8"/>
      <c r="P405" s="8"/>
      <c r="Q405" s="8"/>
      <c r="R405" s="9"/>
      <c r="S405" s="9"/>
      <c r="T405" s="9"/>
    </row>
    <row r="406" spans="1:20" ht="15" customHeight="1" x14ac:dyDescent="0.2">
      <c r="A406" s="368"/>
      <c r="B406" s="368"/>
      <c r="C406" s="10"/>
      <c r="D406" s="10"/>
      <c r="E406" s="10"/>
      <c r="F406" s="10"/>
      <c r="G406" s="10"/>
      <c r="H406" s="304"/>
      <c r="I406" s="10"/>
      <c r="J406" s="304"/>
      <c r="K406" s="8"/>
      <c r="L406" s="185"/>
      <c r="M406" s="8"/>
      <c r="N406" s="8"/>
      <c r="O406" s="8"/>
      <c r="P406" s="8"/>
      <c r="Q406" s="8"/>
      <c r="R406" s="9"/>
      <c r="S406" s="9"/>
      <c r="T406" s="9"/>
    </row>
    <row r="407" spans="1:20" ht="15" customHeight="1" x14ac:dyDescent="0.2">
      <c r="A407" s="368"/>
      <c r="B407" s="368"/>
      <c r="C407" s="10"/>
      <c r="D407" s="10"/>
      <c r="E407" s="10"/>
      <c r="F407" s="10"/>
      <c r="G407" s="10"/>
      <c r="H407" s="304"/>
      <c r="I407" s="10"/>
      <c r="J407" s="304"/>
      <c r="K407" s="8"/>
      <c r="L407" s="185"/>
      <c r="M407" s="8"/>
      <c r="N407" s="8"/>
      <c r="O407" s="8"/>
      <c r="P407" s="8"/>
      <c r="Q407" s="8"/>
      <c r="R407" s="9"/>
      <c r="S407" s="9"/>
      <c r="T407" s="9"/>
    </row>
    <row r="408" spans="1:20" ht="15" customHeight="1" x14ac:dyDescent="0.2">
      <c r="A408" s="368"/>
      <c r="B408" s="368"/>
      <c r="C408" s="10"/>
      <c r="D408" s="10"/>
      <c r="E408" s="10"/>
      <c r="F408" s="10"/>
      <c r="G408" s="10"/>
      <c r="H408" s="304"/>
      <c r="I408" s="10"/>
      <c r="J408" s="304"/>
      <c r="K408" s="8"/>
      <c r="L408" s="185"/>
      <c r="M408" s="8"/>
      <c r="N408" s="8"/>
      <c r="O408" s="8"/>
      <c r="P408" s="8"/>
      <c r="Q408" s="8"/>
      <c r="R408" s="9"/>
      <c r="S408" s="9"/>
      <c r="T408" s="9"/>
    </row>
    <row r="409" spans="1:20" ht="15" customHeight="1" x14ac:dyDescent="0.2">
      <c r="A409" s="368"/>
      <c r="B409" s="368"/>
      <c r="C409" s="10"/>
      <c r="D409" s="10"/>
      <c r="E409" s="10"/>
      <c r="F409" s="10"/>
      <c r="G409" s="10"/>
      <c r="H409" s="304"/>
      <c r="I409" s="10"/>
      <c r="J409" s="304"/>
      <c r="K409" s="8"/>
      <c r="L409" s="185"/>
      <c r="M409" s="8"/>
      <c r="N409" s="8"/>
      <c r="O409" s="8"/>
      <c r="P409" s="8"/>
      <c r="Q409" s="8"/>
      <c r="R409" s="9"/>
      <c r="S409" s="9"/>
      <c r="T409" s="9"/>
    </row>
    <row r="410" spans="1:20" ht="15" customHeight="1" x14ac:dyDescent="0.2">
      <c r="A410" s="368"/>
      <c r="B410" s="368"/>
      <c r="C410" s="10"/>
      <c r="D410" s="10"/>
      <c r="E410" s="10"/>
      <c r="F410" s="10"/>
      <c r="G410" s="10"/>
      <c r="H410" s="304"/>
      <c r="I410" s="10"/>
      <c r="J410" s="304"/>
      <c r="K410" s="8"/>
      <c r="L410" s="185"/>
      <c r="M410" s="8"/>
      <c r="N410" s="8"/>
      <c r="O410" s="8"/>
      <c r="P410" s="8"/>
      <c r="Q410" s="8"/>
      <c r="R410" s="9"/>
      <c r="S410" s="9"/>
      <c r="T410" s="9"/>
    </row>
    <row r="411" spans="1:20" ht="15" customHeight="1" x14ac:dyDescent="0.2">
      <c r="A411" s="368"/>
      <c r="B411" s="368"/>
      <c r="C411" s="10"/>
      <c r="D411" s="10"/>
      <c r="E411" s="10"/>
      <c r="F411" s="10"/>
      <c r="G411" s="10"/>
      <c r="H411" s="304"/>
      <c r="I411" s="10"/>
      <c r="J411" s="304"/>
      <c r="K411" s="8"/>
      <c r="L411" s="185"/>
      <c r="M411" s="8"/>
      <c r="N411" s="8"/>
      <c r="O411" s="8"/>
      <c r="P411" s="8"/>
      <c r="Q411" s="8"/>
      <c r="R411" s="9"/>
      <c r="S411" s="9"/>
      <c r="T411" s="9"/>
    </row>
    <row r="412" spans="1:20" ht="15" customHeight="1" x14ac:dyDescent="0.2">
      <c r="A412" s="368"/>
      <c r="B412" s="368"/>
      <c r="C412" s="10"/>
      <c r="D412" s="10"/>
      <c r="E412" s="10"/>
      <c r="F412" s="10"/>
      <c r="G412" s="10"/>
      <c r="H412" s="304"/>
      <c r="I412" s="10"/>
      <c r="J412" s="304"/>
      <c r="K412" s="8"/>
      <c r="L412" s="185"/>
      <c r="M412" s="8"/>
      <c r="N412" s="8"/>
      <c r="O412" s="8"/>
      <c r="P412" s="8"/>
      <c r="Q412" s="8"/>
      <c r="R412" s="9"/>
      <c r="S412" s="9"/>
      <c r="T412" s="9"/>
    </row>
    <row r="413" spans="1:20" ht="15" customHeight="1" x14ac:dyDescent="0.2">
      <c r="A413" s="368"/>
      <c r="B413" s="368"/>
      <c r="C413" s="10"/>
      <c r="D413" s="10"/>
      <c r="E413" s="10"/>
      <c r="F413" s="10"/>
      <c r="G413" s="10"/>
      <c r="H413" s="304"/>
      <c r="I413" s="10"/>
      <c r="J413" s="304"/>
      <c r="K413" s="8"/>
      <c r="L413" s="185"/>
      <c r="M413" s="8"/>
      <c r="N413" s="8"/>
      <c r="O413" s="8"/>
      <c r="P413" s="8"/>
      <c r="Q413" s="8"/>
      <c r="R413" s="9"/>
      <c r="S413" s="9"/>
      <c r="T413" s="9"/>
    </row>
    <row r="414" spans="1:20" ht="15" customHeight="1" x14ac:dyDescent="0.2">
      <c r="A414" s="368"/>
      <c r="B414" s="368"/>
      <c r="C414" s="10"/>
      <c r="D414" s="10"/>
      <c r="E414" s="10"/>
      <c r="F414" s="10"/>
      <c r="G414" s="10"/>
      <c r="H414" s="304"/>
      <c r="I414" s="10"/>
      <c r="J414" s="304"/>
      <c r="K414" s="8"/>
      <c r="L414" s="185"/>
      <c r="M414" s="8"/>
      <c r="N414" s="8"/>
      <c r="O414" s="8"/>
      <c r="P414" s="8"/>
      <c r="Q414" s="8"/>
      <c r="R414" s="9"/>
      <c r="S414" s="9"/>
      <c r="T414" s="9"/>
    </row>
    <row r="415" spans="1:20" ht="15" customHeight="1" x14ac:dyDescent="0.2">
      <c r="A415" s="368"/>
      <c r="B415" s="368"/>
      <c r="C415" s="10"/>
      <c r="D415" s="10"/>
      <c r="E415" s="10"/>
      <c r="F415" s="10"/>
      <c r="G415" s="10"/>
      <c r="H415" s="304"/>
      <c r="I415" s="10"/>
      <c r="J415" s="304"/>
      <c r="K415" s="8"/>
      <c r="L415" s="185"/>
      <c r="M415" s="8"/>
      <c r="N415" s="8"/>
      <c r="O415" s="8"/>
      <c r="P415" s="8"/>
      <c r="Q415" s="8"/>
      <c r="R415" s="9"/>
      <c r="S415" s="9"/>
      <c r="T415" s="9"/>
    </row>
    <row r="416" spans="1:20" ht="15" customHeight="1" x14ac:dyDescent="0.2">
      <c r="A416" s="368"/>
      <c r="B416" s="368"/>
      <c r="C416" s="10"/>
      <c r="D416" s="10"/>
      <c r="E416" s="10"/>
      <c r="F416" s="10"/>
      <c r="G416" s="10"/>
      <c r="H416" s="304"/>
      <c r="I416" s="10"/>
      <c r="J416" s="304"/>
      <c r="K416" s="8"/>
      <c r="L416" s="185"/>
      <c r="M416" s="8"/>
      <c r="N416" s="8"/>
      <c r="O416" s="8"/>
      <c r="P416" s="8"/>
      <c r="Q416" s="8"/>
      <c r="R416" s="9"/>
      <c r="S416" s="9"/>
      <c r="T416" s="9"/>
    </row>
    <row r="417" spans="1:20" ht="15" customHeight="1" x14ac:dyDescent="0.2">
      <c r="A417" s="368"/>
      <c r="B417" s="368"/>
      <c r="C417" s="10"/>
      <c r="D417" s="10"/>
      <c r="E417" s="10"/>
      <c r="F417" s="10"/>
      <c r="G417" s="10"/>
      <c r="H417" s="304"/>
      <c r="I417" s="10"/>
      <c r="J417" s="304"/>
      <c r="K417" s="8"/>
      <c r="L417" s="185"/>
      <c r="M417" s="8"/>
      <c r="N417" s="8"/>
      <c r="O417" s="8"/>
      <c r="P417" s="8"/>
      <c r="Q417" s="8"/>
      <c r="R417" s="9"/>
      <c r="S417" s="9"/>
      <c r="T417" s="9"/>
    </row>
    <row r="418" spans="1:20" ht="15" customHeight="1" x14ac:dyDescent="0.2">
      <c r="A418" s="368"/>
      <c r="B418" s="368"/>
      <c r="C418" s="10"/>
      <c r="D418" s="10"/>
      <c r="E418" s="10"/>
      <c r="F418" s="10"/>
      <c r="G418" s="10"/>
      <c r="H418" s="304"/>
      <c r="I418" s="10"/>
      <c r="J418" s="304"/>
      <c r="K418" s="8"/>
      <c r="L418" s="185"/>
      <c r="M418" s="8"/>
      <c r="N418" s="8"/>
      <c r="O418" s="8"/>
      <c r="P418" s="8"/>
      <c r="Q418" s="8"/>
      <c r="R418" s="9"/>
      <c r="S418" s="9"/>
      <c r="T418" s="9"/>
    </row>
    <row r="419" spans="1:20" ht="15" customHeight="1" x14ac:dyDescent="0.2">
      <c r="A419" s="368"/>
      <c r="B419" s="368"/>
      <c r="C419" s="10"/>
      <c r="D419" s="10"/>
      <c r="E419" s="10"/>
      <c r="F419" s="10"/>
      <c r="G419" s="10"/>
      <c r="H419" s="304"/>
      <c r="I419" s="10"/>
      <c r="J419" s="304"/>
      <c r="K419" s="8"/>
      <c r="L419" s="185"/>
      <c r="M419" s="8"/>
      <c r="N419" s="8"/>
      <c r="O419" s="8"/>
      <c r="P419" s="8"/>
      <c r="Q419" s="8"/>
      <c r="R419" s="9"/>
      <c r="S419" s="9"/>
      <c r="T419" s="9"/>
    </row>
    <row r="420" spans="1:20" ht="15" customHeight="1" x14ac:dyDescent="0.2">
      <c r="A420" s="368"/>
      <c r="B420" s="368"/>
      <c r="C420" s="10"/>
      <c r="D420" s="10"/>
      <c r="E420" s="10"/>
      <c r="F420" s="10"/>
      <c r="G420" s="10"/>
      <c r="H420" s="304"/>
      <c r="I420" s="10"/>
      <c r="J420" s="304"/>
      <c r="K420" s="8"/>
      <c r="L420" s="185"/>
      <c r="M420" s="8"/>
      <c r="N420" s="8"/>
      <c r="O420" s="8"/>
      <c r="P420" s="8"/>
      <c r="Q420" s="8"/>
      <c r="R420" s="9"/>
      <c r="S420" s="9"/>
      <c r="T420" s="9"/>
    </row>
    <row r="421" spans="1:20" ht="15" customHeight="1" x14ac:dyDescent="0.2">
      <c r="A421" s="368"/>
      <c r="B421" s="368"/>
      <c r="C421" s="10"/>
      <c r="D421" s="10"/>
      <c r="E421" s="10"/>
      <c r="F421" s="10"/>
      <c r="G421" s="10"/>
      <c r="H421" s="304"/>
      <c r="I421" s="10"/>
      <c r="J421" s="304"/>
      <c r="K421" s="8"/>
      <c r="L421" s="185"/>
      <c r="M421" s="8"/>
      <c r="N421" s="8"/>
      <c r="O421" s="8"/>
      <c r="P421" s="8"/>
      <c r="Q421" s="8"/>
      <c r="R421" s="9"/>
      <c r="S421" s="9"/>
      <c r="T421" s="9"/>
    </row>
    <row r="422" spans="1:20" ht="15" customHeight="1" x14ac:dyDescent="0.2">
      <c r="A422" s="368"/>
      <c r="B422" s="368"/>
      <c r="C422" s="10"/>
      <c r="D422" s="10"/>
      <c r="E422" s="10"/>
      <c r="F422" s="10"/>
      <c r="G422" s="10"/>
      <c r="H422" s="304"/>
      <c r="I422" s="10"/>
      <c r="J422" s="304"/>
      <c r="K422" s="8"/>
      <c r="L422" s="185"/>
      <c r="M422" s="8"/>
      <c r="N422" s="8"/>
      <c r="O422" s="8"/>
      <c r="P422" s="8"/>
      <c r="Q422" s="8"/>
      <c r="R422" s="9"/>
      <c r="S422" s="9"/>
      <c r="T422" s="9"/>
    </row>
    <row r="423" spans="1:20" ht="15" customHeight="1" x14ac:dyDescent="0.2">
      <c r="A423" s="368"/>
      <c r="B423" s="368"/>
      <c r="C423" s="10"/>
      <c r="D423" s="10"/>
      <c r="E423" s="10"/>
      <c r="F423" s="10"/>
      <c r="G423" s="10"/>
      <c r="H423" s="304"/>
      <c r="I423" s="10"/>
      <c r="J423" s="304"/>
      <c r="K423" s="8"/>
      <c r="L423" s="185"/>
      <c r="M423" s="8"/>
      <c r="N423" s="8"/>
      <c r="O423" s="8"/>
      <c r="P423" s="8"/>
      <c r="Q423" s="8"/>
      <c r="R423" s="9"/>
      <c r="S423" s="9"/>
      <c r="T423" s="9"/>
    </row>
    <row r="424" spans="1:20" ht="15" customHeight="1" x14ac:dyDescent="0.2">
      <c r="A424" s="368"/>
      <c r="B424" s="368"/>
      <c r="C424" s="10"/>
      <c r="D424" s="10"/>
      <c r="E424" s="10"/>
      <c r="F424" s="10"/>
      <c r="G424" s="10"/>
      <c r="H424" s="304"/>
      <c r="I424" s="10"/>
      <c r="J424" s="304"/>
      <c r="K424" s="8"/>
      <c r="L424" s="185"/>
      <c r="M424" s="8"/>
      <c r="N424" s="8"/>
      <c r="O424" s="8"/>
      <c r="P424" s="8"/>
      <c r="Q424" s="8"/>
      <c r="R424" s="9"/>
      <c r="S424" s="9"/>
      <c r="T424" s="9"/>
    </row>
    <row r="425" spans="1:20" ht="15" customHeight="1" x14ac:dyDescent="0.2">
      <c r="A425" s="368"/>
      <c r="B425" s="368"/>
      <c r="C425" s="10"/>
      <c r="D425" s="10"/>
      <c r="E425" s="10"/>
      <c r="F425" s="10"/>
      <c r="G425" s="10"/>
      <c r="H425" s="304"/>
      <c r="I425" s="10"/>
      <c r="J425" s="304"/>
      <c r="K425" s="8"/>
      <c r="L425" s="185"/>
      <c r="M425" s="8"/>
      <c r="N425" s="8"/>
      <c r="O425" s="8"/>
      <c r="P425" s="8"/>
      <c r="Q425" s="8"/>
      <c r="R425" s="9"/>
      <c r="S425" s="9"/>
      <c r="T425" s="9"/>
    </row>
    <row r="426" spans="1:20" ht="15" customHeight="1" x14ac:dyDescent="0.2">
      <c r="A426" s="368"/>
      <c r="B426" s="368"/>
      <c r="C426" s="10"/>
      <c r="D426" s="10"/>
      <c r="E426" s="10"/>
      <c r="F426" s="10"/>
      <c r="G426" s="10"/>
      <c r="H426" s="304"/>
      <c r="I426" s="10"/>
      <c r="J426" s="304"/>
      <c r="K426" s="8"/>
      <c r="L426" s="185"/>
      <c r="M426" s="8"/>
      <c r="N426" s="8"/>
      <c r="O426" s="8"/>
      <c r="P426" s="8"/>
      <c r="Q426" s="8"/>
      <c r="R426" s="9"/>
      <c r="S426" s="9"/>
      <c r="T426" s="9"/>
    </row>
    <row r="427" spans="1:20" ht="15" customHeight="1" x14ac:dyDescent="0.2">
      <c r="A427" s="368"/>
      <c r="B427" s="368"/>
      <c r="C427" s="10"/>
      <c r="D427" s="10"/>
      <c r="E427" s="10"/>
      <c r="F427" s="10"/>
      <c r="G427" s="10"/>
      <c r="H427" s="304"/>
      <c r="I427" s="10"/>
      <c r="J427" s="304"/>
      <c r="K427" s="8"/>
      <c r="L427" s="185"/>
      <c r="M427" s="8"/>
      <c r="N427" s="8"/>
      <c r="O427" s="8"/>
      <c r="P427" s="8"/>
      <c r="Q427" s="8"/>
      <c r="R427" s="9"/>
      <c r="S427" s="9"/>
      <c r="T427" s="9"/>
    </row>
    <row r="428" spans="1:20" ht="15" customHeight="1" x14ac:dyDescent="0.2">
      <c r="A428" s="368"/>
      <c r="B428" s="368"/>
      <c r="C428" s="10"/>
      <c r="D428" s="10"/>
      <c r="E428" s="10"/>
      <c r="F428" s="10"/>
      <c r="G428" s="10"/>
      <c r="H428" s="304"/>
      <c r="I428" s="10"/>
      <c r="J428" s="304"/>
      <c r="K428" s="8"/>
      <c r="L428" s="185"/>
      <c r="M428" s="8"/>
      <c r="N428" s="8"/>
      <c r="O428" s="8"/>
      <c r="P428" s="8"/>
      <c r="Q428" s="8"/>
      <c r="R428" s="9"/>
      <c r="S428" s="9"/>
      <c r="T428" s="9"/>
    </row>
    <row r="429" spans="1:20" ht="15" customHeight="1" x14ac:dyDescent="0.2">
      <c r="A429" s="368"/>
      <c r="B429" s="368"/>
      <c r="C429" s="10"/>
      <c r="D429" s="10"/>
      <c r="E429" s="10"/>
      <c r="F429" s="10"/>
      <c r="G429" s="10"/>
      <c r="H429" s="304"/>
      <c r="I429" s="10"/>
      <c r="J429" s="304"/>
      <c r="K429" s="8"/>
      <c r="L429" s="185"/>
      <c r="M429" s="8"/>
      <c r="N429" s="8"/>
      <c r="O429" s="8"/>
      <c r="P429" s="8"/>
      <c r="Q429" s="8"/>
      <c r="R429" s="9"/>
      <c r="S429" s="9"/>
      <c r="T429" s="9"/>
    </row>
    <row r="430" spans="1:20" ht="15" customHeight="1" x14ac:dyDescent="0.2">
      <c r="A430" s="368"/>
      <c r="B430" s="368"/>
      <c r="C430" s="10"/>
      <c r="D430" s="10"/>
      <c r="E430" s="10"/>
      <c r="F430" s="10"/>
      <c r="G430" s="10"/>
      <c r="H430" s="304"/>
      <c r="I430" s="10"/>
      <c r="J430" s="304"/>
      <c r="K430" s="8"/>
      <c r="L430" s="185"/>
      <c r="M430" s="8"/>
      <c r="N430" s="8"/>
      <c r="O430" s="8"/>
      <c r="P430" s="8"/>
      <c r="Q430" s="8"/>
      <c r="R430" s="9"/>
      <c r="S430" s="9"/>
      <c r="T430" s="9"/>
    </row>
    <row r="431" spans="1:20" ht="15" customHeight="1" x14ac:dyDescent="0.2">
      <c r="A431" s="368"/>
      <c r="B431" s="368"/>
      <c r="C431" s="10"/>
      <c r="D431" s="10"/>
      <c r="E431" s="10"/>
      <c r="F431" s="10"/>
      <c r="G431" s="10"/>
      <c r="H431" s="304"/>
      <c r="I431" s="10"/>
      <c r="J431" s="304"/>
      <c r="K431" s="8"/>
      <c r="L431" s="185"/>
      <c r="M431" s="8"/>
      <c r="N431" s="8"/>
      <c r="O431" s="8"/>
      <c r="P431" s="8"/>
      <c r="Q431" s="8"/>
      <c r="R431" s="9"/>
      <c r="S431" s="9"/>
      <c r="T431" s="9"/>
    </row>
    <row r="432" spans="1:20" ht="15" customHeight="1" x14ac:dyDescent="0.2">
      <c r="A432" s="368"/>
      <c r="B432" s="368"/>
      <c r="C432" s="10"/>
      <c r="D432" s="10"/>
      <c r="E432" s="10"/>
      <c r="F432" s="10"/>
      <c r="G432" s="10"/>
      <c r="H432" s="304"/>
      <c r="I432" s="10"/>
      <c r="J432" s="304"/>
      <c r="K432" s="8"/>
      <c r="L432" s="185"/>
      <c r="M432" s="8"/>
      <c r="N432" s="8"/>
      <c r="O432" s="8"/>
      <c r="P432" s="8"/>
      <c r="Q432" s="8"/>
      <c r="R432" s="9"/>
      <c r="S432" s="9"/>
      <c r="T432" s="9"/>
    </row>
    <row r="433" spans="1:20" ht="15" customHeight="1" x14ac:dyDescent="0.2">
      <c r="A433" s="368"/>
      <c r="B433" s="368"/>
      <c r="C433" s="10"/>
      <c r="D433" s="10"/>
      <c r="E433" s="10"/>
      <c r="F433" s="10"/>
      <c r="G433" s="10"/>
      <c r="H433" s="304"/>
      <c r="I433" s="10"/>
      <c r="J433" s="304"/>
      <c r="K433" s="8"/>
      <c r="L433" s="185"/>
      <c r="M433" s="8"/>
      <c r="N433" s="8"/>
      <c r="O433" s="8"/>
      <c r="P433" s="8"/>
      <c r="Q433" s="8"/>
      <c r="R433" s="9"/>
      <c r="S433" s="9"/>
      <c r="T433" s="9"/>
    </row>
    <row r="434" spans="1:20" ht="15" customHeight="1" x14ac:dyDescent="0.2">
      <c r="A434" s="368"/>
      <c r="B434" s="368"/>
      <c r="C434" s="10"/>
      <c r="D434" s="10"/>
      <c r="E434" s="10"/>
      <c r="F434" s="10"/>
      <c r="G434" s="10"/>
      <c r="H434" s="304"/>
      <c r="I434" s="10"/>
      <c r="J434" s="304"/>
      <c r="K434" s="8"/>
      <c r="L434" s="185"/>
      <c r="M434" s="8"/>
      <c r="N434" s="8"/>
      <c r="O434" s="8"/>
      <c r="P434" s="8"/>
      <c r="Q434" s="8"/>
      <c r="R434" s="9"/>
      <c r="S434" s="9"/>
      <c r="T434" s="9"/>
    </row>
    <row r="435" spans="1:20" ht="15" customHeight="1" x14ac:dyDescent="0.2">
      <c r="A435" s="368"/>
      <c r="B435" s="368"/>
      <c r="C435" s="10"/>
      <c r="D435" s="10"/>
      <c r="E435" s="10"/>
      <c r="F435" s="10"/>
      <c r="G435" s="10"/>
      <c r="H435" s="304"/>
      <c r="I435" s="10"/>
      <c r="J435" s="304"/>
      <c r="K435" s="8"/>
      <c r="L435" s="185"/>
      <c r="M435" s="8"/>
      <c r="N435" s="8"/>
      <c r="O435" s="8"/>
      <c r="P435" s="8"/>
      <c r="Q435" s="8"/>
      <c r="R435" s="9"/>
      <c r="S435" s="9"/>
      <c r="T435" s="9"/>
    </row>
    <row r="436" spans="1:20" ht="15" customHeight="1" x14ac:dyDescent="0.2">
      <c r="A436" s="368"/>
      <c r="B436" s="368"/>
      <c r="C436" s="10"/>
      <c r="D436" s="10"/>
      <c r="E436" s="10"/>
      <c r="F436" s="10"/>
      <c r="G436" s="10"/>
      <c r="H436" s="304"/>
      <c r="I436" s="10"/>
      <c r="J436" s="304"/>
      <c r="K436" s="8"/>
      <c r="L436" s="185"/>
      <c r="M436" s="8"/>
      <c r="N436" s="8"/>
      <c r="O436" s="8"/>
      <c r="P436" s="8"/>
      <c r="Q436" s="8"/>
      <c r="R436" s="9"/>
      <c r="S436" s="9"/>
      <c r="T436" s="9"/>
    </row>
    <row r="437" spans="1:20" ht="15" customHeight="1" x14ac:dyDescent="0.2">
      <c r="A437" s="368"/>
      <c r="B437" s="368"/>
      <c r="C437" s="10"/>
      <c r="D437" s="10"/>
      <c r="E437" s="10"/>
      <c r="F437" s="10"/>
      <c r="G437" s="10"/>
      <c r="H437" s="304"/>
      <c r="I437" s="10"/>
      <c r="J437" s="304"/>
      <c r="K437" s="8"/>
      <c r="L437" s="185"/>
      <c r="M437" s="8"/>
      <c r="N437" s="8"/>
      <c r="O437" s="8"/>
      <c r="P437" s="8"/>
      <c r="Q437" s="8"/>
      <c r="R437" s="9"/>
      <c r="S437" s="9"/>
      <c r="T437" s="9"/>
    </row>
    <row r="438" spans="1:20" ht="15" customHeight="1" x14ac:dyDescent="0.2">
      <c r="A438" s="368"/>
      <c r="B438" s="368"/>
      <c r="C438" s="10"/>
      <c r="D438" s="10"/>
      <c r="E438" s="10"/>
      <c r="F438" s="10"/>
      <c r="G438" s="10"/>
      <c r="H438" s="304"/>
      <c r="I438" s="10"/>
      <c r="J438" s="304"/>
      <c r="K438" s="8"/>
      <c r="L438" s="185"/>
      <c r="M438" s="8"/>
      <c r="N438" s="8"/>
      <c r="O438" s="8"/>
      <c r="P438" s="8"/>
      <c r="Q438" s="8"/>
      <c r="R438" s="9"/>
      <c r="S438" s="9"/>
      <c r="T438" s="9"/>
    </row>
    <row r="439" spans="1:20" ht="15" customHeight="1" x14ac:dyDescent="0.2">
      <c r="A439" s="368"/>
      <c r="B439" s="368"/>
      <c r="C439" s="10"/>
      <c r="D439" s="10"/>
      <c r="E439" s="10"/>
      <c r="F439" s="10"/>
      <c r="G439" s="10"/>
      <c r="H439" s="304"/>
      <c r="I439" s="10"/>
      <c r="J439" s="304"/>
      <c r="K439" s="8"/>
      <c r="L439" s="185"/>
      <c r="M439" s="8"/>
      <c r="N439" s="8"/>
      <c r="O439" s="8"/>
      <c r="P439" s="8"/>
      <c r="Q439" s="8"/>
      <c r="R439" s="9"/>
      <c r="S439" s="9"/>
      <c r="T439" s="9"/>
    </row>
    <row r="440" spans="1:20" ht="15" customHeight="1" x14ac:dyDescent="0.2">
      <c r="A440" s="368"/>
      <c r="B440" s="368"/>
      <c r="C440" s="10"/>
      <c r="D440" s="10"/>
      <c r="E440" s="10"/>
      <c r="F440" s="10"/>
      <c r="G440" s="10"/>
      <c r="H440" s="304"/>
      <c r="I440" s="10"/>
      <c r="J440" s="304"/>
      <c r="K440" s="8"/>
      <c r="L440" s="185"/>
      <c r="M440" s="8"/>
      <c r="N440" s="8"/>
      <c r="O440" s="8"/>
      <c r="P440" s="8"/>
      <c r="Q440" s="8"/>
      <c r="R440" s="9"/>
      <c r="S440" s="9"/>
      <c r="T440" s="9"/>
    </row>
    <row r="441" spans="1:20" ht="15" customHeight="1" x14ac:dyDescent="0.2">
      <c r="A441" s="368"/>
      <c r="B441" s="368"/>
      <c r="C441" s="10"/>
      <c r="D441" s="10"/>
      <c r="E441" s="10"/>
      <c r="F441" s="10"/>
      <c r="G441" s="10"/>
      <c r="H441" s="304"/>
      <c r="I441" s="10"/>
      <c r="J441" s="304"/>
      <c r="K441" s="8"/>
      <c r="L441" s="185"/>
      <c r="M441" s="8"/>
      <c r="N441" s="8"/>
      <c r="O441" s="8"/>
      <c r="P441" s="8"/>
      <c r="Q441" s="8"/>
      <c r="R441" s="9"/>
      <c r="S441" s="9"/>
      <c r="T441" s="9"/>
    </row>
    <row r="442" spans="1:20" ht="15" customHeight="1" x14ac:dyDescent="0.2">
      <c r="A442" s="368"/>
      <c r="B442" s="368"/>
      <c r="C442" s="10"/>
      <c r="D442" s="10"/>
      <c r="E442" s="10"/>
      <c r="F442" s="10"/>
      <c r="G442" s="10"/>
      <c r="H442" s="304"/>
      <c r="I442" s="10"/>
      <c r="J442" s="304"/>
      <c r="K442" s="8"/>
      <c r="L442" s="185"/>
      <c r="M442" s="8"/>
      <c r="N442" s="8"/>
      <c r="O442" s="8"/>
      <c r="P442" s="8"/>
      <c r="Q442" s="8"/>
      <c r="R442" s="9"/>
      <c r="S442" s="9"/>
      <c r="T442" s="9"/>
    </row>
    <row r="443" spans="1:20" ht="15" customHeight="1" x14ac:dyDescent="0.2">
      <c r="A443" s="368"/>
      <c r="B443" s="368"/>
      <c r="C443" s="10"/>
      <c r="D443" s="10"/>
      <c r="E443" s="10"/>
      <c r="F443" s="10"/>
      <c r="G443" s="10"/>
      <c r="H443" s="304"/>
      <c r="I443" s="10"/>
      <c r="J443" s="304"/>
      <c r="K443" s="8"/>
      <c r="L443" s="185"/>
      <c r="M443" s="8"/>
      <c r="N443" s="8"/>
      <c r="O443" s="8"/>
      <c r="P443" s="8"/>
      <c r="Q443" s="8"/>
      <c r="R443" s="9"/>
      <c r="S443" s="9"/>
      <c r="T443" s="9"/>
    </row>
    <row r="444" spans="1:20" ht="15" customHeight="1" x14ac:dyDescent="0.2">
      <c r="A444" s="368"/>
      <c r="B444" s="368"/>
      <c r="C444" s="10"/>
      <c r="D444" s="10"/>
      <c r="E444" s="10"/>
      <c r="F444" s="10"/>
      <c r="G444" s="10"/>
      <c r="H444" s="304"/>
      <c r="I444" s="10"/>
      <c r="J444" s="304"/>
      <c r="K444" s="8"/>
      <c r="L444" s="185"/>
      <c r="M444" s="8"/>
      <c r="N444" s="8"/>
      <c r="O444" s="8"/>
      <c r="P444" s="8"/>
      <c r="Q444" s="8"/>
      <c r="R444" s="9"/>
      <c r="S444" s="9"/>
      <c r="T444" s="9"/>
    </row>
    <row r="445" spans="1:20" ht="15" customHeight="1" x14ac:dyDescent="0.2">
      <c r="A445" s="368"/>
      <c r="B445" s="368"/>
      <c r="C445" s="10"/>
      <c r="D445" s="10"/>
      <c r="E445" s="10"/>
      <c r="F445" s="10"/>
      <c r="G445" s="10"/>
      <c r="H445" s="304"/>
      <c r="I445" s="10"/>
      <c r="J445" s="304"/>
      <c r="K445" s="8"/>
      <c r="L445" s="185"/>
      <c r="M445" s="8"/>
      <c r="N445" s="8"/>
      <c r="O445" s="8"/>
      <c r="P445" s="8"/>
      <c r="Q445" s="8"/>
      <c r="R445" s="9"/>
      <c r="S445" s="9"/>
      <c r="T445" s="9"/>
    </row>
    <row r="446" spans="1:20" ht="15" customHeight="1" x14ac:dyDescent="0.2">
      <c r="A446" s="368"/>
      <c r="B446" s="368"/>
      <c r="C446" s="10"/>
      <c r="D446" s="10"/>
      <c r="E446" s="10"/>
      <c r="F446" s="10"/>
      <c r="G446" s="10"/>
      <c r="H446" s="304"/>
      <c r="I446" s="10"/>
      <c r="J446" s="304"/>
      <c r="K446" s="8"/>
      <c r="L446" s="185"/>
      <c r="M446" s="8"/>
      <c r="N446" s="8"/>
      <c r="O446" s="8"/>
      <c r="P446" s="8"/>
      <c r="Q446" s="8"/>
      <c r="R446" s="9"/>
      <c r="S446" s="9"/>
      <c r="T446" s="9"/>
    </row>
    <row r="447" spans="1:20" ht="15" customHeight="1" x14ac:dyDescent="0.2">
      <c r="A447" s="368"/>
      <c r="B447" s="368"/>
      <c r="C447" s="10"/>
      <c r="D447" s="10"/>
      <c r="E447" s="10"/>
      <c r="F447" s="10"/>
      <c r="G447" s="10"/>
      <c r="H447" s="304"/>
      <c r="I447" s="10"/>
      <c r="J447" s="304"/>
      <c r="K447" s="8"/>
      <c r="L447" s="185"/>
      <c r="M447" s="8"/>
      <c r="N447" s="8"/>
      <c r="O447" s="8"/>
      <c r="P447" s="8"/>
      <c r="Q447" s="8"/>
      <c r="R447" s="9"/>
      <c r="S447" s="9"/>
      <c r="T447" s="9"/>
    </row>
    <row r="448" spans="1:20" ht="15" customHeight="1" x14ac:dyDescent="0.2">
      <c r="A448" s="368"/>
      <c r="B448" s="368"/>
      <c r="C448" s="10"/>
      <c r="D448" s="10"/>
      <c r="E448" s="10"/>
      <c r="F448" s="10"/>
      <c r="G448" s="10"/>
      <c r="H448" s="304"/>
      <c r="I448" s="10"/>
      <c r="J448" s="304"/>
      <c r="K448" s="8"/>
      <c r="L448" s="185"/>
      <c r="M448" s="8"/>
      <c r="N448" s="8"/>
      <c r="O448" s="8"/>
      <c r="P448" s="8"/>
      <c r="Q448" s="8"/>
      <c r="R448" s="9"/>
      <c r="S448" s="9"/>
      <c r="T448" s="9"/>
    </row>
    <row r="449" spans="1:20" ht="15" customHeight="1" x14ac:dyDescent="0.2">
      <c r="A449" s="368"/>
      <c r="B449" s="368"/>
      <c r="C449" s="10"/>
      <c r="D449" s="10"/>
      <c r="E449" s="10"/>
      <c r="F449" s="10"/>
      <c r="G449" s="10"/>
      <c r="H449" s="304"/>
      <c r="I449" s="10"/>
      <c r="J449" s="304"/>
      <c r="K449" s="8"/>
      <c r="L449" s="185"/>
      <c r="M449" s="8"/>
      <c r="N449" s="8"/>
      <c r="O449" s="8"/>
      <c r="P449" s="8"/>
      <c r="Q449" s="8"/>
      <c r="R449" s="9"/>
      <c r="S449" s="9"/>
      <c r="T449" s="9"/>
    </row>
    <row r="450" spans="1:20" ht="15" customHeight="1" x14ac:dyDescent="0.2">
      <c r="A450" s="368"/>
      <c r="B450" s="368"/>
      <c r="C450" s="10"/>
      <c r="D450" s="10"/>
      <c r="E450" s="10"/>
      <c r="F450" s="10"/>
      <c r="G450" s="10"/>
      <c r="H450" s="304"/>
      <c r="I450" s="10"/>
      <c r="J450" s="304"/>
      <c r="K450" s="8"/>
      <c r="L450" s="185"/>
      <c r="M450" s="8"/>
      <c r="N450" s="8"/>
      <c r="O450" s="8"/>
      <c r="P450" s="8"/>
      <c r="Q450" s="8"/>
      <c r="R450" s="9"/>
      <c r="S450" s="9"/>
      <c r="T450" s="9"/>
    </row>
    <row r="451" spans="1:20" ht="15" customHeight="1" x14ac:dyDescent="0.2">
      <c r="A451" s="368"/>
      <c r="B451" s="368"/>
      <c r="C451" s="10"/>
      <c r="D451" s="10"/>
      <c r="E451" s="10"/>
      <c r="F451" s="10"/>
      <c r="G451" s="10"/>
      <c r="H451" s="304"/>
      <c r="I451" s="10"/>
      <c r="J451" s="304"/>
      <c r="K451" s="8"/>
      <c r="L451" s="185"/>
      <c r="M451" s="8"/>
      <c r="N451" s="8"/>
      <c r="O451" s="8"/>
      <c r="P451" s="8"/>
      <c r="Q451" s="8"/>
      <c r="R451" s="9"/>
      <c r="S451" s="9"/>
      <c r="T451" s="9"/>
    </row>
    <row r="452" spans="1:20" ht="15" customHeight="1" x14ac:dyDescent="0.2">
      <c r="A452" s="368"/>
      <c r="B452" s="368"/>
      <c r="C452" s="10"/>
      <c r="D452" s="10"/>
      <c r="E452" s="10"/>
      <c r="F452" s="10"/>
      <c r="G452" s="10"/>
      <c r="H452" s="304"/>
      <c r="I452" s="10"/>
      <c r="J452" s="304"/>
      <c r="K452" s="8"/>
      <c r="L452" s="185"/>
      <c r="M452" s="8"/>
      <c r="N452" s="8"/>
      <c r="O452" s="8"/>
      <c r="P452" s="8"/>
      <c r="Q452" s="8"/>
      <c r="R452" s="9"/>
      <c r="S452" s="9"/>
      <c r="T452" s="9"/>
    </row>
    <row r="453" spans="1:20" ht="15" customHeight="1" x14ac:dyDescent="0.2">
      <c r="A453" s="368"/>
      <c r="B453" s="368"/>
      <c r="C453" s="10"/>
      <c r="D453" s="10"/>
      <c r="E453" s="10"/>
      <c r="F453" s="10"/>
      <c r="G453" s="10"/>
      <c r="H453" s="304"/>
      <c r="I453" s="10"/>
      <c r="J453" s="304"/>
      <c r="K453" s="8"/>
      <c r="L453" s="185"/>
      <c r="M453" s="8"/>
      <c r="N453" s="8"/>
      <c r="O453" s="8"/>
      <c r="P453" s="8"/>
      <c r="Q453" s="8"/>
      <c r="R453" s="9"/>
      <c r="S453" s="9"/>
      <c r="T453" s="9"/>
    </row>
    <row r="454" spans="1:20" ht="15" customHeight="1" x14ac:dyDescent="0.2">
      <c r="A454" s="368"/>
      <c r="B454" s="368"/>
      <c r="C454" s="10"/>
      <c r="D454" s="10"/>
      <c r="E454" s="10"/>
      <c r="F454" s="10"/>
      <c r="G454" s="10"/>
      <c r="H454" s="304"/>
      <c r="I454" s="10"/>
      <c r="J454" s="304"/>
      <c r="K454" s="8"/>
      <c r="L454" s="185"/>
      <c r="M454" s="8"/>
      <c r="N454" s="8"/>
      <c r="O454" s="8"/>
      <c r="P454" s="8"/>
      <c r="Q454" s="8"/>
      <c r="R454" s="9"/>
      <c r="S454" s="9"/>
      <c r="T454" s="9"/>
    </row>
    <row r="455" spans="1:20" ht="15" customHeight="1" x14ac:dyDescent="0.2">
      <c r="A455" s="368"/>
      <c r="B455" s="368"/>
      <c r="C455" s="10"/>
      <c r="D455" s="10"/>
      <c r="E455" s="10"/>
      <c r="F455" s="10"/>
      <c r="G455" s="10"/>
      <c r="H455" s="304"/>
      <c r="I455" s="10"/>
      <c r="J455" s="304"/>
      <c r="K455" s="8"/>
      <c r="L455" s="185"/>
      <c r="M455" s="8"/>
      <c r="N455" s="8"/>
      <c r="O455" s="8"/>
      <c r="P455" s="8"/>
      <c r="Q455" s="8"/>
      <c r="R455" s="9"/>
      <c r="S455" s="9"/>
      <c r="T455" s="9"/>
    </row>
    <row r="456" spans="1:20" ht="15" customHeight="1" x14ac:dyDescent="0.2">
      <c r="A456" s="368"/>
      <c r="B456" s="368"/>
      <c r="C456" s="10"/>
      <c r="D456" s="10"/>
      <c r="E456" s="10"/>
      <c r="F456" s="10"/>
      <c r="G456" s="10"/>
      <c r="H456" s="304"/>
      <c r="I456" s="10"/>
      <c r="J456" s="304"/>
      <c r="K456" s="8"/>
      <c r="L456" s="185"/>
      <c r="M456" s="8"/>
      <c r="N456" s="8"/>
      <c r="O456" s="8"/>
      <c r="P456" s="8"/>
      <c r="Q456" s="8"/>
      <c r="R456" s="9"/>
      <c r="S456" s="9"/>
      <c r="T456" s="9"/>
    </row>
    <row r="457" spans="1:20" ht="15" customHeight="1" x14ac:dyDescent="0.2">
      <c r="A457" s="368"/>
      <c r="B457" s="368"/>
      <c r="C457" s="10"/>
      <c r="D457" s="10"/>
      <c r="E457" s="10"/>
      <c r="F457" s="10"/>
      <c r="G457" s="10"/>
      <c r="H457" s="304"/>
      <c r="I457" s="10"/>
      <c r="J457" s="304"/>
      <c r="K457" s="8"/>
      <c r="L457" s="185"/>
      <c r="M457" s="8"/>
      <c r="N457" s="8"/>
      <c r="O457" s="8"/>
      <c r="P457" s="8"/>
      <c r="Q457" s="8"/>
      <c r="R457" s="9"/>
      <c r="S457" s="9"/>
      <c r="T457" s="9"/>
    </row>
    <row r="458" spans="1:20" ht="15" customHeight="1" x14ac:dyDescent="0.2">
      <c r="A458" s="368"/>
      <c r="B458" s="368"/>
      <c r="C458" s="10"/>
      <c r="D458" s="10"/>
      <c r="E458" s="10"/>
      <c r="F458" s="10"/>
      <c r="G458" s="10"/>
      <c r="H458" s="304"/>
      <c r="I458" s="10"/>
      <c r="J458" s="304"/>
      <c r="K458" s="8"/>
      <c r="L458" s="185"/>
      <c r="M458" s="8"/>
      <c r="N458" s="8"/>
      <c r="O458" s="8"/>
      <c r="P458" s="8"/>
      <c r="Q458" s="8"/>
      <c r="R458" s="9"/>
      <c r="S458" s="9"/>
      <c r="T458" s="9"/>
    </row>
    <row r="459" spans="1:20" ht="15" customHeight="1" x14ac:dyDescent="0.2">
      <c r="A459" s="368"/>
      <c r="B459" s="368"/>
      <c r="C459" s="10"/>
      <c r="D459" s="10"/>
      <c r="E459" s="10"/>
      <c r="F459" s="10"/>
      <c r="G459" s="10"/>
      <c r="H459" s="304"/>
      <c r="I459" s="10"/>
      <c r="J459" s="304"/>
      <c r="K459" s="8"/>
      <c r="L459" s="185"/>
      <c r="M459" s="8"/>
      <c r="N459" s="8"/>
      <c r="O459" s="8"/>
      <c r="P459" s="8"/>
      <c r="Q459" s="8"/>
      <c r="R459" s="9"/>
      <c r="S459" s="9"/>
      <c r="T459" s="9"/>
    </row>
    <row r="460" spans="1:20" ht="15" customHeight="1" x14ac:dyDescent="0.2">
      <c r="A460" s="368"/>
      <c r="B460" s="368"/>
      <c r="C460" s="10"/>
      <c r="D460" s="10"/>
      <c r="E460" s="10"/>
      <c r="F460" s="10"/>
      <c r="G460" s="10"/>
      <c r="H460" s="304"/>
      <c r="I460" s="10"/>
      <c r="J460" s="304"/>
      <c r="K460" s="8"/>
      <c r="L460" s="185"/>
      <c r="M460" s="8"/>
      <c r="N460" s="8"/>
      <c r="O460" s="8"/>
      <c r="P460" s="8"/>
      <c r="Q460" s="8"/>
      <c r="R460" s="9"/>
      <c r="S460" s="9"/>
      <c r="T460" s="9"/>
    </row>
    <row r="461" spans="1:20" ht="15" customHeight="1" x14ac:dyDescent="0.2">
      <c r="A461" s="368"/>
      <c r="B461" s="368"/>
      <c r="C461" s="10"/>
      <c r="D461" s="10"/>
      <c r="E461" s="10"/>
      <c r="F461" s="10"/>
      <c r="G461" s="10"/>
      <c r="H461" s="304"/>
      <c r="I461" s="10"/>
      <c r="J461" s="304"/>
      <c r="K461" s="8"/>
      <c r="L461" s="185"/>
      <c r="M461" s="8"/>
      <c r="N461" s="8"/>
      <c r="O461" s="8"/>
      <c r="P461" s="8"/>
      <c r="Q461" s="8"/>
      <c r="R461" s="9"/>
      <c r="S461" s="9"/>
      <c r="T461" s="9"/>
    </row>
    <row r="462" spans="1:20" ht="15" customHeight="1" x14ac:dyDescent="0.2">
      <c r="A462" s="368"/>
      <c r="B462" s="368"/>
      <c r="C462" s="10"/>
      <c r="D462" s="10"/>
      <c r="E462" s="10"/>
      <c r="F462" s="10"/>
      <c r="G462" s="10"/>
      <c r="H462" s="304"/>
      <c r="I462" s="10"/>
      <c r="J462" s="304"/>
      <c r="K462" s="8"/>
      <c r="L462" s="185"/>
      <c r="M462" s="8"/>
      <c r="N462" s="8"/>
      <c r="O462" s="8"/>
      <c r="P462" s="8"/>
      <c r="Q462" s="8"/>
      <c r="R462" s="9"/>
      <c r="S462" s="9"/>
      <c r="T462" s="9"/>
    </row>
    <row r="463" spans="1:20" ht="15" customHeight="1" x14ac:dyDescent="0.2">
      <c r="A463" s="368"/>
      <c r="B463" s="368"/>
      <c r="C463" s="10"/>
      <c r="D463" s="10"/>
      <c r="E463" s="10"/>
      <c r="F463" s="10"/>
      <c r="G463" s="10"/>
      <c r="H463" s="304"/>
      <c r="I463" s="10"/>
      <c r="J463" s="304"/>
      <c r="K463" s="8"/>
      <c r="L463" s="185"/>
      <c r="M463" s="8"/>
      <c r="N463" s="8"/>
      <c r="O463" s="8"/>
      <c r="P463" s="8"/>
      <c r="Q463" s="8"/>
      <c r="R463" s="9"/>
      <c r="S463" s="9"/>
      <c r="T463" s="9"/>
    </row>
    <row r="464" spans="1:20" ht="15" customHeight="1" x14ac:dyDescent="0.2">
      <c r="A464" s="368"/>
      <c r="B464" s="368"/>
      <c r="C464" s="10"/>
      <c r="D464" s="10"/>
      <c r="E464" s="10"/>
      <c r="F464" s="10"/>
      <c r="G464" s="10"/>
      <c r="H464" s="304"/>
      <c r="I464" s="10"/>
      <c r="J464" s="304"/>
      <c r="K464" s="8"/>
      <c r="L464" s="185"/>
      <c r="M464" s="8"/>
      <c r="N464" s="8"/>
      <c r="O464" s="8"/>
      <c r="P464" s="8"/>
      <c r="Q464" s="8"/>
      <c r="R464" s="9"/>
      <c r="S464" s="9"/>
      <c r="T464" s="9"/>
    </row>
    <row r="465" spans="1:20" ht="15" customHeight="1" x14ac:dyDescent="0.2">
      <c r="A465" s="368"/>
      <c r="B465" s="368"/>
      <c r="C465" s="10"/>
      <c r="D465" s="10"/>
      <c r="E465" s="10"/>
      <c r="F465" s="10"/>
      <c r="G465" s="10"/>
      <c r="H465" s="304"/>
      <c r="I465" s="10"/>
      <c r="J465" s="304"/>
      <c r="K465" s="8"/>
      <c r="L465" s="185"/>
      <c r="M465" s="8"/>
      <c r="N465" s="8"/>
      <c r="O465" s="8"/>
      <c r="P465" s="8"/>
      <c r="Q465" s="8"/>
      <c r="R465" s="9"/>
      <c r="S465" s="9"/>
      <c r="T465" s="9"/>
    </row>
    <row r="466" spans="1:20" ht="15" customHeight="1" x14ac:dyDescent="0.2">
      <c r="A466" s="368"/>
      <c r="B466" s="368"/>
      <c r="C466" s="10"/>
      <c r="D466" s="10"/>
      <c r="E466" s="10"/>
      <c r="F466" s="10"/>
      <c r="G466" s="10"/>
      <c r="H466" s="304"/>
      <c r="I466" s="10"/>
      <c r="J466" s="304"/>
      <c r="K466" s="8"/>
      <c r="L466" s="185"/>
      <c r="M466" s="8"/>
      <c r="N466" s="8"/>
      <c r="O466" s="8"/>
      <c r="P466" s="8"/>
      <c r="Q466" s="8"/>
      <c r="R466" s="9"/>
      <c r="S466" s="9"/>
      <c r="T466" s="9"/>
    </row>
    <row r="467" spans="1:20" ht="15" customHeight="1" x14ac:dyDescent="0.2">
      <c r="A467" s="368"/>
      <c r="B467" s="368"/>
      <c r="C467" s="10"/>
      <c r="D467" s="10"/>
      <c r="E467" s="10"/>
      <c r="F467" s="10"/>
      <c r="G467" s="10"/>
      <c r="H467" s="304"/>
      <c r="I467" s="10"/>
      <c r="J467" s="304"/>
      <c r="K467" s="8"/>
      <c r="L467" s="185"/>
      <c r="M467" s="8"/>
      <c r="N467" s="8"/>
      <c r="O467" s="8"/>
      <c r="P467" s="8"/>
      <c r="Q467" s="8"/>
      <c r="R467" s="9"/>
      <c r="S467" s="9"/>
      <c r="T467" s="9"/>
    </row>
    <row r="468" spans="1:20" ht="15" customHeight="1" x14ac:dyDescent="0.2">
      <c r="A468" s="368"/>
      <c r="B468" s="368"/>
      <c r="C468" s="10"/>
      <c r="D468" s="10"/>
      <c r="E468" s="10"/>
      <c r="F468" s="10"/>
      <c r="G468" s="10"/>
      <c r="H468" s="304"/>
      <c r="I468" s="10"/>
      <c r="J468" s="304"/>
      <c r="K468" s="8"/>
      <c r="L468" s="185"/>
      <c r="M468" s="8"/>
      <c r="N468" s="8"/>
      <c r="O468" s="8"/>
      <c r="P468" s="8"/>
      <c r="Q468" s="8"/>
      <c r="R468" s="9"/>
      <c r="S468" s="9"/>
      <c r="T468" s="9"/>
    </row>
    <row r="469" spans="1:20" ht="15" customHeight="1" x14ac:dyDescent="0.2">
      <c r="A469" s="368"/>
      <c r="B469" s="368"/>
      <c r="C469" s="10"/>
      <c r="D469" s="10"/>
      <c r="E469" s="10"/>
      <c r="F469" s="10"/>
      <c r="G469" s="10"/>
      <c r="H469" s="304"/>
      <c r="I469" s="10"/>
      <c r="J469" s="304"/>
      <c r="K469" s="8"/>
      <c r="L469" s="185"/>
      <c r="M469" s="8"/>
      <c r="N469" s="8"/>
      <c r="O469" s="8"/>
      <c r="P469" s="8"/>
      <c r="Q469" s="8"/>
      <c r="R469" s="9"/>
      <c r="S469" s="9"/>
      <c r="T469" s="9"/>
    </row>
    <row r="470" spans="1:20" ht="15" customHeight="1" x14ac:dyDescent="0.2">
      <c r="A470" s="368"/>
      <c r="B470" s="368"/>
      <c r="C470" s="10"/>
      <c r="D470" s="10"/>
      <c r="E470" s="10"/>
      <c r="F470" s="10"/>
      <c r="G470" s="10"/>
      <c r="H470" s="304"/>
      <c r="I470" s="10"/>
      <c r="J470" s="304"/>
      <c r="K470" s="8"/>
      <c r="L470" s="185"/>
      <c r="M470" s="8"/>
      <c r="N470" s="8"/>
      <c r="O470" s="8"/>
      <c r="P470" s="8"/>
      <c r="Q470" s="8"/>
      <c r="R470" s="9"/>
      <c r="S470" s="9"/>
      <c r="T470" s="9"/>
    </row>
    <row r="471" spans="1:20" ht="15" customHeight="1" x14ac:dyDescent="0.2">
      <c r="A471" s="368"/>
      <c r="B471" s="368"/>
      <c r="C471" s="10"/>
      <c r="D471" s="10"/>
      <c r="E471" s="10"/>
      <c r="F471" s="10"/>
      <c r="G471" s="10"/>
      <c r="H471" s="304"/>
      <c r="I471" s="10"/>
      <c r="J471" s="304"/>
      <c r="K471" s="8"/>
      <c r="L471" s="185"/>
      <c r="M471" s="8"/>
      <c r="N471" s="8"/>
      <c r="O471" s="8"/>
      <c r="P471" s="8"/>
      <c r="Q471" s="8"/>
      <c r="R471" s="9"/>
      <c r="S471" s="9"/>
      <c r="T471" s="9"/>
    </row>
    <row r="472" spans="1:20" ht="15" customHeight="1" x14ac:dyDescent="0.2">
      <c r="A472" s="368"/>
      <c r="B472" s="368"/>
      <c r="C472" s="10"/>
      <c r="D472" s="10"/>
      <c r="E472" s="10"/>
      <c r="F472" s="10"/>
      <c r="G472" s="10"/>
      <c r="H472" s="304"/>
      <c r="I472" s="10"/>
      <c r="J472" s="304"/>
      <c r="K472" s="8"/>
      <c r="L472" s="185"/>
      <c r="M472" s="8"/>
      <c r="N472" s="8"/>
      <c r="O472" s="8"/>
      <c r="P472" s="8"/>
      <c r="Q472" s="8"/>
      <c r="R472" s="9"/>
      <c r="S472" s="9"/>
      <c r="T472" s="9"/>
    </row>
    <row r="473" spans="1:20" ht="15" customHeight="1" x14ac:dyDescent="0.2">
      <c r="A473" s="368"/>
      <c r="B473" s="368"/>
      <c r="C473" s="10"/>
      <c r="D473" s="10"/>
      <c r="E473" s="10"/>
      <c r="F473" s="10"/>
      <c r="G473" s="10"/>
      <c r="H473" s="304"/>
      <c r="I473" s="10"/>
      <c r="J473" s="304"/>
      <c r="K473" s="8"/>
      <c r="L473" s="185"/>
      <c r="M473" s="8"/>
      <c r="N473" s="8"/>
      <c r="O473" s="8"/>
      <c r="P473" s="8"/>
      <c r="Q473" s="8"/>
      <c r="R473" s="9"/>
      <c r="S473" s="9"/>
      <c r="T473" s="9"/>
    </row>
    <row r="474" spans="1:20" ht="15" customHeight="1" x14ac:dyDescent="0.2">
      <c r="A474" s="368"/>
      <c r="B474" s="368"/>
      <c r="C474" s="10"/>
      <c r="D474" s="10"/>
      <c r="E474" s="10"/>
      <c r="F474" s="10"/>
      <c r="G474" s="10"/>
      <c r="H474" s="304"/>
      <c r="I474" s="10"/>
      <c r="J474" s="304"/>
      <c r="K474" s="8"/>
      <c r="L474" s="185"/>
      <c r="M474" s="8"/>
      <c r="N474" s="8"/>
      <c r="O474" s="8"/>
      <c r="P474" s="8"/>
      <c r="Q474" s="8"/>
      <c r="R474" s="9"/>
      <c r="S474" s="9"/>
      <c r="T474" s="9"/>
    </row>
    <row r="475" spans="1:20" ht="15" customHeight="1" x14ac:dyDescent="0.2">
      <c r="A475" s="368"/>
      <c r="B475" s="368"/>
      <c r="C475" s="10"/>
      <c r="D475" s="10"/>
      <c r="E475" s="10"/>
      <c r="F475" s="10"/>
      <c r="G475" s="10"/>
      <c r="H475" s="304"/>
      <c r="I475" s="10"/>
      <c r="J475" s="304"/>
      <c r="K475" s="8"/>
      <c r="L475" s="185"/>
      <c r="M475" s="8"/>
      <c r="N475" s="8"/>
      <c r="O475" s="8"/>
      <c r="P475" s="8"/>
      <c r="Q475" s="8"/>
      <c r="R475" s="9"/>
      <c r="S475" s="9"/>
      <c r="T475" s="9"/>
    </row>
    <row r="476" spans="1:20" ht="15" customHeight="1" x14ac:dyDescent="0.2">
      <c r="A476" s="368"/>
      <c r="B476" s="368"/>
      <c r="C476" s="10"/>
      <c r="D476" s="10"/>
      <c r="E476" s="10"/>
      <c r="F476" s="10"/>
      <c r="G476" s="10"/>
      <c r="H476" s="304"/>
      <c r="I476" s="10"/>
      <c r="J476" s="304"/>
      <c r="K476" s="8"/>
      <c r="L476" s="185"/>
      <c r="M476" s="8"/>
      <c r="N476" s="8"/>
      <c r="O476" s="8"/>
      <c r="P476" s="8"/>
      <c r="Q476" s="8"/>
      <c r="R476" s="9"/>
      <c r="S476" s="9"/>
      <c r="T476" s="9"/>
    </row>
    <row r="477" spans="1:20" ht="15" customHeight="1" x14ac:dyDescent="0.2">
      <c r="A477" s="368"/>
      <c r="B477" s="368"/>
      <c r="C477" s="10"/>
      <c r="D477" s="10"/>
      <c r="E477" s="10"/>
      <c r="F477" s="10"/>
      <c r="G477" s="10"/>
      <c r="H477" s="304"/>
      <c r="I477" s="10"/>
      <c r="J477" s="304"/>
      <c r="K477" s="8"/>
      <c r="L477" s="185"/>
      <c r="M477" s="8"/>
      <c r="N477" s="8"/>
      <c r="O477" s="8"/>
      <c r="P477" s="8"/>
      <c r="Q477" s="8"/>
      <c r="R477" s="9"/>
      <c r="S477" s="9"/>
      <c r="T477" s="9"/>
    </row>
    <row r="478" spans="1:20" ht="15" customHeight="1" x14ac:dyDescent="0.2">
      <c r="A478" s="368"/>
      <c r="B478" s="368"/>
      <c r="C478" s="10"/>
      <c r="D478" s="10"/>
      <c r="E478" s="10"/>
      <c r="F478" s="10"/>
      <c r="G478" s="10"/>
      <c r="H478" s="304"/>
      <c r="I478" s="10"/>
      <c r="J478" s="304"/>
      <c r="K478" s="8"/>
      <c r="L478" s="185"/>
      <c r="M478" s="8"/>
      <c r="N478" s="8"/>
      <c r="O478" s="8"/>
      <c r="P478" s="8"/>
      <c r="Q478" s="8"/>
      <c r="R478" s="9"/>
      <c r="S478" s="9"/>
      <c r="T478" s="9"/>
    </row>
    <row r="479" spans="1:20" ht="15" customHeight="1" x14ac:dyDescent="0.2">
      <c r="A479" s="368"/>
      <c r="B479" s="368"/>
      <c r="C479" s="10"/>
      <c r="D479" s="10"/>
      <c r="E479" s="10"/>
      <c r="F479" s="10"/>
      <c r="G479" s="10"/>
      <c r="H479" s="304"/>
      <c r="I479" s="10"/>
      <c r="J479" s="304"/>
      <c r="K479" s="8"/>
      <c r="L479" s="185"/>
      <c r="M479" s="8"/>
      <c r="N479" s="8"/>
      <c r="O479" s="8"/>
      <c r="P479" s="8"/>
      <c r="Q479" s="8"/>
      <c r="R479" s="9"/>
      <c r="S479" s="9"/>
      <c r="T479" s="9"/>
    </row>
    <row r="480" spans="1:20" ht="15" customHeight="1" x14ac:dyDescent="0.2">
      <c r="A480" s="368"/>
      <c r="B480" s="368"/>
      <c r="C480" s="10"/>
      <c r="D480" s="10"/>
      <c r="E480" s="10"/>
      <c r="F480" s="10"/>
      <c r="G480" s="10"/>
      <c r="H480" s="304"/>
      <c r="I480" s="10"/>
      <c r="J480" s="304"/>
      <c r="K480" s="8"/>
      <c r="L480" s="185"/>
      <c r="M480" s="8"/>
      <c r="N480" s="8"/>
      <c r="O480" s="8"/>
      <c r="P480" s="8"/>
      <c r="Q480" s="8"/>
      <c r="R480" s="9"/>
      <c r="S480" s="9"/>
      <c r="T480" s="9"/>
    </row>
    <row r="481" spans="1:20" ht="15" customHeight="1" x14ac:dyDescent="0.2">
      <c r="A481" s="368"/>
      <c r="B481" s="368"/>
      <c r="C481" s="10"/>
      <c r="D481" s="10"/>
      <c r="E481" s="10"/>
      <c r="F481" s="10"/>
      <c r="G481" s="10"/>
      <c r="H481" s="304"/>
      <c r="I481" s="10"/>
      <c r="J481" s="304"/>
      <c r="K481" s="8"/>
      <c r="L481" s="185"/>
      <c r="M481" s="8"/>
      <c r="N481" s="8"/>
      <c r="O481" s="8"/>
      <c r="P481" s="8"/>
      <c r="Q481" s="8"/>
      <c r="R481" s="9"/>
      <c r="S481" s="9"/>
      <c r="T481" s="9"/>
    </row>
    <row r="482" spans="1:20" ht="15" customHeight="1" x14ac:dyDescent="0.2">
      <c r="A482" s="368"/>
      <c r="B482" s="368"/>
      <c r="C482" s="10"/>
      <c r="D482" s="10"/>
      <c r="E482" s="10"/>
      <c r="F482" s="10"/>
      <c r="G482" s="10"/>
      <c r="H482" s="304"/>
      <c r="I482" s="10"/>
      <c r="J482" s="304"/>
      <c r="K482" s="8"/>
      <c r="L482" s="185"/>
      <c r="M482" s="8"/>
      <c r="N482" s="8"/>
      <c r="O482" s="8"/>
      <c r="P482" s="8"/>
      <c r="Q482" s="8"/>
      <c r="R482" s="9"/>
      <c r="S482" s="9"/>
      <c r="T482" s="9"/>
    </row>
    <row r="483" spans="1:20" ht="15" customHeight="1" x14ac:dyDescent="0.2">
      <c r="A483" s="368"/>
      <c r="B483" s="368"/>
      <c r="C483" s="10"/>
      <c r="D483" s="10"/>
      <c r="E483" s="10"/>
      <c r="F483" s="10"/>
      <c r="G483" s="10"/>
      <c r="H483" s="304"/>
      <c r="I483" s="10"/>
      <c r="J483" s="304"/>
      <c r="K483" s="8"/>
      <c r="L483" s="185"/>
      <c r="M483" s="8"/>
      <c r="N483" s="8"/>
      <c r="O483" s="8"/>
      <c r="P483" s="8"/>
      <c r="Q483" s="8"/>
      <c r="R483" s="9"/>
      <c r="S483" s="9"/>
      <c r="T483" s="9"/>
    </row>
    <row r="484" spans="1:20" ht="15" customHeight="1" x14ac:dyDescent="0.2">
      <c r="A484" s="368"/>
      <c r="B484" s="368"/>
      <c r="C484" s="10"/>
      <c r="D484" s="10"/>
      <c r="E484" s="10"/>
      <c r="F484" s="10"/>
      <c r="G484" s="10"/>
      <c r="H484" s="304"/>
      <c r="I484" s="10"/>
      <c r="J484" s="304"/>
      <c r="K484" s="8"/>
      <c r="L484" s="185"/>
      <c r="M484" s="8"/>
      <c r="N484" s="8"/>
      <c r="O484" s="8"/>
      <c r="P484" s="8"/>
      <c r="Q484" s="8"/>
      <c r="R484" s="9"/>
      <c r="S484" s="9"/>
      <c r="T484" s="9"/>
    </row>
    <row r="485" spans="1:20" ht="15" customHeight="1" x14ac:dyDescent="0.2">
      <c r="A485" s="368"/>
      <c r="B485" s="368"/>
      <c r="C485" s="10"/>
      <c r="D485" s="10"/>
      <c r="E485" s="10"/>
      <c r="F485" s="10"/>
      <c r="G485" s="10"/>
      <c r="H485" s="304"/>
      <c r="I485" s="10"/>
      <c r="J485" s="304"/>
      <c r="K485" s="8"/>
      <c r="L485" s="185"/>
      <c r="M485" s="8"/>
      <c r="N485" s="8"/>
      <c r="O485" s="8"/>
      <c r="P485" s="8"/>
      <c r="Q485" s="8"/>
      <c r="R485" s="9"/>
      <c r="S485" s="9"/>
      <c r="T485" s="9"/>
    </row>
    <row r="486" spans="1:20" ht="15" customHeight="1" x14ac:dyDescent="0.2">
      <c r="A486" s="368"/>
      <c r="B486" s="368"/>
      <c r="C486" s="10"/>
      <c r="D486" s="10"/>
      <c r="E486" s="10"/>
      <c r="F486" s="10"/>
      <c r="G486" s="10"/>
      <c r="H486" s="304"/>
      <c r="I486" s="10"/>
      <c r="J486" s="304"/>
      <c r="K486" s="8"/>
      <c r="L486" s="185"/>
      <c r="M486" s="8"/>
      <c r="N486" s="8"/>
      <c r="O486" s="8"/>
      <c r="P486" s="8"/>
      <c r="Q486" s="8"/>
      <c r="R486" s="9"/>
      <c r="S486" s="9"/>
      <c r="T486" s="9"/>
    </row>
    <row r="487" spans="1:20" ht="15" customHeight="1" x14ac:dyDescent="0.2">
      <c r="A487" s="368"/>
      <c r="B487" s="368"/>
      <c r="C487" s="10"/>
      <c r="D487" s="10"/>
      <c r="E487" s="10"/>
      <c r="F487" s="10"/>
      <c r="G487" s="10"/>
      <c r="H487" s="304"/>
      <c r="I487" s="10"/>
      <c r="J487" s="304"/>
      <c r="K487" s="8"/>
      <c r="L487" s="185"/>
      <c r="M487" s="8"/>
      <c r="N487" s="8"/>
      <c r="O487" s="8"/>
      <c r="P487" s="8"/>
      <c r="Q487" s="8"/>
      <c r="R487" s="9"/>
      <c r="S487" s="9"/>
      <c r="T487" s="9"/>
    </row>
    <row r="488" spans="1:20" ht="15" customHeight="1" x14ac:dyDescent="0.2">
      <c r="A488" s="368"/>
      <c r="B488" s="368"/>
      <c r="C488" s="10"/>
      <c r="D488" s="10"/>
      <c r="E488" s="10"/>
      <c r="F488" s="10"/>
      <c r="G488" s="10"/>
      <c r="H488" s="304"/>
      <c r="I488" s="10"/>
      <c r="J488" s="304"/>
      <c r="K488" s="8"/>
      <c r="L488" s="185"/>
      <c r="M488" s="8"/>
      <c r="N488" s="8"/>
      <c r="O488" s="8"/>
      <c r="P488" s="8"/>
      <c r="Q488" s="8"/>
      <c r="R488" s="9"/>
      <c r="S488" s="9"/>
      <c r="T488" s="9"/>
    </row>
    <row r="489" spans="1:20" ht="15" customHeight="1" x14ac:dyDescent="0.2">
      <c r="A489" s="368"/>
      <c r="B489" s="368"/>
      <c r="C489" s="10"/>
      <c r="D489" s="10"/>
      <c r="E489" s="10"/>
      <c r="F489" s="10"/>
      <c r="G489" s="10"/>
      <c r="H489" s="304"/>
      <c r="I489" s="10"/>
      <c r="J489" s="304"/>
      <c r="K489" s="8"/>
      <c r="L489" s="185"/>
      <c r="M489" s="8"/>
      <c r="N489" s="8"/>
      <c r="O489" s="8"/>
      <c r="P489" s="8"/>
      <c r="Q489" s="8"/>
      <c r="R489" s="9"/>
      <c r="S489" s="9"/>
      <c r="T489" s="9"/>
    </row>
    <row r="490" spans="1:20" ht="15" customHeight="1" x14ac:dyDescent="0.2">
      <c r="A490" s="368"/>
      <c r="B490" s="368"/>
      <c r="C490" s="10"/>
      <c r="D490" s="10"/>
      <c r="E490" s="10"/>
      <c r="F490" s="10"/>
      <c r="G490" s="10"/>
      <c r="H490" s="304"/>
      <c r="I490" s="10"/>
      <c r="J490" s="304"/>
      <c r="K490" s="8"/>
      <c r="L490" s="185"/>
      <c r="M490" s="8"/>
      <c r="N490" s="8"/>
      <c r="O490" s="8"/>
      <c r="P490" s="8"/>
      <c r="Q490" s="8"/>
      <c r="R490" s="9"/>
      <c r="S490" s="9"/>
      <c r="T490" s="9"/>
    </row>
    <row r="491" spans="1:20" ht="15" customHeight="1" x14ac:dyDescent="0.2">
      <c r="A491" s="368"/>
      <c r="B491" s="368"/>
      <c r="C491" s="10"/>
      <c r="D491" s="10"/>
      <c r="E491" s="10"/>
      <c r="F491" s="10"/>
      <c r="G491" s="10"/>
      <c r="H491" s="304"/>
      <c r="I491" s="10"/>
      <c r="J491" s="304"/>
      <c r="K491" s="8"/>
      <c r="L491" s="185"/>
      <c r="M491" s="8"/>
      <c r="N491" s="8"/>
      <c r="O491" s="8"/>
      <c r="P491" s="8"/>
      <c r="Q491" s="8"/>
      <c r="R491" s="9"/>
      <c r="S491" s="9"/>
      <c r="T491" s="9"/>
    </row>
    <row r="492" spans="1:20" ht="15" customHeight="1" x14ac:dyDescent="0.2">
      <c r="A492" s="368"/>
      <c r="B492" s="368"/>
      <c r="C492" s="10"/>
      <c r="D492" s="10"/>
      <c r="E492" s="10"/>
      <c r="F492" s="10"/>
      <c r="G492" s="10"/>
      <c r="H492" s="304"/>
      <c r="I492" s="10"/>
      <c r="J492" s="304"/>
      <c r="K492" s="8"/>
      <c r="L492" s="185"/>
      <c r="M492" s="8"/>
      <c r="N492" s="8"/>
      <c r="O492" s="8"/>
      <c r="P492" s="8"/>
      <c r="Q492" s="8"/>
      <c r="R492" s="9"/>
      <c r="S492" s="9"/>
      <c r="T492" s="9"/>
    </row>
    <row r="493" spans="1:20" ht="15" customHeight="1" x14ac:dyDescent="0.2">
      <c r="A493" s="368"/>
      <c r="B493" s="368"/>
      <c r="C493" s="10"/>
      <c r="D493" s="10"/>
      <c r="E493" s="10"/>
      <c r="F493" s="10"/>
      <c r="G493" s="10"/>
      <c r="H493" s="304"/>
      <c r="I493" s="10"/>
      <c r="J493" s="304"/>
      <c r="K493" s="8"/>
      <c r="L493" s="185"/>
      <c r="M493" s="8"/>
      <c r="N493" s="8"/>
      <c r="O493" s="8"/>
      <c r="P493" s="8"/>
      <c r="Q493" s="8"/>
      <c r="R493" s="9"/>
      <c r="S493" s="9"/>
      <c r="T493" s="9"/>
    </row>
    <row r="494" spans="1:20" ht="15" customHeight="1" x14ac:dyDescent="0.2">
      <c r="A494" s="368"/>
      <c r="B494" s="368"/>
      <c r="C494" s="10"/>
      <c r="D494" s="10"/>
      <c r="E494" s="10"/>
      <c r="F494" s="10"/>
      <c r="G494" s="10"/>
      <c r="H494" s="304"/>
      <c r="I494" s="10"/>
      <c r="J494" s="304"/>
      <c r="K494" s="8"/>
      <c r="L494" s="185"/>
      <c r="M494" s="8"/>
      <c r="N494" s="8"/>
      <c r="O494" s="8"/>
      <c r="P494" s="8"/>
      <c r="Q494" s="8"/>
      <c r="R494" s="9"/>
      <c r="S494" s="9"/>
      <c r="T494" s="9"/>
    </row>
    <row r="495" spans="1:20" ht="15" customHeight="1" x14ac:dyDescent="0.2">
      <c r="A495" s="368"/>
      <c r="B495" s="368"/>
      <c r="C495" s="10"/>
      <c r="D495" s="10"/>
      <c r="E495" s="10"/>
      <c r="F495" s="10"/>
      <c r="G495" s="10"/>
      <c r="H495" s="304"/>
      <c r="I495" s="10"/>
      <c r="J495" s="304"/>
      <c r="K495" s="8"/>
      <c r="L495" s="185"/>
      <c r="M495" s="8"/>
      <c r="N495" s="8"/>
      <c r="O495" s="8"/>
      <c r="P495" s="8"/>
      <c r="Q495" s="8"/>
      <c r="R495" s="9"/>
      <c r="S495" s="9"/>
      <c r="T495" s="9"/>
    </row>
    <row r="496" spans="1:20" ht="15" customHeight="1" x14ac:dyDescent="0.2">
      <c r="A496" s="368"/>
      <c r="B496" s="368"/>
      <c r="C496" s="10"/>
      <c r="D496" s="10"/>
      <c r="E496" s="10"/>
      <c r="F496" s="10"/>
      <c r="G496" s="10"/>
      <c r="H496" s="304"/>
      <c r="I496" s="10"/>
      <c r="J496" s="304"/>
      <c r="K496" s="8"/>
      <c r="L496" s="185"/>
      <c r="M496" s="8"/>
      <c r="N496" s="8"/>
      <c r="O496" s="8"/>
      <c r="P496" s="8"/>
      <c r="Q496" s="8"/>
      <c r="R496" s="9"/>
      <c r="S496" s="9"/>
      <c r="T496" s="9"/>
    </row>
    <row r="497" spans="1:20" ht="15" customHeight="1" x14ac:dyDescent="0.2">
      <c r="A497" s="368"/>
      <c r="B497" s="368"/>
      <c r="C497" s="10"/>
      <c r="D497" s="10"/>
      <c r="E497" s="10"/>
      <c r="F497" s="10"/>
      <c r="G497" s="10"/>
      <c r="H497" s="304"/>
      <c r="I497" s="10"/>
      <c r="J497" s="304"/>
      <c r="K497" s="8"/>
      <c r="L497" s="185"/>
      <c r="M497" s="8"/>
      <c r="N497" s="8"/>
      <c r="O497" s="8"/>
      <c r="P497" s="8"/>
      <c r="Q497" s="8"/>
      <c r="R497" s="9"/>
      <c r="S497" s="9"/>
      <c r="T497" s="9"/>
    </row>
    <row r="498" spans="1:20" ht="15" customHeight="1" x14ac:dyDescent="0.2">
      <c r="A498" s="368"/>
      <c r="B498" s="368"/>
      <c r="C498" s="10"/>
      <c r="D498" s="10"/>
      <c r="E498" s="10"/>
      <c r="F498" s="10"/>
      <c r="G498" s="10"/>
      <c r="H498" s="304"/>
      <c r="I498" s="10"/>
      <c r="J498" s="304"/>
      <c r="K498" s="8"/>
      <c r="L498" s="185"/>
      <c r="M498" s="8"/>
      <c r="N498" s="8"/>
      <c r="O498" s="8"/>
      <c r="P498" s="8"/>
      <c r="Q498" s="8"/>
      <c r="R498" s="9"/>
      <c r="S498" s="9"/>
      <c r="T498" s="9"/>
    </row>
    <row r="499" spans="1:20" ht="15" customHeight="1" x14ac:dyDescent="0.2">
      <c r="A499" s="368"/>
      <c r="B499" s="368"/>
      <c r="C499" s="10"/>
      <c r="D499" s="10"/>
      <c r="E499" s="10"/>
      <c r="F499" s="10"/>
      <c r="G499" s="10"/>
      <c r="H499" s="304"/>
      <c r="I499" s="10"/>
      <c r="J499" s="304"/>
      <c r="K499" s="8"/>
      <c r="L499" s="185"/>
      <c r="M499" s="8"/>
      <c r="N499" s="8"/>
      <c r="O499" s="8"/>
      <c r="P499" s="8"/>
      <c r="Q499" s="8"/>
      <c r="R499" s="9"/>
      <c r="S499" s="9"/>
      <c r="T499" s="9"/>
    </row>
    <row r="500" spans="1:20" ht="15" customHeight="1" x14ac:dyDescent="0.2">
      <c r="A500" s="368"/>
      <c r="B500" s="368"/>
      <c r="C500" s="10"/>
      <c r="D500" s="10"/>
      <c r="E500" s="10"/>
      <c r="F500" s="10"/>
      <c r="G500" s="10"/>
      <c r="H500" s="304"/>
      <c r="I500" s="10"/>
      <c r="J500" s="304"/>
      <c r="K500" s="8"/>
      <c r="L500" s="185"/>
      <c r="M500" s="8"/>
      <c r="N500" s="8"/>
      <c r="O500" s="8"/>
      <c r="P500" s="8"/>
      <c r="Q500" s="8"/>
      <c r="R500" s="9"/>
      <c r="S500" s="9"/>
      <c r="T500" s="9"/>
    </row>
    <row r="501" spans="1:20" ht="15" customHeight="1" x14ac:dyDescent="0.2">
      <c r="A501" s="368"/>
      <c r="B501" s="368"/>
      <c r="C501" s="10"/>
      <c r="D501" s="10"/>
      <c r="E501" s="10"/>
      <c r="F501" s="10"/>
      <c r="G501" s="10"/>
      <c r="H501" s="304"/>
      <c r="I501" s="10"/>
      <c r="J501" s="304"/>
      <c r="K501" s="8"/>
      <c r="L501" s="185"/>
      <c r="M501" s="8"/>
      <c r="N501" s="8"/>
      <c r="O501" s="8"/>
      <c r="P501" s="8"/>
      <c r="Q501" s="8"/>
      <c r="R501" s="9"/>
      <c r="S501" s="9"/>
      <c r="T501" s="9"/>
    </row>
    <row r="502" spans="1:20" ht="15" customHeight="1" x14ac:dyDescent="0.2">
      <c r="A502" s="368"/>
      <c r="B502" s="368"/>
      <c r="C502" s="10"/>
      <c r="D502" s="10"/>
      <c r="E502" s="10"/>
      <c r="F502" s="10"/>
      <c r="G502" s="10"/>
      <c r="H502" s="304"/>
      <c r="I502" s="10"/>
      <c r="J502" s="304"/>
      <c r="K502" s="8"/>
      <c r="L502" s="185"/>
      <c r="M502" s="8"/>
      <c r="N502" s="8"/>
      <c r="O502" s="8"/>
      <c r="P502" s="8"/>
      <c r="Q502" s="8"/>
      <c r="R502" s="9"/>
      <c r="S502" s="9"/>
      <c r="T502" s="9"/>
    </row>
    <row r="503" spans="1:20" ht="15" customHeight="1" x14ac:dyDescent="0.2">
      <c r="A503" s="368"/>
      <c r="B503" s="368"/>
      <c r="C503" s="10"/>
      <c r="D503" s="10"/>
      <c r="E503" s="10"/>
      <c r="F503" s="10"/>
      <c r="G503" s="10"/>
      <c r="H503" s="304"/>
      <c r="I503" s="10"/>
      <c r="J503" s="304"/>
      <c r="K503" s="8"/>
      <c r="L503" s="185"/>
      <c r="M503" s="8"/>
      <c r="N503" s="8"/>
      <c r="O503" s="8"/>
      <c r="P503" s="8"/>
      <c r="Q503" s="8"/>
      <c r="R503" s="9"/>
      <c r="S503" s="9"/>
      <c r="T503" s="9"/>
    </row>
    <row r="504" spans="1:20" ht="15" customHeight="1" x14ac:dyDescent="0.2">
      <c r="A504" s="368"/>
      <c r="B504" s="368"/>
      <c r="C504" s="10"/>
      <c r="D504" s="10"/>
      <c r="E504" s="10"/>
      <c r="F504" s="10"/>
      <c r="G504" s="10"/>
      <c r="H504" s="304"/>
      <c r="I504" s="10"/>
      <c r="J504" s="304"/>
      <c r="K504" s="8"/>
      <c r="L504" s="185"/>
      <c r="M504" s="8"/>
      <c r="N504" s="8"/>
      <c r="O504" s="8"/>
      <c r="P504" s="8"/>
      <c r="Q504" s="8"/>
      <c r="R504" s="9"/>
      <c r="S504" s="9"/>
      <c r="T504" s="9"/>
    </row>
    <row r="505" spans="1:20" ht="15" customHeight="1" x14ac:dyDescent="0.2">
      <c r="A505" s="368"/>
      <c r="B505" s="368"/>
      <c r="C505" s="10"/>
      <c r="D505" s="10"/>
      <c r="E505" s="10"/>
      <c r="F505" s="10"/>
      <c r="G505" s="10"/>
      <c r="H505" s="304"/>
      <c r="I505" s="10"/>
      <c r="J505" s="304"/>
      <c r="K505" s="8"/>
      <c r="L505" s="185"/>
      <c r="M505" s="8"/>
      <c r="N505" s="8"/>
      <c r="O505" s="8"/>
      <c r="P505" s="8"/>
      <c r="Q505" s="8"/>
      <c r="R505" s="9"/>
      <c r="S505" s="9"/>
      <c r="T505" s="9"/>
    </row>
    <row r="506" spans="1:20" ht="15" customHeight="1" x14ac:dyDescent="0.2">
      <c r="A506" s="368"/>
      <c r="B506" s="368"/>
      <c r="C506" s="10"/>
      <c r="D506" s="10"/>
      <c r="E506" s="10"/>
      <c r="F506" s="10"/>
      <c r="G506" s="10"/>
      <c r="H506" s="304"/>
      <c r="I506" s="10"/>
      <c r="J506" s="304"/>
      <c r="K506" s="8"/>
      <c r="L506" s="185"/>
      <c r="M506" s="8"/>
      <c r="N506" s="8"/>
      <c r="O506" s="8"/>
      <c r="P506" s="8"/>
      <c r="Q506" s="8"/>
      <c r="R506" s="9"/>
      <c r="S506" s="9"/>
      <c r="T506" s="9"/>
    </row>
    <row r="507" spans="1:20" ht="15" customHeight="1" x14ac:dyDescent="0.2">
      <c r="A507" s="368"/>
      <c r="B507" s="368"/>
      <c r="C507" s="10"/>
      <c r="D507" s="10"/>
      <c r="E507" s="10"/>
      <c r="F507" s="10"/>
      <c r="G507" s="10"/>
      <c r="H507" s="304"/>
      <c r="I507" s="10"/>
      <c r="J507" s="304"/>
      <c r="K507" s="8"/>
      <c r="L507" s="185"/>
      <c r="M507" s="8"/>
      <c r="N507" s="8"/>
      <c r="O507" s="8"/>
      <c r="P507" s="8"/>
      <c r="Q507" s="8"/>
      <c r="R507" s="9"/>
      <c r="S507" s="9"/>
      <c r="T507" s="9"/>
    </row>
    <row r="508" spans="1:20" ht="15" customHeight="1" x14ac:dyDescent="0.2">
      <c r="A508" s="368"/>
      <c r="B508" s="368"/>
      <c r="C508" s="10"/>
      <c r="D508" s="10"/>
      <c r="E508" s="10"/>
      <c r="F508" s="10"/>
      <c r="G508" s="10"/>
      <c r="H508" s="304"/>
      <c r="I508" s="10"/>
      <c r="J508" s="304"/>
      <c r="K508" s="8"/>
      <c r="L508" s="185"/>
      <c r="M508" s="8"/>
      <c r="N508" s="8"/>
      <c r="O508" s="8"/>
      <c r="P508" s="8"/>
      <c r="Q508" s="8"/>
      <c r="R508" s="9"/>
      <c r="S508" s="9"/>
      <c r="T508" s="9"/>
    </row>
    <row r="509" spans="1:20" ht="15" customHeight="1" x14ac:dyDescent="0.2">
      <c r="A509" s="368"/>
      <c r="B509" s="368"/>
      <c r="C509" s="10"/>
      <c r="D509" s="10"/>
      <c r="E509" s="10"/>
      <c r="F509" s="10"/>
      <c r="G509" s="10"/>
      <c r="H509" s="304"/>
      <c r="I509" s="10"/>
      <c r="J509" s="304"/>
      <c r="K509" s="8"/>
      <c r="L509" s="185"/>
      <c r="M509" s="8"/>
      <c r="N509" s="8"/>
      <c r="O509" s="8"/>
      <c r="P509" s="8"/>
      <c r="Q509" s="8"/>
      <c r="R509" s="9"/>
      <c r="S509" s="9"/>
      <c r="T509" s="9"/>
    </row>
    <row r="510" spans="1:20" ht="15" customHeight="1" x14ac:dyDescent="0.2">
      <c r="A510" s="368"/>
      <c r="B510" s="368"/>
      <c r="C510" s="10"/>
      <c r="D510" s="10"/>
      <c r="E510" s="10"/>
      <c r="F510" s="10"/>
      <c r="G510" s="10"/>
      <c r="H510" s="304"/>
      <c r="I510" s="10"/>
      <c r="J510" s="304"/>
      <c r="K510" s="8"/>
      <c r="L510" s="185"/>
      <c r="M510" s="8"/>
      <c r="N510" s="8"/>
      <c r="O510" s="8"/>
      <c r="P510" s="8"/>
      <c r="Q510" s="8"/>
      <c r="R510" s="9"/>
      <c r="S510" s="9"/>
      <c r="T510" s="9"/>
    </row>
    <row r="511" spans="1:20" ht="15" customHeight="1" x14ac:dyDescent="0.2">
      <c r="A511" s="368"/>
      <c r="B511" s="368"/>
      <c r="C511" s="10"/>
      <c r="D511" s="10"/>
      <c r="E511" s="10"/>
      <c r="F511" s="10"/>
      <c r="G511" s="10"/>
      <c r="H511" s="304"/>
      <c r="I511" s="10"/>
      <c r="J511" s="304"/>
      <c r="K511" s="8"/>
      <c r="L511" s="185"/>
      <c r="M511" s="8"/>
      <c r="N511" s="8"/>
      <c r="O511" s="8"/>
      <c r="P511" s="8"/>
      <c r="Q511" s="8"/>
      <c r="R511" s="9"/>
      <c r="S511" s="9"/>
      <c r="T511" s="9"/>
    </row>
    <row r="512" spans="1:20" ht="15" customHeight="1" x14ac:dyDescent="0.2">
      <c r="A512" s="368"/>
      <c r="B512" s="368"/>
      <c r="C512" s="10"/>
      <c r="D512" s="10"/>
      <c r="E512" s="10"/>
      <c r="F512" s="10"/>
      <c r="G512" s="10"/>
      <c r="H512" s="304"/>
      <c r="I512" s="10"/>
      <c r="J512" s="304"/>
      <c r="K512" s="8"/>
      <c r="L512" s="185"/>
      <c r="M512" s="8"/>
      <c r="N512" s="8"/>
      <c r="O512" s="8"/>
      <c r="P512" s="8"/>
      <c r="Q512" s="8"/>
      <c r="R512" s="9"/>
      <c r="S512" s="9"/>
      <c r="T512" s="9"/>
    </row>
    <row r="513" spans="1:20" ht="15" customHeight="1" x14ac:dyDescent="0.2">
      <c r="A513" s="368"/>
      <c r="B513" s="368"/>
      <c r="C513" s="10"/>
      <c r="D513" s="10"/>
      <c r="E513" s="10"/>
      <c r="F513" s="10"/>
      <c r="G513" s="10"/>
      <c r="H513" s="304"/>
      <c r="I513" s="10"/>
      <c r="J513" s="304"/>
      <c r="K513" s="8"/>
      <c r="L513" s="185"/>
      <c r="M513" s="8"/>
      <c r="N513" s="8"/>
      <c r="O513" s="8"/>
      <c r="P513" s="8"/>
      <c r="Q513" s="8"/>
      <c r="R513" s="9"/>
      <c r="S513" s="9"/>
      <c r="T513" s="9"/>
    </row>
    <row r="514" spans="1:20" ht="15" customHeight="1" x14ac:dyDescent="0.2">
      <c r="A514" s="368"/>
      <c r="B514" s="368"/>
      <c r="C514" s="10"/>
      <c r="D514" s="10"/>
      <c r="E514" s="10"/>
      <c r="F514" s="10"/>
      <c r="G514" s="10"/>
      <c r="H514" s="304"/>
      <c r="I514" s="10"/>
      <c r="J514" s="304"/>
      <c r="K514" s="8"/>
      <c r="L514" s="185"/>
      <c r="M514" s="8"/>
      <c r="N514" s="8"/>
      <c r="O514" s="8"/>
      <c r="P514" s="8"/>
      <c r="Q514" s="8"/>
      <c r="R514" s="9"/>
      <c r="S514" s="9"/>
      <c r="T514" s="9"/>
    </row>
    <row r="515" spans="1:20" ht="15" customHeight="1" x14ac:dyDescent="0.2">
      <c r="A515" s="368"/>
      <c r="B515" s="368"/>
      <c r="C515" s="10"/>
      <c r="D515" s="10"/>
      <c r="E515" s="10"/>
      <c r="F515" s="10"/>
      <c r="G515" s="10"/>
      <c r="H515" s="304"/>
      <c r="I515" s="10"/>
      <c r="J515" s="304"/>
      <c r="K515" s="8"/>
      <c r="L515" s="185"/>
      <c r="M515" s="8"/>
      <c r="N515" s="8"/>
      <c r="O515" s="8"/>
      <c r="P515" s="8"/>
      <c r="Q515" s="8"/>
      <c r="R515" s="9"/>
      <c r="S515" s="9"/>
      <c r="T515" s="9"/>
    </row>
    <row r="516" spans="1:20" ht="15" customHeight="1" x14ac:dyDescent="0.2">
      <c r="A516" s="368"/>
      <c r="B516" s="368"/>
      <c r="C516" s="10"/>
      <c r="D516" s="10"/>
      <c r="E516" s="10"/>
      <c r="F516" s="10"/>
      <c r="G516" s="10"/>
      <c r="H516" s="304"/>
      <c r="I516" s="10"/>
      <c r="J516" s="304"/>
      <c r="K516" s="8"/>
      <c r="L516" s="185"/>
      <c r="M516" s="8"/>
      <c r="N516" s="8"/>
      <c r="O516" s="8"/>
      <c r="P516" s="8"/>
      <c r="Q516" s="8"/>
      <c r="R516" s="9"/>
      <c r="S516" s="9"/>
      <c r="T516" s="9"/>
    </row>
    <row r="517" spans="1:20" ht="15" customHeight="1" x14ac:dyDescent="0.2">
      <c r="A517" s="368"/>
      <c r="B517" s="368"/>
      <c r="C517" s="10"/>
      <c r="D517" s="10"/>
      <c r="E517" s="10"/>
      <c r="F517" s="10"/>
      <c r="G517" s="10"/>
      <c r="H517" s="304"/>
      <c r="I517" s="10"/>
      <c r="J517" s="304"/>
      <c r="K517" s="8"/>
      <c r="L517" s="185"/>
      <c r="M517" s="8"/>
      <c r="N517" s="8"/>
      <c r="O517" s="8"/>
      <c r="P517" s="8"/>
      <c r="Q517" s="8"/>
      <c r="R517" s="9"/>
      <c r="S517" s="9"/>
      <c r="T517" s="9"/>
    </row>
    <row r="518" spans="1:20" ht="15" customHeight="1" x14ac:dyDescent="0.2">
      <c r="A518" s="368"/>
      <c r="B518" s="368"/>
      <c r="C518" s="10"/>
      <c r="D518" s="10"/>
      <c r="E518" s="10"/>
      <c r="F518" s="10"/>
      <c r="G518" s="10"/>
      <c r="H518" s="304"/>
      <c r="I518" s="10"/>
      <c r="J518" s="304"/>
      <c r="K518" s="8"/>
      <c r="L518" s="185"/>
      <c r="M518" s="8"/>
      <c r="N518" s="8"/>
      <c r="O518" s="8"/>
      <c r="P518" s="8"/>
      <c r="Q518" s="8"/>
      <c r="R518" s="9"/>
      <c r="S518" s="9"/>
      <c r="T518" s="9"/>
    </row>
    <row r="519" spans="1:20" ht="15" customHeight="1" x14ac:dyDescent="0.2">
      <c r="A519" s="368"/>
      <c r="B519" s="368"/>
      <c r="C519" s="10"/>
      <c r="D519" s="10"/>
      <c r="E519" s="10"/>
      <c r="F519" s="10"/>
      <c r="G519" s="10"/>
      <c r="H519" s="304"/>
      <c r="I519" s="10"/>
      <c r="J519" s="304"/>
      <c r="K519" s="8"/>
      <c r="L519" s="185"/>
      <c r="M519" s="8"/>
      <c r="N519" s="8"/>
      <c r="O519" s="8"/>
      <c r="P519" s="8"/>
      <c r="Q519" s="8"/>
      <c r="R519" s="9"/>
      <c r="S519" s="9"/>
      <c r="T519" s="9"/>
    </row>
    <row r="520" spans="1:20" ht="15" customHeight="1" x14ac:dyDescent="0.2">
      <c r="A520" s="368"/>
      <c r="B520" s="368"/>
      <c r="C520" s="10"/>
      <c r="D520" s="10"/>
      <c r="E520" s="10"/>
      <c r="F520" s="10"/>
      <c r="G520" s="10"/>
      <c r="H520" s="304"/>
      <c r="I520" s="10"/>
      <c r="J520" s="304"/>
      <c r="K520" s="8"/>
      <c r="L520" s="185"/>
      <c r="M520" s="8"/>
      <c r="N520" s="8"/>
      <c r="O520" s="8"/>
      <c r="P520" s="8"/>
      <c r="Q520" s="8"/>
      <c r="R520" s="9"/>
      <c r="S520" s="9"/>
      <c r="T520" s="9"/>
    </row>
    <row r="521" spans="1:20" ht="15" customHeight="1" x14ac:dyDescent="0.2">
      <c r="A521" s="368"/>
      <c r="B521" s="368"/>
      <c r="C521" s="10"/>
      <c r="D521" s="10"/>
      <c r="E521" s="10"/>
      <c r="F521" s="10"/>
      <c r="G521" s="10"/>
      <c r="H521" s="304"/>
      <c r="I521" s="10"/>
      <c r="J521" s="304"/>
      <c r="K521" s="8"/>
      <c r="L521" s="185"/>
      <c r="M521" s="8"/>
      <c r="N521" s="8"/>
      <c r="O521" s="8"/>
      <c r="P521" s="8"/>
      <c r="Q521" s="8"/>
      <c r="R521" s="9"/>
      <c r="S521" s="9"/>
      <c r="T521" s="9"/>
    </row>
    <row r="522" spans="1:20" ht="15" customHeight="1" x14ac:dyDescent="0.2">
      <c r="A522" s="368"/>
      <c r="B522" s="368"/>
      <c r="C522" s="10"/>
      <c r="D522" s="10"/>
      <c r="E522" s="10"/>
      <c r="F522" s="10"/>
      <c r="G522" s="10"/>
      <c r="H522" s="304"/>
      <c r="I522" s="10"/>
      <c r="J522" s="304"/>
      <c r="K522" s="8"/>
      <c r="L522" s="185"/>
      <c r="M522" s="8"/>
      <c r="N522" s="8"/>
      <c r="O522" s="8"/>
      <c r="P522" s="8"/>
      <c r="Q522" s="8"/>
      <c r="R522" s="9"/>
      <c r="S522" s="9"/>
      <c r="T522" s="9"/>
    </row>
    <row r="523" spans="1:20" ht="15" customHeight="1" x14ac:dyDescent="0.2">
      <c r="A523" s="368"/>
      <c r="B523" s="368"/>
      <c r="C523" s="10"/>
      <c r="D523" s="10"/>
      <c r="E523" s="10"/>
      <c r="F523" s="10"/>
      <c r="G523" s="10"/>
      <c r="H523" s="304"/>
      <c r="I523" s="10"/>
      <c r="J523" s="304"/>
      <c r="K523" s="8"/>
      <c r="L523" s="185"/>
      <c r="M523" s="8"/>
      <c r="N523" s="8"/>
      <c r="O523" s="8"/>
      <c r="P523" s="8"/>
      <c r="Q523" s="8"/>
      <c r="R523" s="9"/>
      <c r="S523" s="9"/>
      <c r="T523" s="9"/>
    </row>
    <row r="524" spans="1:20" ht="15" customHeight="1" x14ac:dyDescent="0.2">
      <c r="A524" s="368"/>
      <c r="B524" s="368"/>
      <c r="C524" s="10"/>
      <c r="D524" s="10"/>
      <c r="E524" s="10"/>
      <c r="F524" s="10"/>
      <c r="G524" s="10"/>
      <c r="H524" s="304"/>
      <c r="I524" s="10"/>
      <c r="J524" s="304"/>
      <c r="K524" s="8"/>
      <c r="L524" s="185"/>
      <c r="M524" s="8"/>
      <c r="N524" s="8"/>
      <c r="O524" s="8"/>
      <c r="P524" s="8"/>
      <c r="Q524" s="8"/>
      <c r="R524" s="9"/>
      <c r="S524" s="9"/>
      <c r="T524" s="9"/>
    </row>
    <row r="525" spans="1:20" ht="15" customHeight="1" x14ac:dyDescent="0.2">
      <c r="A525" s="368"/>
      <c r="B525" s="368"/>
      <c r="C525" s="10"/>
      <c r="D525" s="10"/>
      <c r="E525" s="10"/>
      <c r="F525" s="10"/>
      <c r="G525" s="10"/>
      <c r="H525" s="304"/>
      <c r="I525" s="10"/>
      <c r="J525" s="304"/>
      <c r="K525" s="8"/>
      <c r="L525" s="185"/>
      <c r="M525" s="8"/>
      <c r="N525" s="8"/>
      <c r="O525" s="8"/>
      <c r="P525" s="8"/>
      <c r="Q525" s="8"/>
      <c r="R525" s="9"/>
      <c r="S525" s="9"/>
      <c r="T525" s="9"/>
    </row>
    <row r="526" spans="1:20" ht="15" customHeight="1" x14ac:dyDescent="0.2">
      <c r="A526" s="368"/>
      <c r="B526" s="368"/>
      <c r="C526" s="10"/>
      <c r="D526" s="10"/>
      <c r="E526" s="10"/>
      <c r="F526" s="10"/>
      <c r="G526" s="10"/>
      <c r="H526" s="304"/>
      <c r="I526" s="10"/>
      <c r="J526" s="304"/>
      <c r="K526" s="8"/>
      <c r="L526" s="185"/>
      <c r="M526" s="8"/>
      <c r="N526" s="8"/>
      <c r="O526" s="8"/>
      <c r="P526" s="8"/>
      <c r="Q526" s="8"/>
      <c r="R526" s="9"/>
      <c r="S526" s="9"/>
      <c r="T526" s="9"/>
    </row>
    <row r="527" spans="1:20" ht="15" customHeight="1" x14ac:dyDescent="0.2">
      <c r="A527" s="368"/>
      <c r="B527" s="368"/>
      <c r="C527" s="10"/>
      <c r="D527" s="10"/>
      <c r="E527" s="10"/>
      <c r="F527" s="10"/>
      <c r="G527" s="10"/>
      <c r="H527" s="304"/>
      <c r="I527" s="10"/>
      <c r="J527" s="304"/>
      <c r="K527" s="8"/>
      <c r="L527" s="185"/>
      <c r="M527" s="8"/>
      <c r="N527" s="8"/>
      <c r="O527" s="8"/>
      <c r="P527" s="8"/>
      <c r="Q527" s="8"/>
      <c r="R527" s="9"/>
      <c r="S527" s="9"/>
      <c r="T527" s="9"/>
    </row>
    <row r="528" spans="1:20" ht="15" customHeight="1" x14ac:dyDescent="0.2">
      <c r="A528" s="368"/>
      <c r="B528" s="368"/>
      <c r="C528" s="10"/>
      <c r="D528" s="10"/>
      <c r="E528" s="10"/>
      <c r="F528" s="10"/>
      <c r="G528" s="10"/>
      <c r="H528" s="304"/>
      <c r="I528" s="10"/>
      <c r="J528" s="304"/>
      <c r="K528" s="8"/>
      <c r="L528" s="185"/>
      <c r="M528" s="8"/>
      <c r="N528" s="8"/>
      <c r="O528" s="8"/>
      <c r="P528" s="8"/>
      <c r="Q528" s="8"/>
      <c r="R528" s="9"/>
      <c r="S528" s="9"/>
      <c r="T528" s="9"/>
    </row>
    <row r="529" spans="1:20" ht="15" customHeight="1" x14ac:dyDescent="0.2">
      <c r="A529" s="368"/>
      <c r="B529" s="368"/>
      <c r="C529" s="10"/>
      <c r="D529" s="10"/>
      <c r="E529" s="10"/>
      <c r="F529" s="10"/>
      <c r="G529" s="10"/>
      <c r="H529" s="304"/>
      <c r="I529" s="10"/>
      <c r="J529" s="304"/>
      <c r="K529" s="8"/>
      <c r="L529" s="185"/>
      <c r="M529" s="8"/>
      <c r="N529" s="8"/>
      <c r="O529" s="8"/>
      <c r="P529" s="8"/>
      <c r="Q529" s="8"/>
      <c r="R529" s="9"/>
      <c r="S529" s="9"/>
      <c r="T529" s="9"/>
    </row>
    <row r="530" spans="1:20" ht="15" customHeight="1" x14ac:dyDescent="0.2">
      <c r="A530" s="368"/>
      <c r="B530" s="368"/>
      <c r="C530" s="10"/>
      <c r="D530" s="10"/>
      <c r="E530" s="10"/>
      <c r="F530" s="10"/>
      <c r="G530" s="10"/>
      <c r="H530" s="304"/>
      <c r="I530" s="10"/>
      <c r="J530" s="304"/>
      <c r="K530" s="8"/>
      <c r="L530" s="185"/>
      <c r="M530" s="8"/>
      <c r="N530" s="8"/>
      <c r="O530" s="8"/>
      <c r="P530" s="8"/>
      <c r="Q530" s="8"/>
      <c r="R530" s="9"/>
      <c r="S530" s="9"/>
      <c r="T530" s="9"/>
    </row>
    <row r="531" spans="1:20" ht="15" customHeight="1" x14ac:dyDescent="0.2">
      <c r="A531" s="368"/>
      <c r="B531" s="368"/>
      <c r="C531" s="10"/>
      <c r="D531" s="10"/>
      <c r="E531" s="10"/>
      <c r="F531" s="10"/>
      <c r="G531" s="10"/>
      <c r="H531" s="304"/>
      <c r="I531" s="10"/>
      <c r="J531" s="304"/>
      <c r="K531" s="8"/>
      <c r="L531" s="185"/>
      <c r="M531" s="8"/>
      <c r="N531" s="8"/>
      <c r="O531" s="8"/>
      <c r="P531" s="8"/>
      <c r="Q531" s="8"/>
      <c r="R531" s="9"/>
      <c r="S531" s="9"/>
      <c r="T531" s="9"/>
    </row>
    <row r="532" spans="1:20" ht="15" customHeight="1" x14ac:dyDescent="0.2">
      <c r="A532" s="368"/>
      <c r="B532" s="368"/>
      <c r="C532" s="10"/>
      <c r="D532" s="10"/>
      <c r="E532" s="10"/>
      <c r="F532" s="10"/>
      <c r="G532" s="10"/>
      <c r="H532" s="304"/>
      <c r="I532" s="10"/>
      <c r="J532" s="304"/>
      <c r="K532" s="8"/>
      <c r="L532" s="185"/>
      <c r="M532" s="8"/>
      <c r="N532" s="8"/>
      <c r="O532" s="8"/>
      <c r="P532" s="8"/>
      <c r="Q532" s="8"/>
      <c r="R532" s="9"/>
      <c r="S532" s="9"/>
      <c r="T532" s="9"/>
    </row>
    <row r="533" spans="1:20" ht="15" customHeight="1" x14ac:dyDescent="0.2">
      <c r="A533" s="368"/>
      <c r="B533" s="368"/>
      <c r="C533" s="10"/>
      <c r="D533" s="10"/>
      <c r="E533" s="10"/>
      <c r="F533" s="10"/>
      <c r="G533" s="10"/>
      <c r="H533" s="304"/>
      <c r="I533" s="10"/>
      <c r="J533" s="304"/>
      <c r="K533" s="8"/>
      <c r="L533" s="185"/>
      <c r="M533" s="8"/>
      <c r="N533" s="8"/>
      <c r="O533" s="8"/>
      <c r="P533" s="8"/>
      <c r="Q533" s="8"/>
      <c r="R533" s="9"/>
      <c r="S533" s="9"/>
      <c r="T533" s="9"/>
    </row>
    <row r="534" spans="1:20" ht="15" customHeight="1" x14ac:dyDescent="0.2">
      <c r="A534" s="368"/>
      <c r="B534" s="368"/>
      <c r="C534" s="10"/>
      <c r="D534" s="10"/>
      <c r="E534" s="10"/>
      <c r="F534" s="10"/>
      <c r="G534" s="10"/>
      <c r="H534" s="304"/>
      <c r="I534" s="10"/>
      <c r="J534" s="304"/>
      <c r="K534" s="8"/>
      <c r="L534" s="185"/>
      <c r="M534" s="8"/>
      <c r="N534" s="8"/>
      <c r="O534" s="8"/>
      <c r="P534" s="8"/>
      <c r="Q534" s="8"/>
      <c r="R534" s="9"/>
      <c r="S534" s="9"/>
      <c r="T534" s="9"/>
    </row>
    <row r="535" spans="1:20" ht="15" customHeight="1" x14ac:dyDescent="0.2">
      <c r="A535" s="368"/>
      <c r="B535" s="368"/>
      <c r="C535" s="10"/>
      <c r="D535" s="10"/>
      <c r="E535" s="10"/>
      <c r="F535" s="10"/>
      <c r="G535" s="10"/>
      <c r="H535" s="304"/>
      <c r="I535" s="10"/>
      <c r="J535" s="304"/>
      <c r="K535" s="8"/>
      <c r="L535" s="185"/>
      <c r="M535" s="8"/>
      <c r="N535" s="8"/>
      <c r="O535" s="8"/>
      <c r="P535" s="8"/>
      <c r="Q535" s="8"/>
      <c r="R535" s="9"/>
      <c r="S535" s="9"/>
      <c r="T535" s="9"/>
    </row>
    <row r="536" spans="1:20" ht="15" customHeight="1" x14ac:dyDescent="0.2">
      <c r="A536" s="368"/>
      <c r="B536" s="368"/>
      <c r="C536" s="10"/>
      <c r="D536" s="10"/>
      <c r="E536" s="10"/>
      <c r="F536" s="10"/>
      <c r="G536" s="10"/>
      <c r="H536" s="304"/>
      <c r="I536" s="10"/>
      <c r="J536" s="304"/>
      <c r="K536" s="8"/>
      <c r="L536" s="185"/>
      <c r="M536" s="8"/>
      <c r="N536" s="8"/>
      <c r="O536" s="8"/>
      <c r="P536" s="8"/>
      <c r="Q536" s="8"/>
      <c r="R536" s="9"/>
      <c r="S536" s="9"/>
      <c r="T536" s="9"/>
    </row>
    <row r="537" spans="1:20" ht="15" customHeight="1" x14ac:dyDescent="0.2">
      <c r="A537" s="368"/>
      <c r="B537" s="368"/>
      <c r="C537" s="10"/>
      <c r="D537" s="10"/>
      <c r="E537" s="10"/>
      <c r="F537" s="10"/>
      <c r="G537" s="10"/>
      <c r="H537" s="304"/>
      <c r="I537" s="10"/>
      <c r="J537" s="304"/>
      <c r="K537" s="8"/>
      <c r="L537" s="185"/>
      <c r="M537" s="8"/>
      <c r="N537" s="8"/>
      <c r="O537" s="8"/>
      <c r="P537" s="8"/>
      <c r="Q537" s="8"/>
      <c r="R537" s="9"/>
      <c r="S537" s="9"/>
      <c r="T537" s="9"/>
    </row>
    <row r="538" spans="1:20" ht="15" customHeight="1" x14ac:dyDescent="0.2">
      <c r="A538" s="368"/>
      <c r="B538" s="368"/>
      <c r="C538" s="10"/>
      <c r="D538" s="10"/>
      <c r="E538" s="10"/>
      <c r="F538" s="10"/>
      <c r="G538" s="10"/>
      <c r="H538" s="304"/>
      <c r="I538" s="10"/>
      <c r="J538" s="304"/>
      <c r="K538" s="8"/>
      <c r="L538" s="185"/>
      <c r="M538" s="8"/>
      <c r="N538" s="8"/>
      <c r="O538" s="8"/>
      <c r="P538" s="8"/>
      <c r="Q538" s="8"/>
      <c r="R538" s="9"/>
      <c r="S538" s="9"/>
      <c r="T538" s="9"/>
    </row>
    <row r="539" spans="1:20" ht="15" customHeight="1" x14ac:dyDescent="0.2">
      <c r="A539" s="368"/>
      <c r="B539" s="368"/>
      <c r="C539" s="10"/>
      <c r="D539" s="10"/>
      <c r="E539" s="10"/>
      <c r="F539" s="10"/>
      <c r="G539" s="10"/>
      <c r="H539" s="304"/>
      <c r="I539" s="10"/>
      <c r="J539" s="304"/>
      <c r="K539" s="8"/>
      <c r="L539" s="185"/>
      <c r="M539" s="8"/>
      <c r="N539" s="8"/>
      <c r="O539" s="8"/>
      <c r="P539" s="8"/>
      <c r="Q539" s="8"/>
      <c r="R539" s="9"/>
      <c r="S539" s="9"/>
      <c r="T539" s="9"/>
    </row>
    <row r="540" spans="1:20" ht="15" customHeight="1" x14ac:dyDescent="0.2">
      <c r="A540" s="368"/>
      <c r="B540" s="368"/>
      <c r="C540" s="10"/>
      <c r="D540" s="10"/>
      <c r="E540" s="10"/>
      <c r="F540" s="10"/>
      <c r="G540" s="10"/>
      <c r="H540" s="304"/>
      <c r="I540" s="10"/>
      <c r="J540" s="304"/>
      <c r="K540" s="8"/>
      <c r="L540" s="185"/>
      <c r="M540" s="8"/>
      <c r="N540" s="8"/>
      <c r="O540" s="8"/>
      <c r="P540" s="8"/>
      <c r="Q540" s="8"/>
      <c r="R540" s="9"/>
      <c r="S540" s="9"/>
      <c r="T540" s="9"/>
    </row>
    <row r="541" spans="1:20" ht="15" customHeight="1" x14ac:dyDescent="0.2">
      <c r="A541" s="368"/>
      <c r="B541" s="368"/>
      <c r="C541" s="10"/>
      <c r="D541" s="10"/>
      <c r="E541" s="10"/>
      <c r="F541" s="10"/>
      <c r="G541" s="10"/>
      <c r="H541" s="304"/>
      <c r="I541" s="10"/>
      <c r="J541" s="304"/>
      <c r="K541" s="8"/>
      <c r="L541" s="185"/>
      <c r="M541" s="8"/>
      <c r="N541" s="8"/>
      <c r="O541" s="8"/>
      <c r="P541" s="8"/>
      <c r="Q541" s="8"/>
      <c r="R541" s="9"/>
      <c r="S541" s="9"/>
      <c r="T541" s="9"/>
    </row>
    <row r="542" spans="1:20" ht="15" customHeight="1" x14ac:dyDescent="0.2">
      <c r="A542" s="368"/>
      <c r="B542" s="368"/>
      <c r="C542" s="10"/>
      <c r="D542" s="10"/>
      <c r="E542" s="10"/>
      <c r="F542" s="10"/>
      <c r="G542" s="10"/>
      <c r="H542" s="304"/>
      <c r="I542" s="10"/>
      <c r="J542" s="304"/>
      <c r="K542" s="8"/>
      <c r="L542" s="185"/>
      <c r="M542" s="8"/>
      <c r="N542" s="8"/>
      <c r="O542" s="8"/>
      <c r="P542" s="8"/>
      <c r="Q542" s="8"/>
      <c r="R542" s="9"/>
      <c r="S542" s="9"/>
      <c r="T542" s="9"/>
    </row>
    <row r="543" spans="1:20" ht="15" customHeight="1" x14ac:dyDescent="0.2">
      <c r="A543" s="368"/>
      <c r="B543" s="368"/>
      <c r="C543" s="10"/>
      <c r="D543" s="10"/>
      <c r="E543" s="10"/>
      <c r="F543" s="10"/>
      <c r="G543" s="10"/>
      <c r="H543" s="304"/>
      <c r="I543" s="10"/>
      <c r="J543" s="304"/>
      <c r="K543" s="8"/>
      <c r="L543" s="185"/>
      <c r="M543" s="8"/>
      <c r="N543" s="8"/>
      <c r="O543" s="8"/>
      <c r="P543" s="8"/>
      <c r="Q543" s="8"/>
      <c r="R543" s="9"/>
      <c r="S543" s="9"/>
      <c r="T543" s="9"/>
    </row>
    <row r="544" spans="1:20" ht="15" customHeight="1" x14ac:dyDescent="0.2">
      <c r="A544" s="368"/>
      <c r="B544" s="368"/>
      <c r="C544" s="10"/>
      <c r="D544" s="10"/>
      <c r="E544" s="10"/>
      <c r="F544" s="10"/>
      <c r="G544" s="10"/>
      <c r="H544" s="304"/>
      <c r="I544" s="10"/>
      <c r="J544" s="304"/>
      <c r="K544" s="8"/>
      <c r="L544" s="185"/>
      <c r="M544" s="8"/>
      <c r="N544" s="8"/>
      <c r="O544" s="8"/>
      <c r="P544" s="8"/>
      <c r="Q544" s="8"/>
      <c r="R544" s="9"/>
      <c r="S544" s="9"/>
      <c r="T544" s="9"/>
    </row>
    <row r="545" spans="1:20" ht="15" customHeight="1" x14ac:dyDescent="0.2">
      <c r="A545" s="368"/>
      <c r="B545" s="368"/>
      <c r="C545" s="10"/>
      <c r="D545" s="10"/>
      <c r="E545" s="10"/>
      <c r="F545" s="10"/>
      <c r="G545" s="10"/>
      <c r="H545" s="304"/>
      <c r="I545" s="10"/>
      <c r="J545" s="304"/>
      <c r="K545" s="8"/>
      <c r="L545" s="185"/>
      <c r="M545" s="8"/>
      <c r="N545" s="8"/>
      <c r="O545" s="8"/>
      <c r="P545" s="8"/>
      <c r="Q545" s="8"/>
      <c r="R545" s="9"/>
      <c r="S545" s="9"/>
      <c r="T545" s="9"/>
    </row>
    <row r="546" spans="1:20" ht="15" customHeight="1" x14ac:dyDescent="0.2">
      <c r="A546" s="368"/>
      <c r="B546" s="368"/>
      <c r="C546" s="10"/>
      <c r="D546" s="10"/>
      <c r="E546" s="10"/>
      <c r="F546" s="10"/>
      <c r="G546" s="10"/>
      <c r="H546" s="304"/>
      <c r="I546" s="10"/>
      <c r="J546" s="304"/>
      <c r="K546" s="8"/>
      <c r="L546" s="185"/>
      <c r="M546" s="8"/>
      <c r="N546" s="8"/>
      <c r="O546" s="8"/>
      <c r="P546" s="8"/>
      <c r="Q546" s="8"/>
      <c r="R546" s="9"/>
      <c r="S546" s="9"/>
      <c r="T546" s="9"/>
    </row>
    <row r="547" spans="1:20" ht="15" customHeight="1" x14ac:dyDescent="0.2">
      <c r="A547" s="368"/>
      <c r="B547" s="368"/>
      <c r="C547" s="10"/>
      <c r="D547" s="10"/>
      <c r="E547" s="10"/>
      <c r="F547" s="10"/>
      <c r="G547" s="10"/>
      <c r="H547" s="304"/>
      <c r="I547" s="10"/>
      <c r="J547" s="304"/>
      <c r="K547" s="8"/>
      <c r="L547" s="185"/>
      <c r="M547" s="8"/>
      <c r="N547" s="8"/>
      <c r="O547" s="8"/>
      <c r="P547" s="8"/>
      <c r="Q547" s="8"/>
      <c r="R547" s="9"/>
      <c r="S547" s="9"/>
      <c r="T547" s="9"/>
    </row>
    <row r="548" spans="1:20" ht="15" customHeight="1" x14ac:dyDescent="0.2">
      <c r="A548" s="368"/>
      <c r="B548" s="368"/>
      <c r="C548" s="10"/>
      <c r="D548" s="10"/>
      <c r="E548" s="10"/>
      <c r="F548" s="10"/>
      <c r="G548" s="10"/>
      <c r="H548" s="304"/>
      <c r="I548" s="10"/>
      <c r="J548" s="304"/>
      <c r="K548" s="8"/>
      <c r="L548" s="185"/>
      <c r="M548" s="8"/>
      <c r="N548" s="8"/>
      <c r="O548" s="8"/>
      <c r="P548" s="8"/>
      <c r="Q548" s="8"/>
      <c r="R548" s="9"/>
      <c r="S548" s="9"/>
      <c r="T548" s="9"/>
    </row>
    <row r="549" spans="1:20" ht="15" customHeight="1" x14ac:dyDescent="0.2">
      <c r="A549" s="368"/>
      <c r="B549" s="368"/>
      <c r="C549" s="10"/>
      <c r="D549" s="10"/>
      <c r="E549" s="10"/>
      <c r="F549" s="10"/>
      <c r="G549" s="10"/>
      <c r="H549" s="304"/>
      <c r="I549" s="10"/>
      <c r="J549" s="304"/>
      <c r="K549" s="8"/>
      <c r="L549" s="185"/>
      <c r="M549" s="8"/>
      <c r="N549" s="8"/>
      <c r="O549" s="8"/>
      <c r="P549" s="8"/>
      <c r="Q549" s="8"/>
      <c r="R549" s="9"/>
      <c r="S549" s="9"/>
      <c r="T549" s="9"/>
    </row>
    <row r="550" spans="1:20" ht="15" customHeight="1" x14ac:dyDescent="0.2">
      <c r="A550" s="368"/>
      <c r="B550" s="368"/>
      <c r="C550" s="10"/>
      <c r="D550" s="10"/>
      <c r="E550" s="10"/>
      <c r="F550" s="10"/>
      <c r="G550" s="10"/>
      <c r="H550" s="304"/>
      <c r="I550" s="10"/>
      <c r="J550" s="304"/>
      <c r="K550" s="8"/>
      <c r="L550" s="185"/>
      <c r="M550" s="8"/>
      <c r="N550" s="8"/>
      <c r="O550" s="8"/>
      <c r="P550" s="8"/>
      <c r="Q550" s="8"/>
      <c r="R550" s="9"/>
      <c r="S550" s="9"/>
      <c r="T550" s="9"/>
    </row>
    <row r="551" spans="1:20" ht="15" customHeight="1" x14ac:dyDescent="0.2">
      <c r="A551" s="368"/>
      <c r="B551" s="368"/>
      <c r="C551" s="10"/>
      <c r="D551" s="10"/>
      <c r="E551" s="10"/>
      <c r="F551" s="10"/>
      <c r="G551" s="10"/>
      <c r="H551" s="304"/>
      <c r="I551" s="10"/>
      <c r="J551" s="304"/>
      <c r="K551" s="8"/>
      <c r="L551" s="185"/>
      <c r="M551" s="8"/>
      <c r="N551" s="8"/>
      <c r="O551" s="8"/>
      <c r="P551" s="8"/>
      <c r="Q551" s="8"/>
      <c r="R551" s="9"/>
      <c r="S551" s="9"/>
      <c r="T551" s="9"/>
    </row>
    <row r="552" spans="1:20" ht="15" customHeight="1" x14ac:dyDescent="0.2">
      <c r="A552" s="368"/>
      <c r="B552" s="368"/>
      <c r="C552" s="10"/>
      <c r="D552" s="10"/>
      <c r="E552" s="10"/>
      <c r="F552" s="10"/>
      <c r="G552" s="10"/>
      <c r="H552" s="304"/>
      <c r="I552" s="10"/>
      <c r="J552" s="304"/>
      <c r="K552" s="8"/>
      <c r="L552" s="185"/>
      <c r="M552" s="8"/>
      <c r="N552" s="8"/>
      <c r="O552" s="8"/>
      <c r="P552" s="8"/>
      <c r="Q552" s="8"/>
      <c r="R552" s="9"/>
      <c r="S552" s="9"/>
      <c r="T552" s="9"/>
    </row>
    <row r="553" spans="1:20" ht="15" customHeight="1" x14ac:dyDescent="0.2">
      <c r="A553" s="368"/>
      <c r="B553" s="368"/>
      <c r="C553" s="10"/>
      <c r="D553" s="10"/>
      <c r="E553" s="10"/>
      <c r="F553" s="10"/>
      <c r="G553" s="10"/>
      <c r="H553" s="304"/>
      <c r="I553" s="10"/>
      <c r="J553" s="304"/>
      <c r="K553" s="8"/>
      <c r="L553" s="185"/>
      <c r="M553" s="8"/>
      <c r="N553" s="8"/>
      <c r="O553" s="8"/>
      <c r="P553" s="8"/>
      <c r="Q553" s="8"/>
      <c r="R553" s="9"/>
      <c r="S553" s="9"/>
      <c r="T553" s="9"/>
    </row>
    <row r="554" spans="1:20" ht="15" customHeight="1" x14ac:dyDescent="0.2">
      <c r="A554" s="368"/>
      <c r="B554" s="368"/>
      <c r="C554" s="10"/>
      <c r="D554" s="10"/>
      <c r="E554" s="10"/>
      <c r="F554" s="10"/>
      <c r="G554" s="10"/>
      <c r="H554" s="304"/>
      <c r="I554" s="10"/>
      <c r="J554" s="304"/>
      <c r="K554" s="8"/>
      <c r="L554" s="185"/>
      <c r="M554" s="8"/>
      <c r="N554" s="8"/>
      <c r="O554" s="8"/>
      <c r="P554" s="8"/>
      <c r="Q554" s="8"/>
      <c r="R554" s="9"/>
      <c r="S554" s="9"/>
      <c r="T554" s="9"/>
    </row>
    <row r="555" spans="1:20" ht="15" customHeight="1" x14ac:dyDescent="0.2">
      <c r="A555" s="368"/>
      <c r="B555" s="368"/>
      <c r="C555" s="10"/>
      <c r="D555" s="10"/>
      <c r="E555" s="10"/>
      <c r="F555" s="10"/>
      <c r="G555" s="10"/>
      <c r="H555" s="304"/>
      <c r="I555" s="10"/>
      <c r="J555" s="304"/>
      <c r="K555" s="8"/>
      <c r="L555" s="185"/>
      <c r="M555" s="8"/>
      <c r="N555" s="8"/>
      <c r="O555" s="8"/>
      <c r="P555" s="8"/>
      <c r="Q555" s="8"/>
      <c r="R555" s="9"/>
      <c r="S555" s="9"/>
      <c r="T555" s="9"/>
    </row>
    <row r="556" spans="1:20" ht="15" customHeight="1" x14ac:dyDescent="0.2">
      <c r="A556" s="368"/>
      <c r="B556" s="368"/>
      <c r="C556" s="10"/>
      <c r="D556" s="10"/>
      <c r="E556" s="10"/>
      <c r="F556" s="10"/>
      <c r="G556" s="10"/>
      <c r="H556" s="304"/>
      <c r="I556" s="10"/>
      <c r="J556" s="304"/>
      <c r="K556" s="8"/>
      <c r="L556" s="185"/>
      <c r="M556" s="8"/>
      <c r="N556" s="8"/>
      <c r="O556" s="8"/>
      <c r="P556" s="8"/>
      <c r="Q556" s="8"/>
      <c r="R556" s="9"/>
      <c r="S556" s="9"/>
      <c r="T556" s="9"/>
    </row>
    <row r="557" spans="1:20" ht="15" customHeight="1" x14ac:dyDescent="0.2">
      <c r="A557" s="368"/>
      <c r="B557" s="368"/>
      <c r="C557" s="10"/>
      <c r="D557" s="10"/>
      <c r="E557" s="10"/>
      <c r="F557" s="10"/>
      <c r="G557" s="10"/>
      <c r="H557" s="304"/>
      <c r="I557" s="10"/>
      <c r="J557" s="304"/>
      <c r="K557" s="8"/>
      <c r="L557" s="185"/>
      <c r="M557" s="8"/>
      <c r="N557" s="8"/>
      <c r="O557" s="8"/>
      <c r="P557" s="8"/>
      <c r="Q557" s="8"/>
      <c r="R557" s="9"/>
      <c r="S557" s="9"/>
      <c r="T557" s="9"/>
    </row>
    <row r="558" spans="1:20" ht="15" customHeight="1" x14ac:dyDescent="0.2">
      <c r="A558" s="368"/>
      <c r="B558" s="368"/>
      <c r="C558" s="10"/>
      <c r="D558" s="10"/>
      <c r="E558" s="10"/>
      <c r="F558" s="10"/>
      <c r="G558" s="10"/>
      <c r="H558" s="304"/>
      <c r="I558" s="10"/>
      <c r="J558" s="304"/>
      <c r="K558" s="8"/>
      <c r="L558" s="185"/>
      <c r="M558" s="8"/>
      <c r="N558" s="8"/>
      <c r="O558" s="8"/>
      <c r="P558" s="8"/>
      <c r="Q558" s="8"/>
      <c r="R558" s="9"/>
      <c r="S558" s="9"/>
      <c r="T558" s="9"/>
    </row>
    <row r="559" spans="1:20" ht="15" customHeight="1" x14ac:dyDescent="0.2">
      <c r="A559" s="368"/>
      <c r="B559" s="368"/>
      <c r="C559" s="10"/>
      <c r="D559" s="10"/>
      <c r="E559" s="10"/>
      <c r="F559" s="10"/>
      <c r="G559" s="10"/>
      <c r="H559" s="304"/>
      <c r="I559" s="10"/>
      <c r="J559" s="304"/>
      <c r="K559" s="8"/>
      <c r="L559" s="185"/>
      <c r="M559" s="8"/>
      <c r="N559" s="8"/>
      <c r="O559" s="8"/>
      <c r="P559" s="8"/>
      <c r="Q559" s="8"/>
      <c r="R559" s="9"/>
      <c r="S559" s="9"/>
      <c r="T559" s="9"/>
    </row>
    <row r="560" spans="1:20" ht="15" customHeight="1" x14ac:dyDescent="0.2">
      <c r="A560" s="368"/>
      <c r="B560" s="368"/>
      <c r="C560" s="10"/>
      <c r="D560" s="10"/>
      <c r="E560" s="10"/>
      <c r="F560" s="10"/>
      <c r="G560" s="10"/>
      <c r="H560" s="304"/>
      <c r="I560" s="10"/>
      <c r="J560" s="304"/>
      <c r="K560" s="8"/>
      <c r="L560" s="185"/>
      <c r="M560" s="8"/>
      <c r="N560" s="8"/>
      <c r="O560" s="8"/>
      <c r="P560" s="8"/>
      <c r="Q560" s="8"/>
      <c r="R560" s="9"/>
      <c r="S560" s="9"/>
      <c r="T560" s="9"/>
    </row>
    <row r="561" spans="1:20" ht="15" customHeight="1" x14ac:dyDescent="0.2">
      <c r="A561" s="368"/>
      <c r="B561" s="368"/>
      <c r="C561" s="10"/>
      <c r="D561" s="10"/>
      <c r="E561" s="10"/>
      <c r="F561" s="10"/>
      <c r="G561" s="10"/>
      <c r="H561" s="304"/>
      <c r="I561" s="10"/>
      <c r="J561" s="304"/>
      <c r="K561" s="8"/>
      <c r="L561" s="185"/>
      <c r="M561" s="8"/>
      <c r="N561" s="8"/>
      <c r="O561" s="8"/>
      <c r="P561" s="8"/>
      <c r="Q561" s="8"/>
      <c r="R561" s="9"/>
      <c r="S561" s="9"/>
      <c r="T561" s="9"/>
    </row>
    <row r="562" spans="1:20" ht="15" customHeight="1" x14ac:dyDescent="0.2">
      <c r="A562" s="368"/>
      <c r="B562" s="368"/>
      <c r="C562" s="10"/>
      <c r="D562" s="10"/>
      <c r="E562" s="10"/>
      <c r="F562" s="10"/>
      <c r="G562" s="10"/>
      <c r="H562" s="304"/>
      <c r="I562" s="10"/>
      <c r="J562" s="304"/>
      <c r="K562" s="8"/>
      <c r="L562" s="185"/>
      <c r="M562" s="8"/>
      <c r="N562" s="8"/>
      <c r="O562" s="8"/>
      <c r="P562" s="8"/>
      <c r="Q562" s="8"/>
      <c r="R562" s="9"/>
      <c r="S562" s="9"/>
      <c r="T562" s="9"/>
    </row>
    <row r="563" spans="1:20" ht="15" customHeight="1" x14ac:dyDescent="0.2">
      <c r="A563" s="368"/>
      <c r="B563" s="368"/>
      <c r="C563" s="10"/>
      <c r="D563" s="10"/>
      <c r="E563" s="10"/>
      <c r="F563" s="10"/>
      <c r="G563" s="10"/>
      <c r="H563" s="304"/>
      <c r="I563" s="10"/>
      <c r="J563" s="304"/>
      <c r="K563" s="8"/>
      <c r="L563" s="185"/>
      <c r="M563" s="8"/>
      <c r="N563" s="8"/>
      <c r="O563" s="8"/>
      <c r="P563" s="8"/>
      <c r="Q563" s="8"/>
      <c r="R563" s="9"/>
      <c r="S563" s="9"/>
      <c r="T563" s="9"/>
    </row>
    <row r="564" spans="1:20" ht="15" customHeight="1" x14ac:dyDescent="0.2">
      <c r="A564" s="368"/>
      <c r="B564" s="368"/>
      <c r="C564" s="10"/>
      <c r="D564" s="10"/>
      <c r="E564" s="10"/>
      <c r="F564" s="10"/>
      <c r="G564" s="10"/>
      <c r="H564" s="304"/>
      <c r="I564" s="10"/>
      <c r="J564" s="304"/>
      <c r="K564" s="8"/>
      <c r="L564" s="185"/>
      <c r="M564" s="8"/>
      <c r="N564" s="8"/>
      <c r="O564" s="8"/>
      <c r="P564" s="8"/>
      <c r="Q564" s="8"/>
      <c r="R564" s="9"/>
      <c r="S564" s="9"/>
      <c r="T564" s="9"/>
    </row>
    <row r="565" spans="1:20" ht="15" customHeight="1" x14ac:dyDescent="0.2">
      <c r="A565" s="368"/>
      <c r="B565" s="368"/>
      <c r="C565" s="10"/>
      <c r="D565" s="10"/>
      <c r="E565" s="10"/>
      <c r="F565" s="10"/>
      <c r="G565" s="10"/>
      <c r="H565" s="304"/>
      <c r="I565" s="10"/>
      <c r="J565" s="304"/>
      <c r="K565" s="8"/>
      <c r="L565" s="185"/>
      <c r="M565" s="8"/>
      <c r="N565" s="8"/>
      <c r="O565" s="8"/>
      <c r="P565" s="8"/>
      <c r="Q565" s="8"/>
      <c r="R565" s="9"/>
      <c r="S565" s="9"/>
      <c r="T565" s="9"/>
    </row>
    <row r="566" spans="1:20" ht="15" customHeight="1" x14ac:dyDescent="0.2">
      <c r="A566" s="368"/>
      <c r="B566" s="368"/>
      <c r="C566" s="10"/>
      <c r="D566" s="10"/>
      <c r="E566" s="10"/>
      <c r="F566" s="10"/>
      <c r="G566" s="10"/>
      <c r="H566" s="304"/>
      <c r="I566" s="10"/>
      <c r="J566" s="304"/>
      <c r="K566" s="8"/>
      <c r="L566" s="185"/>
      <c r="M566" s="8"/>
      <c r="N566" s="8"/>
      <c r="O566" s="8"/>
      <c r="P566" s="8"/>
      <c r="Q566" s="8"/>
      <c r="R566" s="9"/>
      <c r="S566" s="9"/>
      <c r="T566" s="9"/>
    </row>
    <row r="567" spans="1:20" ht="15" customHeight="1" x14ac:dyDescent="0.2">
      <c r="A567" s="368"/>
      <c r="B567" s="368"/>
      <c r="C567" s="10"/>
      <c r="D567" s="10"/>
      <c r="E567" s="10"/>
      <c r="F567" s="10"/>
      <c r="G567" s="10"/>
      <c r="H567" s="304"/>
      <c r="I567" s="10"/>
      <c r="J567" s="304"/>
      <c r="K567" s="8"/>
      <c r="L567" s="185"/>
      <c r="M567" s="8"/>
      <c r="N567" s="8"/>
      <c r="O567" s="8"/>
      <c r="P567" s="8"/>
      <c r="Q567" s="8"/>
      <c r="R567" s="9"/>
      <c r="S567" s="9"/>
      <c r="T567" s="9"/>
    </row>
    <row r="568" spans="1:20" ht="15" customHeight="1" x14ac:dyDescent="0.2">
      <c r="A568" s="368"/>
      <c r="B568" s="368"/>
      <c r="C568" s="10"/>
      <c r="D568" s="10"/>
      <c r="E568" s="10"/>
      <c r="F568" s="10"/>
      <c r="G568" s="10"/>
      <c r="H568" s="304"/>
      <c r="I568" s="10"/>
      <c r="J568" s="304"/>
      <c r="K568" s="8"/>
      <c r="L568" s="185"/>
      <c r="M568" s="8"/>
      <c r="N568" s="8"/>
      <c r="O568" s="8"/>
      <c r="P568" s="8"/>
      <c r="Q568" s="8"/>
      <c r="R568" s="9"/>
      <c r="S568" s="9"/>
      <c r="T568" s="9"/>
    </row>
    <row r="569" spans="1:20" ht="15" customHeight="1" x14ac:dyDescent="0.2">
      <c r="A569" s="368"/>
      <c r="B569" s="368"/>
      <c r="C569" s="10"/>
      <c r="D569" s="10"/>
      <c r="E569" s="10"/>
      <c r="F569" s="10"/>
      <c r="G569" s="10"/>
      <c r="H569" s="304"/>
      <c r="I569" s="10"/>
      <c r="J569" s="304"/>
      <c r="K569" s="8"/>
      <c r="L569" s="185"/>
      <c r="M569" s="8"/>
      <c r="N569" s="8"/>
      <c r="O569" s="8"/>
      <c r="P569" s="8"/>
      <c r="Q569" s="8"/>
      <c r="R569" s="9"/>
      <c r="S569" s="9"/>
      <c r="T569" s="9"/>
    </row>
    <row r="570" spans="1:20" ht="15" customHeight="1" x14ac:dyDescent="0.2">
      <c r="A570" s="368"/>
      <c r="B570" s="368"/>
      <c r="C570" s="10"/>
      <c r="D570" s="10"/>
      <c r="E570" s="10"/>
      <c r="F570" s="10"/>
      <c r="G570" s="10"/>
      <c r="H570" s="304"/>
      <c r="I570" s="10"/>
      <c r="J570" s="304"/>
      <c r="K570" s="8"/>
      <c r="L570" s="185"/>
      <c r="M570" s="8"/>
      <c r="N570" s="8"/>
      <c r="O570" s="8"/>
      <c r="P570" s="8"/>
      <c r="Q570" s="8"/>
      <c r="R570" s="9"/>
      <c r="S570" s="9"/>
      <c r="T570" s="9"/>
    </row>
    <row r="571" spans="1:20" ht="15" customHeight="1" x14ac:dyDescent="0.2">
      <c r="A571" s="368"/>
      <c r="B571" s="368"/>
      <c r="C571" s="10"/>
      <c r="D571" s="10"/>
      <c r="E571" s="10"/>
      <c r="F571" s="10"/>
      <c r="G571" s="10"/>
      <c r="H571" s="304"/>
      <c r="I571" s="10"/>
      <c r="J571" s="304"/>
      <c r="K571" s="8"/>
      <c r="L571" s="185"/>
      <c r="M571" s="8"/>
      <c r="N571" s="8"/>
      <c r="O571" s="8"/>
      <c r="P571" s="8"/>
      <c r="Q571" s="8"/>
      <c r="R571" s="9"/>
      <c r="S571" s="9"/>
      <c r="T571" s="9"/>
    </row>
    <row r="572" spans="1:20" ht="15" customHeight="1" x14ac:dyDescent="0.2">
      <c r="A572" s="368"/>
      <c r="B572" s="368"/>
      <c r="C572" s="10"/>
      <c r="D572" s="10"/>
      <c r="E572" s="10"/>
      <c r="F572" s="10"/>
      <c r="G572" s="10"/>
      <c r="H572" s="304"/>
      <c r="I572" s="10"/>
      <c r="J572" s="304"/>
      <c r="K572" s="8"/>
      <c r="L572" s="185"/>
      <c r="M572" s="8"/>
      <c r="N572" s="8"/>
      <c r="O572" s="8"/>
      <c r="P572" s="8"/>
      <c r="Q572" s="8"/>
      <c r="R572" s="9"/>
      <c r="S572" s="9"/>
      <c r="T572" s="9"/>
    </row>
    <row r="573" spans="1:20" ht="15" customHeight="1" x14ac:dyDescent="0.2">
      <c r="A573" s="368"/>
      <c r="B573" s="368"/>
      <c r="C573" s="10"/>
      <c r="D573" s="10"/>
      <c r="E573" s="10"/>
      <c r="F573" s="10"/>
      <c r="G573" s="10"/>
      <c r="H573" s="304"/>
      <c r="I573" s="10"/>
      <c r="J573" s="304"/>
      <c r="K573" s="8"/>
      <c r="L573" s="185"/>
      <c r="M573" s="8"/>
      <c r="N573" s="8"/>
      <c r="O573" s="8"/>
      <c r="P573" s="8"/>
      <c r="Q573" s="8"/>
      <c r="R573" s="9"/>
      <c r="S573" s="9"/>
      <c r="T573" s="9"/>
    </row>
    <row r="574" spans="1:20" ht="15" customHeight="1" x14ac:dyDescent="0.2">
      <c r="A574" s="368"/>
      <c r="B574" s="368"/>
      <c r="C574" s="10"/>
      <c r="D574" s="10"/>
      <c r="E574" s="10"/>
      <c r="F574" s="10"/>
      <c r="G574" s="10"/>
      <c r="H574" s="304"/>
      <c r="I574" s="10"/>
      <c r="J574" s="304"/>
      <c r="K574" s="8"/>
      <c r="L574" s="185"/>
      <c r="M574" s="8"/>
      <c r="N574" s="8"/>
      <c r="O574" s="8"/>
      <c r="P574" s="8"/>
      <c r="Q574" s="8"/>
      <c r="R574" s="9"/>
      <c r="S574" s="9"/>
      <c r="T574" s="9"/>
    </row>
    <row r="575" spans="1:20" ht="15" customHeight="1" x14ac:dyDescent="0.2">
      <c r="A575" s="368"/>
      <c r="B575" s="368"/>
      <c r="C575" s="10"/>
      <c r="D575" s="10"/>
      <c r="E575" s="10"/>
      <c r="F575" s="10"/>
      <c r="G575" s="10"/>
      <c r="H575" s="304"/>
      <c r="I575" s="10"/>
      <c r="J575" s="304"/>
      <c r="K575" s="8"/>
      <c r="L575" s="185"/>
      <c r="M575" s="8"/>
      <c r="N575" s="8"/>
      <c r="O575" s="8"/>
      <c r="P575" s="8"/>
      <c r="Q575" s="8"/>
      <c r="R575" s="9"/>
      <c r="S575" s="9"/>
      <c r="T575" s="9"/>
    </row>
    <row r="576" spans="1:20" ht="15" customHeight="1" x14ac:dyDescent="0.2">
      <c r="A576" s="368"/>
      <c r="B576" s="368"/>
      <c r="C576" s="10"/>
      <c r="D576" s="10"/>
      <c r="E576" s="10"/>
      <c r="F576" s="10"/>
      <c r="G576" s="10"/>
      <c r="H576" s="304"/>
      <c r="I576" s="10"/>
      <c r="J576" s="304"/>
      <c r="K576" s="8"/>
      <c r="L576" s="185"/>
      <c r="M576" s="8"/>
      <c r="N576" s="8"/>
      <c r="O576" s="8"/>
      <c r="P576" s="8"/>
      <c r="Q576" s="8"/>
      <c r="R576" s="9"/>
      <c r="S576" s="9"/>
      <c r="T576" s="9"/>
    </row>
    <row r="577" spans="1:20" ht="15" customHeight="1" x14ac:dyDescent="0.2">
      <c r="A577" s="368"/>
      <c r="B577" s="368"/>
      <c r="C577" s="10"/>
      <c r="D577" s="10"/>
      <c r="E577" s="10"/>
      <c r="F577" s="10"/>
      <c r="G577" s="10"/>
      <c r="H577" s="304"/>
      <c r="I577" s="10"/>
      <c r="J577" s="304"/>
      <c r="K577" s="8"/>
      <c r="L577" s="185"/>
      <c r="M577" s="8"/>
      <c r="N577" s="8"/>
      <c r="O577" s="8"/>
      <c r="P577" s="8"/>
      <c r="Q577" s="8"/>
      <c r="R577" s="9"/>
      <c r="S577" s="9"/>
      <c r="T577" s="9"/>
    </row>
    <row r="578" spans="1:20" ht="15" customHeight="1" x14ac:dyDescent="0.2">
      <c r="A578" s="368"/>
      <c r="B578" s="368"/>
      <c r="C578" s="10"/>
      <c r="D578" s="10"/>
      <c r="E578" s="10"/>
      <c r="F578" s="10"/>
      <c r="G578" s="10"/>
      <c r="H578" s="304"/>
      <c r="I578" s="10"/>
      <c r="J578" s="304"/>
      <c r="K578" s="8"/>
      <c r="L578" s="185"/>
      <c r="M578" s="8"/>
      <c r="N578" s="8"/>
      <c r="O578" s="8"/>
      <c r="P578" s="8"/>
      <c r="Q578" s="8"/>
      <c r="R578" s="9"/>
      <c r="S578" s="9"/>
      <c r="T578" s="9"/>
    </row>
    <row r="579" spans="1:20" ht="15" customHeight="1" x14ac:dyDescent="0.2">
      <c r="A579" s="368"/>
      <c r="B579" s="368"/>
      <c r="C579" s="10"/>
      <c r="D579" s="10"/>
      <c r="E579" s="10"/>
      <c r="F579" s="10"/>
      <c r="G579" s="10"/>
      <c r="H579" s="304"/>
      <c r="I579" s="10"/>
      <c r="J579" s="304"/>
      <c r="K579" s="8"/>
      <c r="L579" s="185"/>
      <c r="M579" s="8"/>
      <c r="N579" s="8"/>
      <c r="O579" s="8"/>
      <c r="P579" s="8"/>
      <c r="Q579" s="8"/>
      <c r="R579" s="9"/>
      <c r="S579" s="9"/>
      <c r="T579" s="9"/>
    </row>
    <row r="580" spans="1:20" ht="15" customHeight="1" x14ac:dyDescent="0.2">
      <c r="A580" s="368"/>
      <c r="B580" s="368"/>
      <c r="C580" s="10"/>
      <c r="D580" s="10"/>
      <c r="E580" s="10"/>
      <c r="F580" s="10"/>
      <c r="G580" s="10"/>
      <c r="H580" s="304"/>
      <c r="I580" s="10"/>
      <c r="J580" s="304"/>
      <c r="K580" s="8"/>
      <c r="L580" s="185"/>
      <c r="M580" s="8"/>
      <c r="N580" s="8"/>
      <c r="O580" s="8"/>
      <c r="P580" s="8"/>
      <c r="Q580" s="8"/>
      <c r="R580" s="9"/>
      <c r="S580" s="9"/>
      <c r="T580" s="9"/>
    </row>
    <row r="581" spans="1:20" ht="15" customHeight="1" x14ac:dyDescent="0.2">
      <c r="A581" s="368"/>
      <c r="B581" s="368"/>
      <c r="C581" s="10"/>
      <c r="D581" s="10"/>
      <c r="E581" s="10"/>
      <c r="F581" s="10"/>
      <c r="G581" s="10"/>
      <c r="H581" s="304"/>
      <c r="I581" s="10"/>
      <c r="J581" s="304"/>
      <c r="K581" s="8"/>
      <c r="L581" s="185"/>
      <c r="M581" s="8"/>
      <c r="N581" s="8"/>
      <c r="O581" s="8"/>
      <c r="P581" s="8"/>
      <c r="Q581" s="8"/>
      <c r="R581" s="9"/>
      <c r="S581" s="9"/>
      <c r="T581" s="9"/>
    </row>
    <row r="582" spans="1:20" ht="15" customHeight="1" x14ac:dyDescent="0.2">
      <c r="A582" s="368"/>
      <c r="B582" s="368"/>
      <c r="C582" s="10"/>
      <c r="D582" s="10"/>
      <c r="E582" s="10"/>
      <c r="F582" s="10"/>
      <c r="G582" s="10"/>
      <c r="H582" s="304"/>
      <c r="I582" s="10"/>
      <c r="J582" s="304"/>
      <c r="K582" s="8"/>
      <c r="L582" s="185"/>
      <c r="M582" s="8"/>
      <c r="N582" s="8"/>
      <c r="O582" s="8"/>
      <c r="P582" s="8"/>
      <c r="Q582" s="8"/>
      <c r="R582" s="9"/>
      <c r="S582" s="9"/>
      <c r="T582" s="9"/>
    </row>
    <row r="583" spans="1:20" ht="15" customHeight="1" x14ac:dyDescent="0.2">
      <c r="A583" s="368"/>
      <c r="B583" s="368"/>
      <c r="C583" s="10"/>
      <c r="D583" s="10"/>
      <c r="E583" s="10"/>
      <c r="F583" s="10"/>
      <c r="G583" s="10"/>
      <c r="H583" s="304"/>
      <c r="I583" s="10"/>
      <c r="J583" s="304"/>
      <c r="K583" s="8"/>
      <c r="L583" s="185"/>
      <c r="M583" s="8"/>
      <c r="N583" s="8"/>
      <c r="O583" s="8"/>
      <c r="P583" s="8"/>
      <c r="Q583" s="8"/>
      <c r="R583" s="9"/>
      <c r="S583" s="9"/>
      <c r="T583" s="9"/>
    </row>
    <row r="584" spans="1:20" ht="15" customHeight="1" x14ac:dyDescent="0.2">
      <c r="A584" s="368"/>
      <c r="B584" s="368"/>
      <c r="C584" s="10"/>
      <c r="D584" s="10"/>
      <c r="E584" s="10"/>
      <c r="F584" s="10"/>
      <c r="G584" s="10"/>
      <c r="H584" s="304"/>
      <c r="I584" s="10"/>
      <c r="J584" s="304"/>
      <c r="K584" s="8"/>
      <c r="L584" s="185"/>
      <c r="M584" s="8"/>
      <c r="N584" s="8"/>
      <c r="O584" s="8"/>
      <c r="P584" s="8"/>
      <c r="Q584" s="8"/>
      <c r="R584" s="9"/>
      <c r="S584" s="9"/>
      <c r="T584" s="9"/>
    </row>
    <row r="585" spans="1:20" ht="15" customHeight="1" x14ac:dyDescent="0.2">
      <c r="A585" s="368"/>
      <c r="B585" s="368"/>
      <c r="C585" s="10"/>
      <c r="D585" s="10"/>
      <c r="E585" s="10"/>
      <c r="F585" s="10"/>
      <c r="G585" s="10"/>
      <c r="H585" s="304"/>
      <c r="I585" s="10"/>
      <c r="J585" s="304"/>
      <c r="K585" s="8"/>
      <c r="L585" s="185"/>
      <c r="M585" s="8"/>
      <c r="N585" s="8"/>
      <c r="O585" s="8"/>
      <c r="P585" s="8"/>
      <c r="Q585" s="8"/>
      <c r="R585" s="9"/>
      <c r="S585" s="9"/>
      <c r="T585" s="9"/>
    </row>
    <row r="586" spans="1:20" ht="15" customHeight="1" x14ac:dyDescent="0.2">
      <c r="A586" s="368"/>
      <c r="B586" s="368"/>
      <c r="C586" s="10"/>
      <c r="D586" s="10"/>
      <c r="E586" s="10"/>
      <c r="F586" s="10"/>
      <c r="G586" s="10"/>
      <c r="H586" s="304"/>
      <c r="I586" s="10"/>
      <c r="J586" s="304"/>
      <c r="K586" s="8"/>
      <c r="L586" s="185"/>
      <c r="M586" s="8"/>
      <c r="N586" s="8"/>
      <c r="O586" s="8"/>
      <c r="P586" s="8"/>
      <c r="Q586" s="8"/>
      <c r="R586" s="9"/>
      <c r="S586" s="9"/>
      <c r="T586" s="9"/>
    </row>
    <row r="587" spans="1:20" ht="15" customHeight="1" x14ac:dyDescent="0.2">
      <c r="A587" s="368"/>
      <c r="B587" s="368"/>
      <c r="C587" s="441"/>
      <c r="D587" s="441"/>
      <c r="E587" s="441"/>
      <c r="F587" s="441"/>
      <c r="G587" s="441"/>
      <c r="H587" s="442"/>
      <c r="I587" s="441"/>
      <c r="J587" s="442"/>
      <c r="K587" s="8"/>
      <c r="L587" s="443"/>
      <c r="M587" s="443"/>
      <c r="N587" s="443"/>
      <c r="O587" s="443"/>
      <c r="P587" s="443"/>
      <c r="Q587" s="443"/>
      <c r="R587" s="443"/>
      <c r="S587" s="443"/>
      <c r="T587" s="443"/>
    </row>
    <row r="588" spans="1:20" ht="15" customHeight="1" x14ac:dyDescent="0.2">
      <c r="A588" s="368"/>
      <c r="B588" s="368"/>
      <c r="C588" s="441"/>
      <c r="D588" s="441"/>
      <c r="E588" s="441"/>
      <c r="F588" s="441"/>
      <c r="G588" s="441"/>
      <c r="H588" s="442"/>
      <c r="I588" s="441"/>
      <c r="J588" s="442"/>
      <c r="K588" s="8"/>
      <c r="L588" s="443"/>
      <c r="M588" s="443"/>
      <c r="N588" s="443"/>
      <c r="O588" s="443"/>
      <c r="P588" s="443"/>
      <c r="Q588" s="443"/>
      <c r="R588" s="443"/>
      <c r="S588" s="443"/>
      <c r="T588" s="443"/>
    </row>
    <row r="589" spans="1:20" ht="15" customHeight="1" x14ac:dyDescent="0.2">
      <c r="A589" s="368"/>
      <c r="B589" s="368"/>
      <c r="C589" s="441"/>
      <c r="D589" s="441"/>
      <c r="E589" s="441"/>
      <c r="F589" s="441"/>
      <c r="G589" s="441"/>
      <c r="H589" s="442"/>
      <c r="I589" s="441"/>
      <c r="J589" s="442"/>
      <c r="K589" s="8"/>
      <c r="L589" s="443"/>
      <c r="M589" s="443"/>
      <c r="N589" s="443"/>
      <c r="O589" s="443"/>
      <c r="P589" s="443"/>
      <c r="Q589" s="443"/>
      <c r="R589" s="443"/>
      <c r="S589" s="443"/>
      <c r="T589" s="443"/>
    </row>
    <row r="590" spans="1:20" ht="15" customHeight="1" x14ac:dyDescent="0.2">
      <c r="A590" s="368"/>
      <c r="B590" s="368"/>
      <c r="C590" s="441"/>
      <c r="D590" s="441"/>
      <c r="E590" s="441"/>
      <c r="F590" s="441"/>
      <c r="G590" s="441"/>
      <c r="H590" s="442"/>
      <c r="I590" s="441"/>
      <c r="J590" s="442"/>
      <c r="K590" s="8"/>
      <c r="L590" s="443"/>
      <c r="M590" s="443"/>
      <c r="N590" s="443"/>
      <c r="O590" s="443"/>
      <c r="P590" s="443"/>
      <c r="Q590" s="443"/>
      <c r="R590" s="443"/>
      <c r="S590" s="443"/>
      <c r="T590" s="443"/>
    </row>
    <row r="591" spans="1:20" ht="15" customHeight="1" x14ac:dyDescent="0.2">
      <c r="A591" s="368"/>
      <c r="B591" s="368"/>
      <c r="C591" s="441"/>
      <c r="D591" s="441"/>
      <c r="E591" s="441"/>
      <c r="F591" s="441"/>
      <c r="G591" s="441"/>
      <c r="H591" s="442"/>
      <c r="I591" s="441"/>
      <c r="J591" s="442"/>
      <c r="K591" s="8"/>
      <c r="L591" s="443"/>
      <c r="M591" s="443"/>
      <c r="N591" s="443"/>
      <c r="O591" s="443"/>
      <c r="P591" s="443"/>
      <c r="Q591" s="443"/>
      <c r="R591" s="443"/>
      <c r="S591" s="443"/>
      <c r="T591" s="443"/>
    </row>
    <row r="592" spans="1:20" ht="15" customHeight="1" x14ac:dyDescent="0.2">
      <c r="A592" s="368"/>
      <c r="B592" s="368"/>
      <c r="C592" s="441"/>
      <c r="D592" s="441"/>
      <c r="E592" s="441"/>
      <c r="F592" s="441"/>
      <c r="G592" s="441"/>
      <c r="H592" s="442"/>
      <c r="I592" s="441"/>
      <c r="J592" s="442"/>
      <c r="K592" s="8"/>
      <c r="L592" s="443"/>
      <c r="M592" s="443"/>
      <c r="N592" s="443"/>
      <c r="O592" s="443"/>
      <c r="P592" s="443"/>
      <c r="Q592" s="443"/>
      <c r="R592" s="443"/>
      <c r="S592" s="443"/>
      <c r="T592" s="443"/>
    </row>
    <row r="593" spans="1:20" ht="15" customHeight="1" x14ac:dyDescent="0.2">
      <c r="A593" s="368"/>
      <c r="B593" s="368"/>
      <c r="C593" s="441"/>
      <c r="D593" s="441"/>
      <c r="E593" s="441"/>
      <c r="F593" s="441"/>
      <c r="G593" s="441"/>
      <c r="H593" s="442"/>
      <c r="I593" s="441"/>
      <c r="J593" s="442"/>
      <c r="K593" s="8"/>
      <c r="L593" s="443"/>
      <c r="M593" s="443"/>
      <c r="N593" s="443"/>
      <c r="O593" s="443"/>
      <c r="P593" s="443"/>
      <c r="Q593" s="443"/>
      <c r="R593" s="443"/>
      <c r="S593" s="443"/>
      <c r="T593" s="443"/>
    </row>
    <row r="594" spans="1:20" ht="15" customHeight="1" x14ac:dyDescent="0.2">
      <c r="A594" s="368"/>
      <c r="B594" s="368"/>
      <c r="C594" s="441"/>
      <c r="D594" s="441"/>
      <c r="E594" s="441"/>
      <c r="F594" s="441"/>
      <c r="G594" s="441"/>
      <c r="H594" s="442"/>
      <c r="I594" s="441"/>
      <c r="J594" s="442"/>
      <c r="K594" s="8"/>
      <c r="L594" s="443"/>
      <c r="M594" s="443"/>
      <c r="N594" s="443"/>
      <c r="O594" s="443"/>
      <c r="P594" s="443"/>
      <c r="Q594" s="443"/>
      <c r="R594" s="443"/>
      <c r="S594" s="443"/>
      <c r="T594" s="443"/>
    </row>
    <row r="595" spans="1:20" ht="15" customHeight="1" x14ac:dyDescent="0.2">
      <c r="A595" s="368"/>
      <c r="B595" s="368"/>
      <c r="C595" s="441"/>
      <c r="D595" s="441"/>
      <c r="E595" s="441"/>
      <c r="F595" s="441"/>
      <c r="G595" s="441"/>
      <c r="H595" s="442"/>
      <c r="I595" s="441"/>
      <c r="J595" s="442"/>
      <c r="K595" s="8"/>
      <c r="L595" s="443"/>
      <c r="M595" s="443"/>
      <c r="N595" s="443"/>
      <c r="O595" s="443"/>
      <c r="P595" s="443"/>
      <c r="Q595" s="443"/>
      <c r="R595" s="443"/>
      <c r="S595" s="443"/>
      <c r="T595" s="443"/>
    </row>
    <row r="596" spans="1:20" ht="15" customHeight="1" x14ac:dyDescent="0.2">
      <c r="A596" s="368"/>
      <c r="B596" s="368"/>
      <c r="C596" s="441"/>
      <c r="D596" s="441"/>
      <c r="E596" s="441"/>
      <c r="F596" s="441"/>
      <c r="G596" s="441"/>
      <c r="H596" s="442"/>
      <c r="I596" s="441"/>
      <c r="J596" s="442"/>
      <c r="K596" s="8"/>
      <c r="L596" s="443"/>
      <c r="M596" s="443"/>
      <c r="N596" s="443"/>
      <c r="O596" s="443"/>
      <c r="P596" s="443"/>
      <c r="Q596" s="443"/>
      <c r="R596" s="443"/>
      <c r="S596" s="443"/>
      <c r="T596" s="443"/>
    </row>
    <row r="597" spans="1:20" ht="15" customHeight="1" x14ac:dyDescent="0.2">
      <c r="A597" s="368"/>
      <c r="B597" s="368"/>
      <c r="C597" s="441"/>
      <c r="D597" s="441"/>
      <c r="E597" s="441"/>
      <c r="F597" s="441"/>
      <c r="G597" s="441"/>
      <c r="H597" s="442"/>
      <c r="I597" s="441"/>
      <c r="J597" s="442"/>
      <c r="K597" s="8"/>
      <c r="L597" s="443"/>
      <c r="M597" s="443"/>
      <c r="N597" s="443"/>
      <c r="O597" s="443"/>
      <c r="P597" s="443"/>
      <c r="Q597" s="443"/>
      <c r="R597" s="443"/>
      <c r="S597" s="443"/>
      <c r="T597" s="443"/>
    </row>
    <row r="598" spans="1:20" ht="15" customHeight="1" x14ac:dyDescent="0.2">
      <c r="A598" s="368"/>
      <c r="B598" s="368"/>
      <c r="C598" s="441"/>
      <c r="D598" s="441"/>
      <c r="E598" s="441"/>
      <c r="F598" s="441"/>
      <c r="G598" s="441"/>
      <c r="H598" s="442"/>
      <c r="I598" s="441"/>
      <c r="J598" s="442"/>
      <c r="K598" s="8"/>
      <c r="L598" s="443"/>
      <c r="M598" s="443"/>
      <c r="N598" s="443"/>
      <c r="O598" s="443"/>
      <c r="P598" s="443"/>
      <c r="Q598" s="443"/>
      <c r="R598" s="443"/>
      <c r="S598" s="443"/>
      <c r="T598" s="443"/>
    </row>
    <row r="599" spans="1:20" ht="15" customHeight="1" x14ac:dyDescent="0.2">
      <c r="A599" s="368"/>
      <c r="B599" s="368"/>
      <c r="C599" s="441"/>
      <c r="D599" s="441"/>
      <c r="E599" s="441"/>
      <c r="F599" s="441"/>
      <c r="G599" s="441"/>
      <c r="H599" s="442"/>
      <c r="I599" s="441"/>
      <c r="J599" s="442"/>
      <c r="K599" s="8"/>
      <c r="L599" s="443"/>
      <c r="M599" s="443"/>
      <c r="N599" s="443"/>
      <c r="O599" s="443"/>
      <c r="P599" s="443"/>
      <c r="Q599" s="443"/>
      <c r="R599" s="443"/>
      <c r="S599" s="443"/>
      <c r="T599" s="443"/>
    </row>
    <row r="600" spans="1:20" ht="15" customHeight="1" x14ac:dyDescent="0.2">
      <c r="A600" s="368"/>
      <c r="B600" s="368"/>
      <c r="C600" s="441"/>
      <c r="D600" s="441"/>
      <c r="E600" s="441"/>
      <c r="F600" s="441"/>
      <c r="G600" s="441"/>
      <c r="H600" s="442"/>
      <c r="I600" s="441"/>
      <c r="J600" s="442"/>
      <c r="K600" s="8"/>
      <c r="L600" s="443"/>
      <c r="M600" s="443"/>
      <c r="N600" s="443"/>
      <c r="O600" s="443"/>
      <c r="P600" s="443"/>
      <c r="Q600" s="443"/>
      <c r="R600" s="443"/>
      <c r="S600" s="443"/>
      <c r="T600" s="443"/>
    </row>
    <row r="601" spans="1:20" ht="15" customHeight="1" x14ac:dyDescent="0.2">
      <c r="A601" s="368"/>
      <c r="B601" s="368"/>
      <c r="C601" s="441"/>
      <c r="D601" s="441"/>
      <c r="E601" s="441"/>
      <c r="F601" s="441"/>
      <c r="G601" s="441"/>
      <c r="H601" s="442"/>
      <c r="I601" s="441"/>
      <c r="J601" s="442"/>
      <c r="K601" s="8"/>
      <c r="L601" s="443"/>
      <c r="M601" s="443"/>
      <c r="N601" s="443"/>
      <c r="O601" s="443"/>
      <c r="P601" s="443"/>
      <c r="Q601" s="443"/>
      <c r="R601" s="443"/>
      <c r="S601" s="443"/>
      <c r="T601" s="443"/>
    </row>
    <row r="602" spans="1:20" ht="15" customHeight="1" x14ac:dyDescent="0.2">
      <c r="A602" s="368"/>
      <c r="B602" s="368"/>
      <c r="C602" s="441"/>
      <c r="D602" s="441"/>
      <c r="E602" s="441"/>
      <c r="F602" s="441"/>
      <c r="G602" s="441"/>
      <c r="H602" s="442"/>
      <c r="I602" s="441"/>
      <c r="J602" s="442"/>
      <c r="K602" s="8"/>
      <c r="L602" s="443"/>
      <c r="M602" s="443"/>
      <c r="N602" s="443"/>
      <c r="O602" s="443"/>
      <c r="P602" s="443"/>
      <c r="Q602" s="443"/>
      <c r="R602" s="443"/>
      <c r="S602" s="443"/>
      <c r="T602" s="443"/>
    </row>
    <row r="603" spans="1:20" ht="15" customHeight="1" x14ac:dyDescent="0.2">
      <c r="A603" s="368"/>
      <c r="B603" s="368"/>
      <c r="C603" s="441"/>
      <c r="D603" s="441"/>
      <c r="E603" s="441"/>
      <c r="F603" s="441"/>
      <c r="G603" s="441"/>
      <c r="H603" s="442"/>
      <c r="I603" s="441"/>
      <c r="J603" s="442"/>
      <c r="K603" s="8"/>
      <c r="L603" s="443"/>
      <c r="M603" s="443"/>
      <c r="N603" s="443"/>
      <c r="O603" s="443"/>
      <c r="P603" s="443"/>
      <c r="Q603" s="443"/>
      <c r="R603" s="443"/>
      <c r="S603" s="443"/>
      <c r="T603" s="443"/>
    </row>
    <row r="604" spans="1:20" ht="15" customHeight="1" x14ac:dyDescent="0.2">
      <c r="A604" s="368"/>
      <c r="B604" s="368"/>
      <c r="C604" s="441"/>
      <c r="D604" s="441"/>
      <c r="E604" s="441"/>
      <c r="F604" s="441"/>
      <c r="G604" s="441"/>
      <c r="H604" s="442"/>
      <c r="I604" s="441"/>
      <c r="J604" s="442"/>
      <c r="K604" s="8"/>
      <c r="L604" s="443"/>
      <c r="M604" s="443"/>
      <c r="N604" s="443"/>
      <c r="O604" s="443"/>
      <c r="P604" s="443"/>
      <c r="Q604" s="443"/>
      <c r="R604" s="443"/>
      <c r="S604" s="443"/>
      <c r="T604" s="443"/>
    </row>
    <row r="605" spans="1:20" ht="15" customHeight="1" x14ac:dyDescent="0.2">
      <c r="A605" s="368"/>
      <c r="B605" s="368"/>
      <c r="C605" s="441"/>
      <c r="D605" s="441"/>
      <c r="E605" s="441"/>
      <c r="F605" s="441"/>
      <c r="G605" s="441"/>
      <c r="H605" s="442"/>
      <c r="I605" s="441"/>
      <c r="J605" s="442"/>
      <c r="K605" s="8"/>
      <c r="L605" s="443"/>
      <c r="M605" s="443"/>
      <c r="N605" s="443"/>
      <c r="O605" s="443"/>
      <c r="P605" s="443"/>
      <c r="Q605" s="443"/>
      <c r="R605" s="443"/>
      <c r="S605" s="443"/>
      <c r="T605" s="443"/>
    </row>
    <row r="606" spans="1:20" ht="15" customHeight="1" x14ac:dyDescent="0.2">
      <c r="A606" s="368"/>
      <c r="B606" s="368"/>
      <c r="C606" s="441"/>
      <c r="D606" s="441"/>
      <c r="E606" s="441"/>
      <c r="F606" s="441"/>
      <c r="G606" s="441"/>
      <c r="H606" s="442"/>
      <c r="I606" s="441"/>
      <c r="J606" s="442"/>
      <c r="K606" s="8"/>
      <c r="L606" s="443"/>
      <c r="M606" s="443"/>
      <c r="N606" s="443"/>
      <c r="O606" s="443"/>
      <c r="P606" s="443"/>
      <c r="Q606" s="443"/>
      <c r="R606" s="443"/>
      <c r="S606" s="443"/>
      <c r="T606" s="443"/>
    </row>
    <row r="607" spans="1:20" ht="15" customHeight="1" x14ac:dyDescent="0.2">
      <c r="A607" s="368"/>
      <c r="B607" s="368"/>
      <c r="C607" s="441"/>
      <c r="D607" s="441"/>
      <c r="E607" s="441"/>
      <c r="F607" s="441"/>
      <c r="G607" s="441"/>
      <c r="H607" s="442"/>
      <c r="I607" s="441"/>
      <c r="J607" s="442"/>
      <c r="K607" s="8"/>
      <c r="L607" s="443"/>
      <c r="M607" s="443"/>
      <c r="N607" s="443"/>
      <c r="O607" s="443"/>
      <c r="P607" s="443"/>
      <c r="Q607" s="443"/>
      <c r="R607" s="443"/>
      <c r="S607" s="443"/>
      <c r="T607" s="443"/>
    </row>
    <row r="608" spans="1:20" ht="15" customHeight="1" x14ac:dyDescent="0.2">
      <c r="A608" s="368"/>
      <c r="B608" s="368"/>
      <c r="C608" s="441"/>
      <c r="D608" s="441"/>
      <c r="E608" s="441"/>
      <c r="F608" s="441"/>
      <c r="G608" s="441"/>
      <c r="H608" s="442"/>
      <c r="I608" s="441"/>
      <c r="J608" s="442"/>
      <c r="K608" s="8"/>
      <c r="L608" s="443"/>
      <c r="M608" s="443"/>
      <c r="N608" s="443"/>
      <c r="O608" s="443"/>
      <c r="P608" s="443"/>
      <c r="Q608" s="443"/>
      <c r="R608" s="443"/>
      <c r="S608" s="443"/>
      <c r="T608" s="443"/>
    </row>
    <row r="609" spans="1:20" ht="15" customHeight="1" x14ac:dyDescent="0.2">
      <c r="A609" s="368"/>
      <c r="B609" s="368"/>
      <c r="C609" s="441"/>
      <c r="D609" s="441"/>
      <c r="E609" s="441"/>
      <c r="F609" s="441"/>
      <c r="G609" s="441"/>
      <c r="H609" s="442"/>
      <c r="I609" s="441"/>
      <c r="J609" s="442"/>
      <c r="K609" s="8"/>
      <c r="L609" s="443"/>
      <c r="M609" s="443"/>
      <c r="N609" s="443"/>
      <c r="O609" s="443"/>
      <c r="P609" s="443"/>
      <c r="Q609" s="443"/>
      <c r="R609" s="443"/>
      <c r="S609" s="443"/>
      <c r="T609" s="443"/>
    </row>
    <row r="610" spans="1:20" ht="15" customHeight="1" x14ac:dyDescent="0.2">
      <c r="A610" s="368"/>
      <c r="B610" s="368"/>
      <c r="C610" s="441"/>
      <c r="D610" s="441"/>
      <c r="E610" s="441"/>
      <c r="F610" s="441"/>
      <c r="G610" s="441"/>
      <c r="H610" s="442"/>
      <c r="I610" s="441"/>
      <c r="J610" s="442"/>
      <c r="K610" s="8"/>
      <c r="L610" s="443"/>
      <c r="M610" s="443"/>
      <c r="N610" s="443"/>
      <c r="O610" s="443"/>
      <c r="P610" s="443"/>
      <c r="Q610" s="443"/>
      <c r="R610" s="443"/>
      <c r="S610" s="443"/>
      <c r="T610" s="443"/>
    </row>
    <row r="611" spans="1:20" ht="15" customHeight="1" x14ac:dyDescent="0.2">
      <c r="A611" s="368"/>
      <c r="B611" s="368"/>
      <c r="C611" s="441"/>
      <c r="D611" s="441"/>
      <c r="E611" s="441"/>
      <c r="F611" s="441"/>
      <c r="G611" s="441"/>
      <c r="H611" s="442"/>
      <c r="I611" s="441"/>
      <c r="J611" s="442"/>
      <c r="K611" s="8"/>
      <c r="L611" s="443"/>
      <c r="M611" s="443"/>
      <c r="N611" s="443"/>
      <c r="O611" s="443"/>
      <c r="P611" s="443"/>
      <c r="Q611" s="443"/>
      <c r="R611" s="443"/>
      <c r="S611" s="443"/>
      <c r="T611" s="443"/>
    </row>
    <row r="612" spans="1:20" ht="15" customHeight="1" x14ac:dyDescent="0.2">
      <c r="A612" s="368"/>
      <c r="B612" s="368"/>
      <c r="C612" s="441"/>
      <c r="D612" s="441"/>
      <c r="E612" s="441"/>
      <c r="F612" s="441"/>
      <c r="G612" s="441"/>
      <c r="H612" s="442"/>
      <c r="I612" s="441"/>
      <c r="J612" s="442"/>
      <c r="K612" s="8"/>
      <c r="L612" s="443"/>
      <c r="M612" s="443"/>
      <c r="N612" s="443"/>
      <c r="O612" s="443"/>
      <c r="P612" s="443"/>
      <c r="Q612" s="443"/>
      <c r="R612" s="443"/>
      <c r="S612" s="443"/>
      <c r="T612" s="443"/>
    </row>
    <row r="613" spans="1:20" ht="15" customHeight="1" x14ac:dyDescent="0.2">
      <c r="A613" s="368"/>
      <c r="B613" s="368"/>
      <c r="C613" s="441"/>
      <c r="D613" s="441"/>
      <c r="E613" s="441"/>
      <c r="F613" s="441"/>
      <c r="G613" s="441"/>
      <c r="H613" s="442"/>
      <c r="I613" s="441"/>
      <c r="J613" s="442"/>
      <c r="K613" s="8"/>
      <c r="L613" s="443"/>
      <c r="M613" s="443"/>
      <c r="N613" s="443"/>
      <c r="O613" s="443"/>
      <c r="P613" s="443"/>
      <c r="Q613" s="443"/>
      <c r="R613" s="443"/>
      <c r="S613" s="443"/>
      <c r="T613" s="443"/>
    </row>
    <row r="614" spans="1:20" ht="15" customHeight="1" x14ac:dyDescent="0.2">
      <c r="A614" s="368"/>
      <c r="B614" s="368"/>
      <c r="C614" s="441"/>
      <c r="D614" s="441"/>
      <c r="E614" s="441"/>
      <c r="F614" s="441"/>
      <c r="G614" s="441"/>
      <c r="H614" s="442"/>
      <c r="I614" s="441"/>
      <c r="J614" s="442"/>
      <c r="K614" s="8"/>
      <c r="L614" s="443"/>
      <c r="M614" s="443"/>
      <c r="N614" s="443"/>
      <c r="O614" s="443"/>
      <c r="P614" s="443"/>
      <c r="Q614" s="443"/>
      <c r="R614" s="443"/>
      <c r="S614" s="443"/>
      <c r="T614" s="443"/>
    </row>
    <row r="615" spans="1:20" ht="15" customHeight="1" x14ac:dyDescent="0.2">
      <c r="A615" s="368"/>
      <c r="B615" s="368"/>
      <c r="C615" s="441"/>
      <c r="D615" s="441"/>
      <c r="E615" s="441"/>
      <c r="F615" s="441"/>
      <c r="G615" s="441"/>
      <c r="H615" s="442"/>
      <c r="I615" s="441"/>
      <c r="J615" s="442"/>
      <c r="K615" s="8"/>
      <c r="L615" s="443"/>
      <c r="M615" s="443"/>
      <c r="N615" s="443"/>
      <c r="O615" s="443"/>
      <c r="P615" s="443"/>
      <c r="Q615" s="443"/>
      <c r="R615" s="443"/>
      <c r="S615" s="443"/>
      <c r="T615" s="443"/>
    </row>
    <row r="616" spans="1:20" ht="15" customHeight="1" x14ac:dyDescent="0.2">
      <c r="A616" s="368"/>
      <c r="B616" s="368"/>
      <c r="C616" s="441"/>
      <c r="D616" s="441"/>
      <c r="E616" s="441"/>
      <c r="F616" s="441"/>
      <c r="G616" s="441"/>
      <c r="H616" s="442"/>
      <c r="I616" s="441"/>
      <c r="J616" s="442"/>
      <c r="K616" s="8"/>
      <c r="L616" s="443"/>
      <c r="M616" s="443"/>
      <c r="N616" s="443"/>
      <c r="O616" s="443"/>
      <c r="P616" s="443"/>
      <c r="Q616" s="443"/>
      <c r="R616" s="443"/>
      <c r="S616" s="443"/>
      <c r="T616" s="443"/>
    </row>
    <row r="617" spans="1:20" ht="15" customHeight="1" x14ac:dyDescent="0.2">
      <c r="A617" s="368"/>
      <c r="B617" s="368"/>
      <c r="C617" s="441"/>
      <c r="D617" s="441"/>
      <c r="E617" s="441"/>
      <c r="F617" s="441"/>
      <c r="G617" s="441"/>
      <c r="H617" s="442"/>
      <c r="I617" s="441"/>
      <c r="J617" s="442"/>
      <c r="K617" s="8"/>
      <c r="L617" s="443"/>
      <c r="M617" s="443"/>
      <c r="N617" s="443"/>
      <c r="O617" s="443"/>
      <c r="P617" s="443"/>
      <c r="Q617" s="443"/>
      <c r="R617" s="443"/>
      <c r="S617" s="443"/>
      <c r="T617" s="443"/>
    </row>
    <row r="618" spans="1:20" ht="15" customHeight="1" x14ac:dyDescent="0.2">
      <c r="A618" s="368"/>
      <c r="B618" s="368"/>
      <c r="C618" s="441"/>
      <c r="D618" s="441"/>
      <c r="E618" s="441"/>
      <c r="F618" s="441"/>
      <c r="G618" s="441"/>
      <c r="H618" s="442"/>
      <c r="I618" s="441"/>
      <c r="J618" s="442"/>
      <c r="K618" s="8"/>
      <c r="L618" s="443"/>
      <c r="M618" s="443"/>
      <c r="N618" s="443"/>
      <c r="O618" s="443"/>
      <c r="P618" s="443"/>
      <c r="Q618" s="443"/>
      <c r="R618" s="443"/>
      <c r="S618" s="443"/>
      <c r="T618" s="443"/>
    </row>
    <row r="619" spans="1:20" ht="15" customHeight="1" x14ac:dyDescent="0.2">
      <c r="A619" s="368"/>
      <c r="B619" s="368"/>
      <c r="C619" s="441"/>
      <c r="D619" s="441"/>
      <c r="E619" s="441"/>
      <c r="F619" s="441"/>
      <c r="G619" s="441"/>
      <c r="H619" s="442"/>
      <c r="I619" s="441"/>
      <c r="J619" s="442"/>
      <c r="K619" s="8"/>
      <c r="L619" s="443"/>
      <c r="M619" s="443"/>
      <c r="N619" s="443"/>
      <c r="O619" s="443"/>
      <c r="P619" s="443"/>
      <c r="Q619" s="443"/>
      <c r="R619" s="443"/>
      <c r="S619" s="443"/>
      <c r="T619" s="443"/>
    </row>
    <row r="620" spans="1:20" ht="15" customHeight="1" x14ac:dyDescent="0.2">
      <c r="A620" s="368"/>
      <c r="B620" s="368"/>
      <c r="C620" s="441"/>
      <c r="D620" s="441"/>
      <c r="E620" s="441"/>
      <c r="F620" s="441"/>
      <c r="G620" s="441"/>
      <c r="H620" s="442"/>
      <c r="I620" s="441"/>
      <c r="J620" s="442"/>
      <c r="K620" s="8"/>
      <c r="L620" s="443"/>
      <c r="M620" s="443"/>
      <c r="N620" s="443"/>
      <c r="O620" s="443"/>
      <c r="P620" s="443"/>
      <c r="Q620" s="443"/>
      <c r="R620" s="443"/>
      <c r="S620" s="443"/>
      <c r="T620" s="443"/>
    </row>
    <row r="621" spans="1:20" ht="15" customHeight="1" x14ac:dyDescent="0.2">
      <c r="A621" s="368"/>
      <c r="B621" s="368"/>
      <c r="C621" s="441"/>
      <c r="D621" s="441"/>
      <c r="E621" s="441"/>
      <c r="F621" s="441"/>
      <c r="G621" s="441"/>
      <c r="H621" s="442"/>
      <c r="I621" s="441"/>
      <c r="J621" s="442"/>
      <c r="K621" s="8"/>
      <c r="L621" s="443"/>
      <c r="M621" s="443"/>
      <c r="N621" s="443"/>
      <c r="O621" s="443"/>
      <c r="P621" s="443"/>
      <c r="Q621" s="443"/>
      <c r="R621" s="443"/>
      <c r="S621" s="443"/>
      <c r="T621" s="443"/>
    </row>
    <row r="622" spans="1:20" ht="15" customHeight="1" x14ac:dyDescent="0.2">
      <c r="A622" s="368"/>
      <c r="B622" s="368"/>
      <c r="C622" s="441"/>
      <c r="D622" s="441"/>
      <c r="E622" s="441"/>
      <c r="F622" s="441"/>
      <c r="G622" s="441"/>
      <c r="H622" s="442"/>
      <c r="I622" s="441"/>
      <c r="J622" s="442"/>
      <c r="K622" s="8"/>
      <c r="L622" s="443"/>
      <c r="M622" s="443"/>
      <c r="N622" s="443"/>
      <c r="O622" s="443"/>
      <c r="P622" s="443"/>
      <c r="Q622" s="443"/>
      <c r="R622" s="443"/>
      <c r="S622" s="443"/>
      <c r="T622" s="443"/>
    </row>
    <row r="623" spans="1:20" ht="15" customHeight="1" x14ac:dyDescent="0.2">
      <c r="A623" s="368"/>
      <c r="B623" s="368"/>
      <c r="C623" s="441"/>
      <c r="D623" s="441"/>
      <c r="E623" s="441"/>
      <c r="F623" s="441"/>
      <c r="G623" s="441"/>
      <c r="H623" s="442"/>
      <c r="I623" s="441"/>
      <c r="J623" s="442"/>
      <c r="K623" s="8"/>
      <c r="L623" s="443"/>
      <c r="M623" s="443"/>
      <c r="N623" s="443"/>
      <c r="O623" s="443"/>
      <c r="P623" s="443"/>
      <c r="Q623" s="443"/>
      <c r="R623" s="443"/>
      <c r="S623" s="443"/>
      <c r="T623" s="443"/>
    </row>
    <row r="624" spans="1:20" ht="15" customHeight="1" x14ac:dyDescent="0.2">
      <c r="A624" s="368"/>
      <c r="B624" s="368"/>
      <c r="C624" s="441"/>
      <c r="D624" s="441"/>
      <c r="E624" s="441"/>
      <c r="F624" s="441"/>
      <c r="G624" s="441"/>
      <c r="H624" s="442"/>
      <c r="I624" s="441"/>
      <c r="J624" s="442"/>
      <c r="K624" s="8"/>
      <c r="L624" s="443"/>
      <c r="M624" s="443"/>
      <c r="N624" s="443"/>
      <c r="O624" s="443"/>
      <c r="P624" s="443"/>
      <c r="Q624" s="443"/>
      <c r="R624" s="443"/>
      <c r="S624" s="443"/>
      <c r="T624" s="443"/>
    </row>
    <row r="625" spans="1:20" ht="15" customHeight="1" x14ac:dyDescent="0.2">
      <c r="A625" s="368"/>
      <c r="B625" s="368"/>
      <c r="C625" s="441"/>
      <c r="D625" s="441"/>
      <c r="E625" s="441"/>
      <c r="F625" s="441"/>
      <c r="G625" s="441"/>
      <c r="H625" s="442"/>
      <c r="I625" s="441"/>
      <c r="J625" s="442"/>
      <c r="K625" s="8"/>
      <c r="L625" s="443"/>
      <c r="M625" s="443"/>
      <c r="N625" s="443"/>
      <c r="O625" s="443"/>
      <c r="P625" s="443"/>
      <c r="Q625" s="443"/>
      <c r="R625" s="443"/>
      <c r="S625" s="443"/>
      <c r="T625" s="443"/>
    </row>
    <row r="626" spans="1:20" ht="15" customHeight="1" x14ac:dyDescent="0.2">
      <c r="A626" s="368"/>
      <c r="B626" s="368"/>
      <c r="C626" s="441"/>
      <c r="D626" s="441"/>
      <c r="E626" s="441"/>
      <c r="F626" s="441"/>
      <c r="G626" s="441"/>
      <c r="H626" s="442"/>
      <c r="I626" s="441"/>
      <c r="J626" s="442"/>
      <c r="K626" s="8"/>
      <c r="L626" s="443"/>
      <c r="M626" s="443"/>
      <c r="N626" s="443"/>
      <c r="O626" s="443"/>
      <c r="P626" s="443"/>
      <c r="Q626" s="443"/>
      <c r="R626" s="443"/>
      <c r="S626" s="443"/>
      <c r="T626" s="443"/>
    </row>
    <row r="627" spans="1:20" ht="15" customHeight="1" x14ac:dyDescent="0.2">
      <c r="A627" s="368"/>
      <c r="B627" s="368"/>
      <c r="C627" s="441"/>
      <c r="D627" s="441"/>
      <c r="E627" s="441"/>
      <c r="F627" s="441"/>
      <c r="G627" s="441"/>
      <c r="H627" s="442"/>
      <c r="I627" s="441"/>
      <c r="J627" s="442"/>
      <c r="K627" s="8"/>
      <c r="L627" s="443"/>
      <c r="M627" s="443"/>
      <c r="N627" s="443"/>
      <c r="O627" s="443"/>
      <c r="P627" s="443"/>
      <c r="Q627" s="443"/>
      <c r="R627" s="443"/>
      <c r="S627" s="443"/>
      <c r="T627" s="443"/>
    </row>
    <row r="628" spans="1:20" ht="15" customHeight="1" x14ac:dyDescent="0.2">
      <c r="A628" s="368"/>
      <c r="B628" s="368"/>
      <c r="C628" s="441"/>
      <c r="D628" s="441"/>
      <c r="E628" s="441"/>
      <c r="F628" s="441"/>
      <c r="G628" s="441"/>
      <c r="H628" s="442"/>
      <c r="I628" s="441"/>
      <c r="J628" s="442"/>
      <c r="K628" s="8"/>
      <c r="L628" s="443"/>
      <c r="M628" s="443"/>
      <c r="N628" s="443"/>
      <c r="O628" s="443"/>
      <c r="P628" s="443"/>
      <c r="Q628" s="443"/>
      <c r="R628" s="443"/>
      <c r="S628" s="443"/>
      <c r="T628" s="443"/>
    </row>
    <row r="629" spans="1:20" ht="15" customHeight="1" x14ac:dyDescent="0.2">
      <c r="A629" s="368"/>
      <c r="B629" s="368"/>
      <c r="C629" s="441"/>
      <c r="D629" s="441"/>
      <c r="E629" s="441"/>
      <c r="F629" s="441"/>
      <c r="G629" s="441"/>
      <c r="H629" s="442"/>
      <c r="I629" s="441"/>
      <c r="J629" s="442"/>
      <c r="K629" s="8"/>
      <c r="L629" s="443"/>
      <c r="M629" s="443"/>
      <c r="N629" s="443"/>
      <c r="O629" s="443"/>
      <c r="P629" s="443"/>
      <c r="Q629" s="443"/>
      <c r="R629" s="443"/>
      <c r="S629" s="443"/>
      <c r="T629" s="443"/>
    </row>
    <row r="630" spans="1:20" ht="15" customHeight="1" x14ac:dyDescent="0.2">
      <c r="A630" s="368"/>
      <c r="B630" s="368"/>
      <c r="C630" s="441"/>
      <c r="D630" s="441"/>
      <c r="E630" s="441"/>
      <c r="F630" s="441"/>
      <c r="G630" s="441"/>
      <c r="H630" s="442"/>
      <c r="I630" s="441"/>
      <c r="J630" s="442"/>
      <c r="K630" s="8"/>
      <c r="L630" s="443"/>
      <c r="M630" s="443"/>
      <c r="N630" s="443"/>
      <c r="O630" s="443"/>
      <c r="P630" s="443"/>
      <c r="Q630" s="443"/>
      <c r="R630" s="443"/>
      <c r="S630" s="443"/>
      <c r="T630" s="443"/>
    </row>
    <row r="631" spans="1:20" ht="15" customHeight="1" x14ac:dyDescent="0.2">
      <c r="A631" s="368"/>
      <c r="B631" s="368"/>
      <c r="C631" s="441"/>
      <c r="D631" s="441"/>
      <c r="E631" s="441"/>
      <c r="F631" s="441"/>
      <c r="G631" s="441"/>
      <c r="H631" s="442"/>
      <c r="I631" s="441"/>
      <c r="J631" s="442"/>
      <c r="K631" s="8"/>
      <c r="L631" s="443"/>
      <c r="M631" s="443"/>
      <c r="N631" s="443"/>
      <c r="O631" s="443"/>
      <c r="P631" s="443"/>
      <c r="Q631" s="443"/>
      <c r="R631" s="443"/>
      <c r="S631" s="443"/>
      <c r="T631" s="443"/>
    </row>
    <row r="632" spans="1:20" ht="15" customHeight="1" x14ac:dyDescent="0.2">
      <c r="A632" s="368"/>
      <c r="B632" s="368"/>
      <c r="C632" s="441"/>
      <c r="D632" s="441"/>
      <c r="E632" s="441"/>
      <c r="F632" s="441"/>
      <c r="G632" s="441"/>
      <c r="H632" s="442"/>
      <c r="I632" s="441"/>
      <c r="J632" s="442"/>
      <c r="K632" s="8"/>
      <c r="L632" s="443"/>
      <c r="M632" s="443"/>
      <c r="N632" s="443"/>
      <c r="O632" s="443"/>
      <c r="P632" s="443"/>
      <c r="Q632" s="443"/>
      <c r="R632" s="443"/>
      <c r="S632" s="443"/>
      <c r="T632" s="443"/>
    </row>
    <row r="633" spans="1:20" ht="15" customHeight="1" x14ac:dyDescent="0.2">
      <c r="A633" s="368"/>
      <c r="B633" s="368"/>
      <c r="C633" s="441"/>
      <c r="D633" s="441"/>
      <c r="E633" s="441"/>
      <c r="F633" s="441"/>
      <c r="G633" s="441"/>
      <c r="H633" s="442"/>
      <c r="I633" s="441"/>
      <c r="J633" s="442"/>
      <c r="K633" s="8"/>
      <c r="L633" s="443"/>
      <c r="M633" s="443"/>
      <c r="N633" s="443"/>
      <c r="O633" s="443"/>
      <c r="P633" s="443"/>
      <c r="Q633" s="443"/>
      <c r="R633" s="443"/>
      <c r="S633" s="443"/>
      <c r="T633" s="443"/>
    </row>
    <row r="634" spans="1:20" ht="15" customHeight="1" x14ac:dyDescent="0.2">
      <c r="A634" s="368"/>
      <c r="B634" s="368"/>
      <c r="C634" s="441"/>
      <c r="D634" s="441"/>
      <c r="E634" s="441"/>
      <c r="F634" s="441"/>
      <c r="G634" s="441"/>
      <c r="H634" s="442"/>
      <c r="I634" s="441"/>
      <c r="J634" s="442"/>
      <c r="K634" s="8"/>
      <c r="L634" s="443"/>
      <c r="M634" s="443"/>
      <c r="N634" s="443"/>
      <c r="O634" s="443"/>
      <c r="P634" s="443"/>
      <c r="Q634" s="443"/>
      <c r="R634" s="443"/>
      <c r="S634" s="443"/>
      <c r="T634" s="443"/>
    </row>
    <row r="635" spans="1:20" ht="15" customHeight="1" x14ac:dyDescent="0.2">
      <c r="A635" s="368"/>
      <c r="B635" s="368"/>
      <c r="C635" s="441"/>
      <c r="D635" s="441"/>
      <c r="E635" s="441"/>
      <c r="F635" s="441"/>
      <c r="G635" s="441"/>
      <c r="H635" s="442"/>
      <c r="I635" s="441"/>
      <c r="J635" s="442"/>
      <c r="K635" s="8"/>
      <c r="L635" s="443"/>
      <c r="M635" s="443"/>
      <c r="N635" s="443"/>
      <c r="O635" s="443"/>
      <c r="P635" s="443"/>
      <c r="Q635" s="443"/>
      <c r="R635" s="443"/>
      <c r="S635" s="443"/>
      <c r="T635" s="443"/>
    </row>
    <row r="636" spans="1:20" ht="15" customHeight="1" x14ac:dyDescent="0.2">
      <c r="A636" s="368"/>
      <c r="B636" s="368"/>
      <c r="C636" s="441"/>
      <c r="D636" s="441"/>
      <c r="E636" s="441"/>
      <c r="F636" s="441"/>
      <c r="G636" s="441"/>
      <c r="H636" s="442"/>
      <c r="I636" s="441"/>
      <c r="J636" s="442"/>
      <c r="K636" s="8"/>
      <c r="L636" s="443"/>
      <c r="M636" s="443"/>
      <c r="N636" s="443"/>
      <c r="O636" s="443"/>
      <c r="P636" s="443"/>
      <c r="Q636" s="443"/>
      <c r="R636" s="443"/>
      <c r="S636" s="443"/>
      <c r="T636" s="443"/>
    </row>
    <row r="637" spans="1:20" ht="15" customHeight="1" x14ac:dyDescent="0.2">
      <c r="A637" s="368"/>
      <c r="B637" s="368"/>
      <c r="C637" s="441"/>
      <c r="D637" s="441"/>
      <c r="E637" s="441"/>
      <c r="F637" s="441"/>
      <c r="G637" s="441"/>
      <c r="H637" s="442"/>
      <c r="I637" s="441"/>
      <c r="J637" s="442"/>
      <c r="K637" s="8"/>
      <c r="L637" s="443"/>
      <c r="M637" s="443"/>
      <c r="N637" s="443"/>
      <c r="O637" s="443"/>
      <c r="P637" s="443"/>
      <c r="Q637" s="443"/>
      <c r="R637" s="443"/>
      <c r="S637" s="443"/>
      <c r="T637" s="443"/>
    </row>
    <row r="638" spans="1:20" ht="15" customHeight="1" x14ac:dyDescent="0.2">
      <c r="A638" s="368"/>
      <c r="B638" s="368"/>
      <c r="C638" s="441"/>
      <c r="D638" s="441"/>
      <c r="E638" s="441"/>
      <c r="F638" s="441"/>
      <c r="G638" s="441"/>
      <c r="H638" s="442"/>
      <c r="I638" s="441"/>
      <c r="J638" s="442"/>
      <c r="K638" s="8"/>
      <c r="L638" s="443"/>
      <c r="M638" s="443"/>
      <c r="N638" s="443"/>
      <c r="O638" s="443"/>
      <c r="P638" s="443"/>
      <c r="Q638" s="443"/>
      <c r="R638" s="443"/>
      <c r="S638" s="443"/>
      <c r="T638" s="443"/>
    </row>
    <row r="639" spans="1:20" ht="15" customHeight="1" x14ac:dyDescent="0.2">
      <c r="A639" s="368"/>
      <c r="B639" s="368"/>
      <c r="C639" s="441"/>
      <c r="D639" s="441"/>
      <c r="E639" s="441"/>
      <c r="F639" s="441"/>
      <c r="G639" s="441"/>
      <c r="H639" s="442"/>
      <c r="I639" s="441"/>
      <c r="J639" s="442"/>
      <c r="K639" s="8"/>
      <c r="L639" s="443"/>
      <c r="M639" s="443"/>
      <c r="N639" s="443"/>
      <c r="O639" s="443"/>
      <c r="P639" s="443"/>
      <c r="Q639" s="443"/>
      <c r="R639" s="443"/>
      <c r="S639" s="443"/>
      <c r="T639" s="443"/>
    </row>
    <row r="640" spans="1:20" ht="15" customHeight="1" x14ac:dyDescent="0.2">
      <c r="A640" s="368"/>
      <c r="B640" s="368"/>
      <c r="C640" s="441"/>
      <c r="D640" s="441"/>
      <c r="E640" s="441"/>
      <c r="F640" s="441"/>
      <c r="G640" s="441"/>
      <c r="H640" s="442"/>
      <c r="I640" s="441"/>
      <c r="J640" s="442"/>
      <c r="K640" s="8"/>
      <c r="L640" s="443"/>
      <c r="M640" s="443"/>
      <c r="N640" s="443"/>
      <c r="O640" s="443"/>
      <c r="P640" s="443"/>
      <c r="Q640" s="443"/>
      <c r="R640" s="443"/>
      <c r="S640" s="443"/>
      <c r="T640" s="443"/>
    </row>
    <row r="641" spans="1:20" ht="15" customHeight="1" x14ac:dyDescent="0.2">
      <c r="A641" s="368"/>
      <c r="B641" s="368"/>
      <c r="C641" s="441"/>
      <c r="D641" s="441"/>
      <c r="E641" s="441"/>
      <c r="F641" s="441"/>
      <c r="G641" s="441"/>
      <c r="H641" s="442"/>
      <c r="I641" s="441"/>
      <c r="J641" s="442"/>
      <c r="K641" s="8"/>
      <c r="L641" s="443"/>
      <c r="M641" s="443"/>
      <c r="N641" s="443"/>
      <c r="O641" s="443"/>
      <c r="P641" s="443"/>
      <c r="Q641" s="443"/>
      <c r="R641" s="443"/>
      <c r="S641" s="443"/>
      <c r="T641" s="443"/>
    </row>
    <row r="642" spans="1:20" ht="15" customHeight="1" x14ac:dyDescent="0.2">
      <c r="A642" s="368"/>
      <c r="B642" s="368"/>
      <c r="C642" s="441"/>
      <c r="D642" s="441"/>
      <c r="E642" s="441"/>
      <c r="F642" s="441"/>
      <c r="G642" s="441"/>
      <c r="H642" s="442"/>
      <c r="I642" s="441"/>
      <c r="J642" s="442"/>
      <c r="K642" s="8"/>
      <c r="L642" s="443"/>
      <c r="M642" s="443"/>
      <c r="N642" s="443"/>
      <c r="O642" s="443"/>
      <c r="P642" s="443"/>
      <c r="Q642" s="443"/>
      <c r="R642" s="443"/>
      <c r="S642" s="443"/>
      <c r="T642" s="443"/>
    </row>
    <row r="643" spans="1:20" ht="15" customHeight="1" x14ac:dyDescent="0.2">
      <c r="A643" s="368"/>
      <c r="B643" s="368"/>
      <c r="C643" s="441"/>
      <c r="D643" s="441"/>
      <c r="E643" s="441"/>
      <c r="F643" s="441"/>
      <c r="G643" s="441"/>
      <c r="H643" s="442"/>
      <c r="I643" s="441"/>
      <c r="J643" s="442"/>
      <c r="K643" s="8"/>
      <c r="L643" s="443"/>
      <c r="M643" s="443"/>
      <c r="N643" s="443"/>
      <c r="O643" s="443"/>
      <c r="P643" s="443"/>
      <c r="Q643" s="443"/>
      <c r="R643" s="443"/>
      <c r="S643" s="443"/>
      <c r="T643" s="443"/>
    </row>
    <row r="644" spans="1:20" ht="15" customHeight="1" x14ac:dyDescent="0.2">
      <c r="A644" s="368"/>
      <c r="B644" s="368"/>
      <c r="C644" s="441"/>
      <c r="D644" s="441"/>
      <c r="E644" s="441"/>
      <c r="F644" s="441"/>
      <c r="G644" s="441"/>
      <c r="H644" s="442"/>
      <c r="I644" s="441"/>
      <c r="J644" s="442"/>
      <c r="K644" s="8"/>
      <c r="L644" s="443"/>
      <c r="M644" s="443"/>
      <c r="N644" s="443"/>
      <c r="O644" s="443"/>
      <c r="P644" s="443"/>
      <c r="Q644" s="443"/>
      <c r="R644" s="443"/>
      <c r="S644" s="443"/>
      <c r="T644" s="443"/>
    </row>
    <row r="645" spans="1:20" ht="15" customHeight="1" x14ac:dyDescent="0.2">
      <c r="A645" s="368"/>
      <c r="B645" s="368"/>
      <c r="C645" s="441"/>
      <c r="D645" s="441"/>
      <c r="E645" s="441"/>
      <c r="F645" s="441"/>
      <c r="G645" s="441"/>
      <c r="H645" s="442"/>
      <c r="I645" s="441"/>
      <c r="J645" s="442"/>
      <c r="K645" s="8"/>
      <c r="L645" s="443"/>
      <c r="M645" s="443"/>
      <c r="N645" s="443"/>
      <c r="O645" s="443"/>
      <c r="P645" s="443"/>
      <c r="Q645" s="443"/>
      <c r="R645" s="443"/>
      <c r="S645" s="443"/>
      <c r="T645" s="443"/>
    </row>
    <row r="646" spans="1:20" ht="15" customHeight="1" x14ac:dyDescent="0.2">
      <c r="A646" s="368"/>
      <c r="B646" s="368"/>
      <c r="C646" s="441"/>
      <c r="D646" s="441"/>
      <c r="E646" s="441"/>
      <c r="F646" s="441"/>
      <c r="G646" s="441"/>
      <c r="H646" s="442"/>
      <c r="I646" s="441"/>
      <c r="J646" s="442"/>
      <c r="K646" s="8"/>
      <c r="L646" s="443"/>
      <c r="M646" s="443"/>
      <c r="N646" s="443"/>
      <c r="O646" s="443"/>
      <c r="P646" s="443"/>
      <c r="Q646" s="443"/>
      <c r="R646" s="443"/>
      <c r="S646" s="443"/>
      <c r="T646" s="443"/>
    </row>
    <row r="647" spans="1:20" ht="15" customHeight="1" x14ac:dyDescent="0.2">
      <c r="A647" s="368"/>
      <c r="B647" s="368"/>
      <c r="C647" s="441"/>
      <c r="D647" s="441"/>
      <c r="E647" s="441"/>
      <c r="F647" s="441"/>
      <c r="G647" s="441"/>
      <c r="H647" s="442"/>
      <c r="I647" s="441"/>
      <c r="J647" s="442"/>
      <c r="K647" s="8"/>
      <c r="L647" s="443"/>
      <c r="M647" s="443"/>
      <c r="N647" s="443"/>
      <c r="O647" s="443"/>
      <c r="P647" s="443"/>
      <c r="Q647" s="443"/>
      <c r="R647" s="443"/>
      <c r="S647" s="443"/>
      <c r="T647" s="443"/>
    </row>
    <row r="648" spans="1:20" ht="15" customHeight="1" x14ac:dyDescent="0.2">
      <c r="A648" s="368"/>
      <c r="B648" s="368"/>
      <c r="C648" s="441"/>
      <c r="D648" s="441"/>
      <c r="E648" s="441"/>
      <c r="F648" s="441"/>
      <c r="G648" s="441"/>
      <c r="H648" s="442"/>
      <c r="I648" s="441"/>
      <c r="J648" s="442"/>
      <c r="K648" s="8"/>
      <c r="L648" s="443"/>
      <c r="M648" s="443"/>
      <c r="N648" s="443"/>
      <c r="O648" s="443"/>
      <c r="P648" s="443"/>
      <c r="Q648" s="443"/>
      <c r="R648" s="443"/>
      <c r="S648" s="443"/>
      <c r="T648" s="443"/>
    </row>
    <row r="649" spans="1:20" ht="15" customHeight="1" x14ac:dyDescent="0.2">
      <c r="A649" s="368"/>
      <c r="B649" s="368"/>
      <c r="C649" s="441"/>
      <c r="D649" s="441"/>
      <c r="E649" s="441"/>
      <c r="F649" s="441"/>
      <c r="G649" s="441"/>
      <c r="H649" s="442"/>
      <c r="I649" s="441"/>
      <c r="J649" s="442"/>
      <c r="K649" s="8"/>
      <c r="L649" s="443"/>
      <c r="M649" s="443"/>
      <c r="N649" s="443"/>
      <c r="O649" s="443"/>
      <c r="P649" s="443"/>
      <c r="Q649" s="443"/>
      <c r="R649" s="443"/>
      <c r="S649" s="443"/>
      <c r="T649" s="443"/>
    </row>
    <row r="650" spans="1:20" ht="15" customHeight="1" x14ac:dyDescent="0.2">
      <c r="A650" s="368"/>
      <c r="B650" s="368"/>
      <c r="C650" s="441"/>
      <c r="D650" s="441"/>
      <c r="E650" s="441"/>
      <c r="F650" s="441"/>
      <c r="G650" s="441"/>
      <c r="H650" s="442"/>
      <c r="I650" s="441"/>
      <c r="J650" s="442"/>
      <c r="K650" s="8"/>
      <c r="L650" s="443"/>
      <c r="M650" s="443"/>
      <c r="N650" s="443"/>
      <c r="O650" s="443"/>
      <c r="P650" s="443"/>
      <c r="Q650" s="443"/>
      <c r="R650" s="443"/>
      <c r="S650" s="443"/>
      <c r="T650" s="443"/>
    </row>
    <row r="651" spans="1:20" ht="15" customHeight="1" x14ac:dyDescent="0.2">
      <c r="A651" s="368"/>
      <c r="B651" s="368"/>
      <c r="C651" s="441"/>
      <c r="D651" s="441"/>
      <c r="E651" s="441"/>
      <c r="F651" s="441"/>
      <c r="G651" s="441"/>
      <c r="H651" s="442"/>
      <c r="I651" s="441"/>
      <c r="J651" s="442"/>
      <c r="K651" s="8"/>
      <c r="L651" s="443"/>
      <c r="M651" s="443"/>
      <c r="N651" s="443"/>
      <c r="O651" s="443"/>
      <c r="P651" s="443"/>
      <c r="Q651" s="443"/>
      <c r="R651" s="443"/>
      <c r="S651" s="443"/>
      <c r="T651" s="443"/>
    </row>
    <row r="652" spans="1:20" ht="15" customHeight="1" x14ac:dyDescent="0.2">
      <c r="A652" s="368"/>
      <c r="B652" s="368"/>
      <c r="C652" s="441"/>
      <c r="D652" s="441"/>
      <c r="E652" s="441"/>
      <c r="F652" s="441"/>
      <c r="G652" s="441"/>
      <c r="H652" s="442"/>
      <c r="I652" s="441"/>
      <c r="J652" s="442"/>
      <c r="K652" s="8"/>
      <c r="L652" s="443"/>
      <c r="M652" s="443"/>
      <c r="N652" s="443"/>
      <c r="O652" s="443"/>
      <c r="P652" s="443"/>
      <c r="Q652" s="443"/>
      <c r="R652" s="443"/>
      <c r="S652" s="443"/>
      <c r="T652" s="443"/>
    </row>
    <row r="653" spans="1:20" ht="15" customHeight="1" x14ac:dyDescent="0.2">
      <c r="A653" s="368"/>
      <c r="B653" s="368"/>
      <c r="C653" s="441"/>
      <c r="D653" s="441"/>
      <c r="E653" s="441"/>
      <c r="F653" s="441"/>
      <c r="G653" s="441"/>
      <c r="H653" s="442"/>
      <c r="I653" s="441"/>
      <c r="J653" s="442"/>
      <c r="K653" s="8"/>
      <c r="L653" s="443"/>
      <c r="M653" s="443"/>
      <c r="N653" s="443"/>
      <c r="O653" s="443"/>
      <c r="P653" s="443"/>
      <c r="Q653" s="443"/>
      <c r="R653" s="443"/>
      <c r="S653" s="443"/>
      <c r="T653" s="443"/>
    </row>
    <row r="654" spans="1:20" ht="15" customHeight="1" x14ac:dyDescent="0.2">
      <c r="A654" s="368"/>
      <c r="B654" s="368"/>
      <c r="C654" s="441"/>
      <c r="D654" s="441"/>
      <c r="E654" s="441"/>
      <c r="F654" s="441"/>
      <c r="G654" s="441"/>
      <c r="H654" s="442"/>
      <c r="I654" s="441"/>
      <c r="J654" s="442"/>
      <c r="K654" s="8"/>
      <c r="L654" s="443"/>
      <c r="M654" s="443"/>
      <c r="N654" s="443"/>
      <c r="O654" s="443"/>
      <c r="P654" s="443"/>
      <c r="Q654" s="443"/>
      <c r="R654" s="443"/>
      <c r="S654" s="443"/>
      <c r="T654" s="443"/>
    </row>
    <row r="655" spans="1:20" ht="15" customHeight="1" x14ac:dyDescent="0.2">
      <c r="A655" s="368"/>
      <c r="B655" s="368"/>
      <c r="C655" s="441"/>
      <c r="D655" s="441"/>
      <c r="E655" s="441"/>
      <c r="F655" s="441"/>
      <c r="G655" s="441"/>
      <c r="H655" s="442"/>
      <c r="I655" s="441"/>
      <c r="J655" s="442"/>
      <c r="K655" s="8"/>
      <c r="L655" s="443"/>
      <c r="M655" s="443"/>
      <c r="N655" s="443"/>
      <c r="O655" s="443"/>
      <c r="P655" s="443"/>
      <c r="Q655" s="443"/>
      <c r="R655" s="443"/>
      <c r="S655" s="443"/>
      <c r="T655" s="443"/>
    </row>
    <row r="656" spans="1:20" ht="15" customHeight="1" x14ac:dyDescent="0.2">
      <c r="A656" s="368"/>
      <c r="B656" s="368"/>
      <c r="C656" s="441"/>
      <c r="D656" s="441"/>
      <c r="E656" s="441"/>
      <c r="F656" s="441"/>
      <c r="G656" s="441"/>
      <c r="H656" s="442"/>
      <c r="I656" s="441"/>
      <c r="J656" s="442"/>
      <c r="K656" s="8"/>
      <c r="L656" s="443"/>
      <c r="M656" s="443"/>
      <c r="N656" s="443"/>
      <c r="O656" s="443"/>
      <c r="P656" s="443"/>
      <c r="Q656" s="443"/>
      <c r="R656" s="443"/>
      <c r="S656" s="443"/>
      <c r="T656" s="443"/>
    </row>
    <row r="657" spans="1:20" ht="15" customHeight="1" x14ac:dyDescent="0.2">
      <c r="A657" s="368"/>
      <c r="B657" s="368"/>
      <c r="C657" s="441"/>
      <c r="D657" s="441"/>
      <c r="E657" s="441"/>
      <c r="F657" s="441"/>
      <c r="G657" s="441"/>
      <c r="H657" s="442"/>
      <c r="I657" s="441"/>
      <c r="J657" s="442"/>
      <c r="K657" s="8"/>
      <c r="L657" s="443"/>
      <c r="M657" s="443"/>
      <c r="N657" s="443"/>
      <c r="O657" s="443"/>
      <c r="P657" s="443"/>
      <c r="Q657" s="443"/>
      <c r="R657" s="443"/>
      <c r="S657" s="443"/>
      <c r="T657" s="443"/>
    </row>
    <row r="658" spans="1:20" ht="15" customHeight="1" x14ac:dyDescent="0.2">
      <c r="A658" s="368"/>
      <c r="B658" s="368"/>
      <c r="C658" s="441"/>
      <c r="D658" s="441"/>
      <c r="E658" s="441"/>
      <c r="F658" s="441"/>
      <c r="G658" s="441"/>
      <c r="H658" s="442"/>
      <c r="I658" s="441"/>
      <c r="J658" s="442"/>
      <c r="K658" s="8"/>
      <c r="L658" s="443"/>
      <c r="M658" s="443"/>
      <c r="N658" s="443"/>
      <c r="O658" s="443"/>
      <c r="P658" s="443"/>
      <c r="Q658" s="443"/>
      <c r="R658" s="443"/>
      <c r="S658" s="443"/>
      <c r="T658" s="443"/>
    </row>
    <row r="659" spans="1:20" ht="15" customHeight="1" x14ac:dyDescent="0.2">
      <c r="A659" s="368"/>
      <c r="B659" s="368"/>
      <c r="C659" s="441"/>
      <c r="D659" s="441"/>
      <c r="E659" s="441"/>
      <c r="F659" s="441"/>
      <c r="G659" s="441"/>
      <c r="H659" s="442"/>
      <c r="I659" s="441"/>
      <c r="J659" s="442"/>
      <c r="K659" s="8"/>
      <c r="L659" s="443"/>
      <c r="M659" s="443"/>
      <c r="N659" s="443"/>
      <c r="O659" s="443"/>
      <c r="P659" s="443"/>
      <c r="Q659" s="443"/>
      <c r="R659" s="443"/>
      <c r="S659" s="443"/>
      <c r="T659" s="443"/>
    </row>
    <row r="660" spans="1:20" ht="15" customHeight="1" x14ac:dyDescent="0.2">
      <c r="A660" s="368"/>
      <c r="B660" s="368"/>
      <c r="C660" s="441"/>
      <c r="D660" s="441"/>
      <c r="E660" s="441"/>
      <c r="F660" s="441"/>
      <c r="G660" s="441"/>
      <c r="H660" s="442"/>
      <c r="I660" s="441"/>
      <c r="J660" s="442"/>
      <c r="K660" s="8"/>
      <c r="L660" s="443"/>
      <c r="M660" s="443"/>
      <c r="N660" s="443"/>
      <c r="O660" s="443"/>
      <c r="P660" s="443"/>
      <c r="Q660" s="443"/>
      <c r="R660" s="443"/>
      <c r="S660" s="443"/>
      <c r="T660" s="443"/>
    </row>
    <row r="661" spans="1:20" ht="15" customHeight="1" x14ac:dyDescent="0.2">
      <c r="A661" s="368"/>
      <c r="B661" s="368"/>
      <c r="C661" s="441"/>
      <c r="D661" s="441"/>
      <c r="E661" s="441"/>
      <c r="F661" s="441"/>
      <c r="G661" s="441"/>
      <c r="H661" s="442"/>
      <c r="I661" s="441"/>
      <c r="J661" s="442"/>
      <c r="K661" s="8"/>
      <c r="L661" s="443"/>
      <c r="M661" s="443"/>
      <c r="N661" s="443"/>
      <c r="O661" s="443"/>
      <c r="P661" s="443"/>
      <c r="Q661" s="443"/>
      <c r="R661" s="443"/>
      <c r="S661" s="443"/>
      <c r="T661" s="443"/>
    </row>
    <row r="662" spans="1:20" ht="15" customHeight="1" x14ac:dyDescent="0.2">
      <c r="A662" s="368"/>
      <c r="B662" s="368"/>
      <c r="C662" s="441"/>
      <c r="D662" s="441"/>
      <c r="E662" s="441"/>
      <c r="F662" s="441"/>
      <c r="G662" s="441"/>
      <c r="H662" s="442"/>
      <c r="I662" s="441"/>
      <c r="J662" s="442"/>
      <c r="K662" s="8"/>
      <c r="L662" s="443"/>
      <c r="M662" s="443"/>
      <c r="N662" s="443"/>
      <c r="O662" s="443"/>
      <c r="P662" s="443"/>
      <c r="Q662" s="443"/>
      <c r="R662" s="443"/>
      <c r="S662" s="443"/>
      <c r="T662" s="443"/>
    </row>
    <row r="663" spans="1:20" ht="15" customHeight="1" x14ac:dyDescent="0.2">
      <c r="A663" s="368"/>
      <c r="B663" s="368"/>
      <c r="C663" s="441"/>
      <c r="D663" s="441"/>
      <c r="E663" s="441"/>
      <c r="F663" s="441"/>
      <c r="G663" s="441"/>
      <c r="H663" s="442"/>
      <c r="I663" s="441"/>
      <c r="J663" s="442"/>
      <c r="K663" s="8"/>
      <c r="L663" s="443"/>
      <c r="M663" s="443"/>
      <c r="N663" s="443"/>
      <c r="O663" s="443"/>
      <c r="P663" s="443"/>
      <c r="Q663" s="443"/>
      <c r="R663" s="443"/>
      <c r="S663" s="443"/>
      <c r="T663" s="443"/>
    </row>
    <row r="664" spans="1:20" ht="15" customHeight="1" x14ac:dyDescent="0.2">
      <c r="A664" s="368"/>
      <c r="B664" s="368"/>
      <c r="C664" s="441"/>
      <c r="D664" s="441"/>
      <c r="E664" s="441"/>
      <c r="F664" s="441"/>
      <c r="G664" s="441"/>
      <c r="H664" s="442"/>
      <c r="I664" s="441"/>
      <c r="J664" s="442"/>
      <c r="K664" s="8"/>
      <c r="L664" s="443"/>
      <c r="M664" s="443"/>
      <c r="N664" s="443"/>
      <c r="O664" s="443"/>
      <c r="P664" s="443"/>
      <c r="Q664" s="443"/>
      <c r="R664" s="443"/>
      <c r="S664" s="443"/>
      <c r="T664" s="443"/>
    </row>
    <row r="665" spans="1:20" ht="15" customHeight="1" x14ac:dyDescent="0.2">
      <c r="A665" s="368"/>
      <c r="B665" s="368"/>
      <c r="C665" s="441"/>
      <c r="D665" s="441"/>
      <c r="E665" s="441"/>
      <c r="F665" s="441"/>
      <c r="G665" s="441"/>
      <c r="H665" s="442"/>
      <c r="I665" s="441"/>
      <c r="J665" s="442"/>
      <c r="K665" s="8"/>
      <c r="L665" s="443"/>
      <c r="M665" s="443"/>
      <c r="N665" s="443"/>
      <c r="O665" s="443"/>
      <c r="P665" s="443"/>
      <c r="Q665" s="443"/>
      <c r="R665" s="443"/>
      <c r="S665" s="443"/>
      <c r="T665" s="443"/>
    </row>
    <row r="666" spans="1:20" ht="15" customHeight="1" x14ac:dyDescent="0.2">
      <c r="A666" s="368"/>
      <c r="B666" s="368"/>
      <c r="C666" s="441"/>
      <c r="D666" s="441"/>
      <c r="E666" s="441"/>
      <c r="F666" s="441"/>
      <c r="G666" s="441"/>
      <c r="H666" s="442"/>
      <c r="I666" s="441"/>
      <c r="J666" s="442"/>
      <c r="K666" s="8"/>
      <c r="L666" s="443"/>
      <c r="M666" s="443"/>
      <c r="N666" s="443"/>
      <c r="O666" s="443"/>
      <c r="P666" s="443"/>
      <c r="Q666" s="443"/>
      <c r="R666" s="443"/>
      <c r="S666" s="443"/>
      <c r="T666" s="443"/>
    </row>
    <row r="667" spans="1:20" ht="15" customHeight="1" x14ac:dyDescent="0.2">
      <c r="A667" s="368"/>
      <c r="B667" s="368"/>
      <c r="C667" s="441"/>
      <c r="D667" s="441"/>
      <c r="E667" s="441"/>
      <c r="F667" s="441"/>
      <c r="G667" s="441"/>
      <c r="H667" s="442"/>
      <c r="I667" s="441"/>
      <c r="J667" s="442"/>
      <c r="K667" s="8"/>
      <c r="L667" s="443"/>
      <c r="M667" s="443"/>
      <c r="N667" s="443"/>
      <c r="O667" s="443"/>
      <c r="P667" s="443"/>
      <c r="Q667" s="443"/>
      <c r="R667" s="443"/>
      <c r="S667" s="443"/>
      <c r="T667" s="443"/>
    </row>
    <row r="668" spans="1:20" ht="15" customHeight="1" x14ac:dyDescent="0.2">
      <c r="A668" s="368"/>
      <c r="B668" s="368"/>
      <c r="C668" s="441"/>
      <c r="D668" s="441"/>
      <c r="E668" s="441"/>
      <c r="F668" s="441"/>
      <c r="G668" s="441"/>
      <c r="H668" s="442"/>
      <c r="I668" s="441"/>
      <c r="J668" s="442"/>
      <c r="K668" s="8"/>
      <c r="L668" s="443"/>
      <c r="M668" s="443"/>
      <c r="N668" s="443"/>
      <c r="O668" s="443"/>
      <c r="P668" s="443"/>
      <c r="Q668" s="443"/>
      <c r="R668" s="443"/>
      <c r="S668" s="443"/>
      <c r="T668" s="443"/>
    </row>
    <row r="669" spans="1:20" ht="15" customHeight="1" x14ac:dyDescent="0.2">
      <c r="A669" s="368"/>
      <c r="B669" s="368"/>
      <c r="C669" s="441"/>
      <c r="D669" s="441"/>
      <c r="E669" s="441"/>
      <c r="F669" s="441"/>
      <c r="G669" s="441"/>
      <c r="H669" s="442"/>
      <c r="I669" s="441"/>
      <c r="J669" s="442"/>
      <c r="K669" s="8"/>
      <c r="L669" s="443"/>
      <c r="M669" s="443"/>
      <c r="N669" s="443"/>
      <c r="O669" s="443"/>
      <c r="P669" s="443"/>
      <c r="Q669" s="443"/>
      <c r="R669" s="443"/>
      <c r="S669" s="443"/>
      <c r="T669" s="443"/>
    </row>
    <row r="670" spans="1:20" ht="15" customHeight="1" x14ac:dyDescent="0.2">
      <c r="A670" s="368"/>
      <c r="B670" s="368"/>
      <c r="C670" s="441"/>
      <c r="D670" s="441"/>
      <c r="E670" s="441"/>
      <c r="F670" s="441"/>
      <c r="G670" s="441"/>
      <c r="H670" s="442"/>
      <c r="I670" s="441"/>
      <c r="J670" s="442"/>
      <c r="K670" s="8"/>
      <c r="L670" s="443"/>
      <c r="M670" s="443"/>
      <c r="N670" s="443"/>
      <c r="O670" s="443"/>
      <c r="P670" s="443"/>
      <c r="Q670" s="443"/>
      <c r="R670" s="443"/>
      <c r="S670" s="443"/>
      <c r="T670" s="443"/>
    </row>
    <row r="671" spans="1:20" ht="15" customHeight="1" x14ac:dyDescent="0.2">
      <c r="A671" s="368"/>
      <c r="B671" s="368"/>
      <c r="C671" s="441"/>
      <c r="D671" s="441"/>
      <c r="E671" s="441"/>
      <c r="F671" s="441"/>
      <c r="G671" s="441"/>
      <c r="H671" s="442"/>
      <c r="I671" s="441"/>
      <c r="J671" s="442"/>
      <c r="K671" s="8"/>
      <c r="L671" s="443"/>
      <c r="M671" s="443"/>
      <c r="N671" s="443"/>
      <c r="O671" s="443"/>
      <c r="P671" s="443"/>
      <c r="Q671" s="443"/>
      <c r="R671" s="443"/>
      <c r="S671" s="443"/>
      <c r="T671" s="443"/>
    </row>
    <row r="672" spans="1:20" ht="15" customHeight="1" x14ac:dyDescent="0.2">
      <c r="A672" s="368"/>
      <c r="B672" s="368"/>
      <c r="C672" s="441"/>
      <c r="D672" s="441"/>
      <c r="E672" s="441"/>
      <c r="F672" s="441"/>
      <c r="G672" s="441"/>
      <c r="H672" s="442"/>
      <c r="I672" s="441"/>
      <c r="J672" s="442"/>
      <c r="K672" s="8"/>
      <c r="L672" s="443"/>
      <c r="M672" s="443"/>
      <c r="N672" s="443"/>
      <c r="O672" s="443"/>
      <c r="P672" s="443"/>
      <c r="Q672" s="443"/>
      <c r="R672" s="443"/>
      <c r="S672" s="443"/>
      <c r="T672" s="443"/>
    </row>
    <row r="673" spans="1:20" ht="15" customHeight="1" x14ac:dyDescent="0.2">
      <c r="A673" s="368"/>
      <c r="B673" s="368"/>
      <c r="C673" s="441"/>
      <c r="D673" s="441"/>
      <c r="E673" s="441"/>
      <c r="F673" s="441"/>
      <c r="G673" s="441"/>
      <c r="H673" s="442"/>
      <c r="I673" s="441"/>
      <c r="J673" s="442"/>
      <c r="K673" s="8"/>
      <c r="L673" s="443"/>
      <c r="M673" s="443"/>
      <c r="N673" s="443"/>
      <c r="O673" s="443"/>
      <c r="P673" s="443"/>
      <c r="Q673" s="443"/>
      <c r="R673" s="443"/>
      <c r="S673" s="443"/>
      <c r="T673" s="443"/>
    </row>
    <row r="674" spans="1:20" ht="15" customHeight="1" x14ac:dyDescent="0.2">
      <c r="A674" s="368"/>
      <c r="B674" s="368"/>
      <c r="C674" s="441"/>
      <c r="D674" s="441"/>
      <c r="E674" s="441"/>
      <c r="F674" s="441"/>
      <c r="G674" s="441"/>
      <c r="H674" s="442"/>
      <c r="I674" s="441"/>
      <c r="J674" s="442"/>
      <c r="K674" s="8"/>
      <c r="L674" s="443"/>
      <c r="M674" s="443"/>
      <c r="N674" s="443"/>
      <c r="O674" s="443"/>
      <c r="P674" s="443"/>
      <c r="Q674" s="443"/>
      <c r="R674" s="443"/>
      <c r="S674" s="443"/>
      <c r="T674" s="443"/>
    </row>
    <row r="675" spans="1:20" ht="15" customHeight="1" x14ac:dyDescent="0.2">
      <c r="A675" s="368"/>
      <c r="B675" s="368"/>
      <c r="C675" s="441"/>
      <c r="D675" s="441"/>
      <c r="E675" s="441"/>
      <c r="F675" s="441"/>
      <c r="G675" s="441"/>
      <c r="H675" s="442"/>
      <c r="I675" s="441"/>
      <c r="J675" s="442"/>
      <c r="K675" s="8"/>
      <c r="L675" s="443"/>
      <c r="M675" s="443"/>
      <c r="N675" s="443"/>
      <c r="O675" s="443"/>
      <c r="P675" s="443"/>
      <c r="Q675" s="443"/>
      <c r="R675" s="443"/>
      <c r="S675" s="443"/>
      <c r="T675" s="443"/>
    </row>
    <row r="676" spans="1:20" ht="15" customHeight="1" x14ac:dyDescent="0.2">
      <c r="A676" s="368"/>
      <c r="B676" s="368"/>
      <c r="C676" s="441"/>
      <c r="D676" s="441"/>
      <c r="E676" s="441"/>
      <c r="F676" s="441"/>
      <c r="G676" s="441"/>
      <c r="H676" s="442"/>
      <c r="I676" s="441"/>
      <c r="J676" s="442"/>
      <c r="K676" s="8"/>
      <c r="L676" s="443"/>
      <c r="M676" s="443"/>
      <c r="N676" s="443"/>
      <c r="O676" s="443"/>
      <c r="P676" s="443"/>
      <c r="Q676" s="443"/>
      <c r="R676" s="443"/>
      <c r="S676" s="443"/>
      <c r="T676" s="443"/>
    </row>
    <row r="677" spans="1:20" ht="15" customHeight="1" x14ac:dyDescent="0.2">
      <c r="A677" s="368"/>
      <c r="B677" s="368"/>
      <c r="C677" s="441"/>
      <c r="D677" s="441"/>
      <c r="E677" s="441"/>
      <c r="F677" s="441"/>
      <c r="G677" s="441"/>
      <c r="H677" s="442"/>
      <c r="I677" s="441"/>
      <c r="J677" s="442"/>
      <c r="K677" s="8"/>
      <c r="L677" s="443"/>
      <c r="M677" s="443"/>
      <c r="N677" s="443"/>
      <c r="O677" s="443"/>
      <c r="P677" s="443"/>
      <c r="Q677" s="443"/>
      <c r="R677" s="443"/>
      <c r="S677" s="443"/>
      <c r="T677" s="443"/>
    </row>
    <row r="678" spans="1:20" ht="15" customHeight="1" x14ac:dyDescent="0.2">
      <c r="A678" s="368"/>
      <c r="B678" s="368"/>
      <c r="C678" s="441"/>
      <c r="D678" s="441"/>
      <c r="E678" s="441"/>
      <c r="F678" s="441"/>
      <c r="G678" s="441"/>
      <c r="H678" s="442"/>
      <c r="I678" s="441"/>
      <c r="J678" s="442"/>
      <c r="K678" s="8"/>
      <c r="L678" s="443"/>
      <c r="M678" s="443"/>
      <c r="N678" s="443"/>
      <c r="O678" s="443"/>
      <c r="P678" s="443"/>
      <c r="Q678" s="443"/>
      <c r="R678" s="443"/>
      <c r="S678" s="443"/>
      <c r="T678" s="443"/>
    </row>
    <row r="679" spans="1:20" ht="15" customHeight="1" x14ac:dyDescent="0.2">
      <c r="A679" s="368"/>
      <c r="B679" s="368"/>
      <c r="C679" s="441"/>
      <c r="D679" s="441"/>
      <c r="E679" s="441"/>
      <c r="F679" s="441"/>
      <c r="G679" s="441"/>
      <c r="H679" s="442"/>
      <c r="I679" s="441"/>
      <c r="J679" s="442"/>
      <c r="K679" s="8"/>
      <c r="L679" s="443"/>
      <c r="M679" s="443"/>
      <c r="N679" s="443"/>
      <c r="O679" s="443"/>
      <c r="P679" s="443"/>
      <c r="Q679" s="443"/>
      <c r="R679" s="443"/>
      <c r="S679" s="443"/>
      <c r="T679" s="443"/>
    </row>
    <row r="680" spans="1:20" ht="15" customHeight="1" x14ac:dyDescent="0.2">
      <c r="A680" s="368"/>
      <c r="B680" s="368"/>
      <c r="C680" s="441"/>
      <c r="D680" s="441"/>
      <c r="E680" s="441"/>
      <c r="F680" s="441"/>
      <c r="G680" s="441"/>
      <c r="H680" s="442"/>
      <c r="I680" s="441"/>
      <c r="J680" s="442"/>
      <c r="K680" s="8"/>
      <c r="L680" s="443"/>
      <c r="M680" s="443"/>
      <c r="N680" s="443"/>
      <c r="O680" s="443"/>
      <c r="P680" s="443"/>
      <c r="Q680" s="443"/>
      <c r="R680" s="443"/>
      <c r="S680" s="443"/>
      <c r="T680" s="443"/>
    </row>
    <row r="681" spans="1:20" ht="15" customHeight="1" x14ac:dyDescent="0.2">
      <c r="A681" s="368"/>
      <c r="B681" s="368"/>
      <c r="C681" s="441"/>
      <c r="D681" s="441"/>
      <c r="E681" s="441"/>
      <c r="F681" s="441"/>
      <c r="G681" s="441"/>
      <c r="H681" s="442"/>
      <c r="I681" s="441"/>
      <c r="J681" s="442"/>
      <c r="K681" s="8"/>
      <c r="L681" s="443"/>
      <c r="M681" s="443"/>
      <c r="N681" s="443"/>
      <c r="O681" s="443"/>
      <c r="P681" s="443"/>
      <c r="Q681" s="443"/>
      <c r="R681" s="443"/>
      <c r="S681" s="443"/>
      <c r="T681" s="443"/>
    </row>
    <row r="682" spans="1:20" ht="15" customHeight="1" x14ac:dyDescent="0.2">
      <c r="A682" s="368"/>
      <c r="B682" s="368"/>
      <c r="C682" s="441"/>
      <c r="D682" s="441"/>
      <c r="E682" s="441"/>
      <c r="F682" s="441"/>
      <c r="G682" s="441"/>
      <c r="H682" s="442"/>
      <c r="I682" s="441"/>
      <c r="J682" s="442"/>
      <c r="K682" s="8"/>
      <c r="L682" s="443"/>
      <c r="M682" s="443"/>
      <c r="N682" s="443"/>
      <c r="O682" s="443"/>
      <c r="P682" s="443"/>
      <c r="Q682" s="443"/>
      <c r="R682" s="443"/>
      <c r="S682" s="443"/>
      <c r="T682" s="443"/>
    </row>
    <row r="683" spans="1:20" ht="15" customHeight="1" x14ac:dyDescent="0.2">
      <c r="A683" s="368"/>
      <c r="B683" s="368"/>
      <c r="C683" s="441"/>
      <c r="D683" s="441"/>
      <c r="E683" s="441"/>
      <c r="F683" s="441"/>
      <c r="G683" s="441"/>
      <c r="H683" s="442"/>
      <c r="I683" s="441"/>
      <c r="J683" s="442"/>
      <c r="K683" s="8"/>
      <c r="L683" s="443"/>
      <c r="M683" s="443"/>
      <c r="N683" s="443"/>
      <c r="O683" s="443"/>
      <c r="P683" s="443"/>
      <c r="Q683" s="443"/>
      <c r="R683" s="443"/>
      <c r="S683" s="443"/>
      <c r="T683" s="443"/>
    </row>
    <row r="684" spans="1:20" ht="15" customHeight="1" x14ac:dyDescent="0.2">
      <c r="A684" s="368"/>
      <c r="B684" s="368"/>
      <c r="C684" s="441"/>
      <c r="D684" s="441"/>
      <c r="E684" s="441"/>
      <c r="F684" s="441"/>
      <c r="G684" s="441"/>
      <c r="H684" s="442"/>
      <c r="I684" s="441"/>
      <c r="J684" s="442"/>
      <c r="K684" s="8"/>
      <c r="L684" s="443"/>
      <c r="M684" s="443"/>
      <c r="N684" s="443"/>
      <c r="O684" s="443"/>
      <c r="P684" s="443"/>
      <c r="Q684" s="443"/>
      <c r="R684" s="443"/>
      <c r="S684" s="443"/>
      <c r="T684" s="443"/>
    </row>
    <row r="685" spans="1:20" ht="15" customHeight="1" x14ac:dyDescent="0.2">
      <c r="A685" s="368"/>
      <c r="B685" s="368"/>
      <c r="C685" s="441"/>
      <c r="D685" s="441"/>
      <c r="E685" s="441"/>
      <c r="F685" s="441"/>
      <c r="G685" s="441"/>
      <c r="H685" s="442"/>
      <c r="I685" s="441"/>
      <c r="J685" s="442"/>
      <c r="K685" s="8"/>
      <c r="L685" s="443"/>
      <c r="M685" s="443"/>
      <c r="N685" s="443"/>
      <c r="O685" s="443"/>
      <c r="P685" s="443"/>
      <c r="Q685" s="443"/>
      <c r="R685" s="443"/>
      <c r="S685" s="443"/>
      <c r="T685" s="443"/>
    </row>
    <row r="686" spans="1:20" ht="15" customHeight="1" x14ac:dyDescent="0.2">
      <c r="A686" s="368"/>
      <c r="B686" s="368"/>
      <c r="C686" s="441"/>
      <c r="D686" s="441"/>
      <c r="E686" s="441"/>
      <c r="F686" s="441"/>
      <c r="G686" s="441"/>
      <c r="H686" s="442"/>
      <c r="I686" s="441"/>
      <c r="J686" s="442"/>
      <c r="K686" s="8"/>
      <c r="L686" s="443"/>
      <c r="M686" s="443"/>
      <c r="N686" s="443"/>
      <c r="O686" s="443"/>
      <c r="P686" s="443"/>
      <c r="Q686" s="443"/>
      <c r="R686" s="443"/>
      <c r="S686" s="443"/>
      <c r="T686" s="443"/>
    </row>
    <row r="687" spans="1:20" ht="15" customHeight="1" x14ac:dyDescent="0.2">
      <c r="A687" s="368"/>
      <c r="B687" s="368"/>
      <c r="C687" s="441"/>
      <c r="D687" s="441"/>
      <c r="E687" s="441"/>
      <c r="F687" s="441"/>
      <c r="G687" s="441"/>
      <c r="H687" s="442"/>
      <c r="I687" s="441"/>
      <c r="J687" s="442"/>
      <c r="K687" s="8"/>
      <c r="L687" s="443"/>
      <c r="M687" s="443"/>
      <c r="N687" s="443"/>
      <c r="O687" s="443"/>
      <c r="P687" s="443"/>
      <c r="Q687" s="443"/>
      <c r="R687" s="443"/>
      <c r="S687" s="443"/>
      <c r="T687" s="443"/>
    </row>
    <row r="688" spans="1:20" ht="15" customHeight="1" x14ac:dyDescent="0.2">
      <c r="A688" s="368"/>
      <c r="B688" s="368"/>
      <c r="C688" s="441"/>
      <c r="D688" s="441"/>
      <c r="E688" s="441"/>
      <c r="F688" s="441"/>
      <c r="G688" s="441"/>
      <c r="H688" s="442"/>
      <c r="I688" s="441"/>
      <c r="J688" s="442"/>
      <c r="K688" s="8"/>
      <c r="L688" s="443"/>
      <c r="M688" s="443"/>
      <c r="N688" s="443"/>
      <c r="O688" s="443"/>
      <c r="P688" s="443"/>
      <c r="Q688" s="443"/>
      <c r="R688" s="443"/>
      <c r="S688" s="443"/>
      <c r="T688" s="443"/>
    </row>
    <row r="689" spans="1:20" ht="15" customHeight="1" x14ac:dyDescent="0.2">
      <c r="A689" s="368"/>
      <c r="B689" s="368"/>
      <c r="C689" s="441"/>
      <c r="D689" s="441"/>
      <c r="E689" s="441"/>
      <c r="F689" s="441"/>
      <c r="G689" s="441"/>
      <c r="H689" s="442"/>
      <c r="I689" s="441"/>
      <c r="J689" s="442"/>
      <c r="K689" s="8"/>
      <c r="L689" s="443"/>
      <c r="M689" s="443"/>
      <c r="N689" s="443"/>
      <c r="O689" s="443"/>
      <c r="P689" s="443"/>
      <c r="Q689" s="443"/>
      <c r="R689" s="443"/>
      <c r="S689" s="443"/>
      <c r="T689" s="443"/>
    </row>
    <row r="690" spans="1:20" ht="15" customHeight="1" x14ac:dyDescent="0.2">
      <c r="A690" s="368"/>
      <c r="B690" s="368"/>
      <c r="C690" s="441"/>
      <c r="D690" s="441"/>
      <c r="E690" s="441"/>
      <c r="F690" s="441"/>
      <c r="G690" s="441"/>
      <c r="H690" s="442"/>
      <c r="I690" s="441"/>
      <c r="J690" s="442"/>
      <c r="K690" s="8"/>
      <c r="L690" s="443"/>
      <c r="M690" s="443"/>
      <c r="N690" s="443"/>
      <c r="O690" s="443"/>
      <c r="P690" s="443"/>
      <c r="Q690" s="443"/>
      <c r="R690" s="443"/>
      <c r="S690" s="443"/>
      <c r="T690" s="443"/>
    </row>
    <row r="691" spans="1:20" ht="15" customHeight="1" x14ac:dyDescent="0.2">
      <c r="A691" s="368"/>
      <c r="B691" s="368"/>
      <c r="C691" s="441"/>
      <c r="D691" s="441"/>
      <c r="E691" s="441"/>
      <c r="F691" s="441"/>
      <c r="G691" s="441"/>
      <c r="H691" s="442"/>
      <c r="I691" s="441"/>
      <c r="J691" s="442"/>
      <c r="K691" s="8"/>
      <c r="L691" s="443"/>
      <c r="M691" s="443"/>
      <c r="N691" s="443"/>
      <c r="O691" s="443"/>
      <c r="P691" s="443"/>
      <c r="Q691" s="443"/>
      <c r="R691" s="443"/>
      <c r="S691" s="443"/>
      <c r="T691" s="443"/>
    </row>
    <row r="692" spans="1:20" ht="15" customHeight="1" x14ac:dyDescent="0.2">
      <c r="A692" s="368"/>
      <c r="B692" s="368"/>
      <c r="C692" s="441"/>
      <c r="D692" s="441"/>
      <c r="E692" s="441"/>
      <c r="F692" s="441"/>
      <c r="G692" s="441"/>
      <c r="H692" s="442"/>
      <c r="I692" s="441"/>
      <c r="J692" s="442"/>
      <c r="K692" s="8"/>
      <c r="L692" s="443"/>
      <c r="M692" s="443"/>
      <c r="N692" s="443"/>
      <c r="O692" s="443"/>
      <c r="P692" s="443"/>
      <c r="Q692" s="443"/>
      <c r="R692" s="443"/>
      <c r="S692" s="443"/>
      <c r="T692" s="443"/>
    </row>
    <row r="693" spans="1:20" ht="15" customHeight="1" x14ac:dyDescent="0.2">
      <c r="A693" s="368"/>
      <c r="B693" s="368"/>
      <c r="C693" s="441"/>
      <c r="D693" s="441"/>
      <c r="E693" s="441"/>
      <c r="F693" s="441"/>
      <c r="G693" s="441"/>
      <c r="H693" s="442"/>
      <c r="I693" s="441"/>
      <c r="J693" s="442"/>
      <c r="K693" s="8"/>
      <c r="L693" s="443"/>
      <c r="M693" s="443"/>
      <c r="N693" s="443"/>
      <c r="O693" s="443"/>
      <c r="P693" s="443"/>
      <c r="Q693" s="443"/>
      <c r="R693" s="443"/>
      <c r="S693" s="443"/>
      <c r="T693" s="443"/>
    </row>
    <row r="694" spans="1:20" ht="15" customHeight="1" x14ac:dyDescent="0.2">
      <c r="A694" s="368"/>
      <c r="B694" s="368"/>
      <c r="C694" s="441"/>
      <c r="D694" s="441"/>
      <c r="E694" s="441"/>
      <c r="F694" s="441"/>
      <c r="G694" s="441"/>
      <c r="H694" s="442"/>
      <c r="I694" s="441"/>
      <c r="J694" s="442"/>
      <c r="K694" s="8"/>
      <c r="L694" s="443"/>
      <c r="M694" s="443"/>
      <c r="N694" s="443"/>
      <c r="O694" s="443"/>
      <c r="P694" s="443"/>
      <c r="Q694" s="443"/>
      <c r="R694" s="443"/>
      <c r="S694" s="443"/>
      <c r="T694" s="443"/>
    </row>
    <row r="695" spans="1:20" ht="15" customHeight="1" x14ac:dyDescent="0.2">
      <c r="A695" s="368"/>
      <c r="B695" s="368"/>
      <c r="C695" s="441"/>
      <c r="D695" s="441"/>
      <c r="E695" s="441"/>
      <c r="F695" s="441"/>
      <c r="G695" s="441"/>
      <c r="H695" s="442"/>
      <c r="I695" s="441"/>
      <c r="J695" s="442"/>
      <c r="K695" s="8"/>
      <c r="L695" s="443"/>
      <c r="M695" s="443"/>
      <c r="N695" s="443"/>
      <c r="O695" s="443"/>
      <c r="P695" s="443"/>
      <c r="Q695" s="443"/>
      <c r="R695" s="443"/>
      <c r="S695" s="443"/>
      <c r="T695" s="443"/>
    </row>
    <row r="696" spans="1:20" ht="15" customHeight="1" x14ac:dyDescent="0.2">
      <c r="A696" s="368"/>
      <c r="B696" s="368"/>
      <c r="C696" s="441"/>
      <c r="D696" s="441"/>
      <c r="E696" s="441"/>
      <c r="F696" s="441"/>
      <c r="G696" s="441"/>
      <c r="H696" s="442"/>
      <c r="I696" s="441"/>
      <c r="J696" s="442"/>
      <c r="K696" s="8"/>
      <c r="L696" s="443"/>
      <c r="M696" s="443"/>
      <c r="N696" s="443"/>
      <c r="O696" s="443"/>
      <c r="P696" s="443"/>
      <c r="Q696" s="443"/>
      <c r="R696" s="443"/>
      <c r="S696" s="443"/>
      <c r="T696" s="443"/>
    </row>
    <row r="697" spans="1:20" ht="15" customHeight="1" x14ac:dyDescent="0.2">
      <c r="A697" s="368"/>
      <c r="B697" s="368"/>
      <c r="C697" s="441"/>
      <c r="D697" s="441"/>
      <c r="E697" s="441"/>
      <c r="F697" s="441"/>
      <c r="G697" s="441"/>
      <c r="H697" s="442"/>
      <c r="I697" s="441"/>
      <c r="J697" s="442"/>
      <c r="K697" s="8"/>
      <c r="L697" s="443"/>
      <c r="M697" s="443"/>
      <c r="N697" s="443"/>
      <c r="O697" s="443"/>
      <c r="P697" s="443"/>
      <c r="Q697" s="443"/>
      <c r="R697" s="443"/>
      <c r="S697" s="443"/>
      <c r="T697" s="443"/>
    </row>
    <row r="698" spans="1:20" ht="15" customHeight="1" x14ac:dyDescent="0.2">
      <c r="A698" s="368"/>
      <c r="B698" s="368"/>
      <c r="C698" s="441"/>
      <c r="D698" s="441"/>
      <c r="E698" s="441"/>
      <c r="F698" s="441"/>
      <c r="G698" s="441"/>
      <c r="H698" s="442"/>
      <c r="I698" s="441"/>
      <c r="J698" s="442"/>
      <c r="K698" s="8"/>
      <c r="L698" s="443"/>
      <c r="M698" s="443"/>
      <c r="N698" s="443"/>
      <c r="O698" s="443"/>
      <c r="P698" s="443"/>
      <c r="Q698" s="443"/>
      <c r="R698" s="443"/>
      <c r="S698" s="443"/>
      <c r="T698" s="443"/>
    </row>
    <row r="699" spans="1:20" ht="15" customHeight="1" x14ac:dyDescent="0.2">
      <c r="A699" s="368"/>
      <c r="B699" s="368"/>
      <c r="C699" s="441"/>
      <c r="D699" s="441"/>
      <c r="E699" s="441"/>
      <c r="F699" s="441"/>
      <c r="G699" s="441"/>
      <c r="H699" s="442"/>
      <c r="I699" s="441"/>
      <c r="J699" s="442"/>
      <c r="K699" s="8"/>
      <c r="L699" s="443"/>
      <c r="M699" s="443"/>
      <c r="N699" s="443"/>
      <c r="O699" s="443"/>
      <c r="P699" s="443"/>
      <c r="Q699" s="443"/>
      <c r="R699" s="443"/>
      <c r="S699" s="443"/>
      <c r="T699" s="443"/>
    </row>
    <row r="700" spans="1:20" ht="15" customHeight="1" x14ac:dyDescent="0.2">
      <c r="A700" s="368"/>
      <c r="B700" s="368"/>
      <c r="C700" s="441"/>
      <c r="D700" s="441"/>
      <c r="E700" s="441"/>
      <c r="F700" s="441"/>
      <c r="G700" s="441"/>
      <c r="H700" s="442"/>
      <c r="I700" s="441"/>
      <c r="J700" s="442"/>
      <c r="K700" s="8"/>
      <c r="L700" s="443"/>
      <c r="M700" s="443"/>
      <c r="N700" s="443"/>
      <c r="O700" s="443"/>
      <c r="P700" s="443"/>
      <c r="Q700" s="443"/>
      <c r="R700" s="443"/>
      <c r="S700" s="443"/>
      <c r="T700" s="443"/>
    </row>
    <row r="701" spans="1:20" ht="15" customHeight="1" x14ac:dyDescent="0.2">
      <c r="A701" s="368"/>
      <c r="B701" s="368"/>
      <c r="C701" s="441"/>
      <c r="D701" s="441"/>
      <c r="E701" s="441"/>
      <c r="F701" s="441"/>
      <c r="G701" s="441"/>
      <c r="H701" s="442"/>
      <c r="I701" s="441"/>
      <c r="J701" s="442"/>
      <c r="K701" s="8"/>
      <c r="L701" s="443"/>
      <c r="M701" s="443"/>
      <c r="N701" s="443"/>
      <c r="O701" s="443"/>
      <c r="P701" s="443"/>
      <c r="Q701" s="443"/>
      <c r="R701" s="443"/>
      <c r="S701" s="443"/>
      <c r="T701" s="443"/>
    </row>
    <row r="702" spans="1:20" ht="15" customHeight="1" x14ac:dyDescent="0.2">
      <c r="A702" s="368"/>
      <c r="B702" s="368"/>
      <c r="C702" s="441"/>
      <c r="D702" s="441"/>
      <c r="E702" s="441"/>
      <c r="F702" s="441"/>
      <c r="G702" s="441"/>
      <c r="H702" s="442"/>
      <c r="I702" s="441"/>
      <c r="J702" s="442"/>
      <c r="K702" s="8"/>
      <c r="L702" s="443"/>
      <c r="M702" s="443"/>
      <c r="N702" s="443"/>
      <c r="O702" s="443"/>
      <c r="P702" s="443"/>
      <c r="Q702" s="443"/>
      <c r="R702" s="443"/>
      <c r="S702" s="443"/>
      <c r="T702" s="443"/>
    </row>
    <row r="703" spans="1:20" ht="15" customHeight="1" x14ac:dyDescent="0.2">
      <c r="A703" s="368"/>
      <c r="B703" s="368"/>
      <c r="C703" s="441"/>
      <c r="D703" s="441"/>
      <c r="E703" s="441"/>
      <c r="F703" s="441"/>
      <c r="G703" s="441"/>
      <c r="H703" s="442"/>
      <c r="I703" s="441"/>
      <c r="J703" s="442"/>
      <c r="K703" s="8"/>
      <c r="L703" s="443"/>
      <c r="M703" s="443"/>
      <c r="N703" s="443"/>
      <c r="O703" s="443"/>
      <c r="P703" s="443"/>
      <c r="Q703" s="443"/>
      <c r="R703" s="443"/>
      <c r="S703" s="443"/>
      <c r="T703" s="443"/>
    </row>
    <row r="704" spans="1:20" ht="15" customHeight="1" x14ac:dyDescent="0.2">
      <c r="A704" s="368"/>
      <c r="B704" s="368"/>
      <c r="C704" s="441"/>
      <c r="D704" s="441"/>
      <c r="E704" s="441"/>
      <c r="F704" s="441"/>
      <c r="G704" s="441"/>
      <c r="H704" s="442"/>
      <c r="I704" s="441"/>
      <c r="J704" s="442"/>
      <c r="K704" s="8"/>
      <c r="L704" s="443"/>
      <c r="M704" s="443"/>
      <c r="N704" s="443"/>
      <c r="O704" s="443"/>
      <c r="P704" s="443"/>
      <c r="Q704" s="443"/>
      <c r="R704" s="443"/>
      <c r="S704" s="443"/>
      <c r="T704" s="443"/>
    </row>
    <row r="705" spans="1:20" ht="15" customHeight="1" x14ac:dyDescent="0.2">
      <c r="A705" s="368"/>
      <c r="B705" s="368"/>
      <c r="C705" s="441"/>
      <c r="D705" s="441"/>
      <c r="E705" s="441"/>
      <c r="F705" s="441"/>
      <c r="G705" s="441"/>
      <c r="H705" s="442"/>
      <c r="I705" s="441"/>
      <c r="J705" s="442"/>
      <c r="K705" s="8"/>
      <c r="L705" s="443"/>
      <c r="M705" s="443"/>
      <c r="N705" s="443"/>
      <c r="O705" s="443"/>
      <c r="P705" s="443"/>
      <c r="Q705" s="443"/>
      <c r="R705" s="443"/>
      <c r="S705" s="443"/>
      <c r="T705" s="443"/>
    </row>
    <row r="706" spans="1:20" ht="15" customHeight="1" x14ac:dyDescent="0.2">
      <c r="A706" s="368"/>
      <c r="B706" s="368"/>
      <c r="C706" s="441"/>
      <c r="D706" s="441"/>
      <c r="E706" s="441"/>
      <c r="F706" s="441"/>
      <c r="G706" s="441"/>
      <c r="H706" s="442"/>
      <c r="I706" s="441"/>
      <c r="J706" s="442"/>
      <c r="K706" s="8"/>
      <c r="L706" s="443"/>
      <c r="M706" s="443"/>
      <c r="N706" s="443"/>
      <c r="O706" s="443"/>
      <c r="P706" s="443"/>
      <c r="Q706" s="443"/>
      <c r="R706" s="443"/>
      <c r="S706" s="443"/>
      <c r="T706" s="443"/>
    </row>
    <row r="707" spans="1:20" ht="15" customHeight="1" x14ac:dyDescent="0.2">
      <c r="A707" s="368"/>
      <c r="B707" s="368"/>
      <c r="C707" s="441"/>
      <c r="D707" s="441"/>
      <c r="E707" s="441"/>
      <c r="F707" s="441"/>
      <c r="G707" s="441"/>
      <c r="H707" s="442"/>
      <c r="I707" s="441"/>
      <c r="J707" s="442"/>
      <c r="K707" s="8"/>
      <c r="L707" s="443"/>
      <c r="M707" s="443"/>
      <c r="N707" s="443"/>
      <c r="O707" s="443"/>
      <c r="P707" s="443"/>
      <c r="Q707" s="443"/>
      <c r="R707" s="443"/>
      <c r="S707" s="443"/>
      <c r="T707" s="443"/>
    </row>
    <row r="708" spans="1:20" ht="15" customHeight="1" x14ac:dyDescent="0.2">
      <c r="A708" s="368"/>
      <c r="B708" s="368"/>
      <c r="C708" s="441"/>
      <c r="D708" s="441"/>
      <c r="E708" s="441"/>
      <c r="F708" s="441"/>
      <c r="G708" s="441"/>
      <c r="H708" s="442"/>
      <c r="I708" s="441"/>
      <c r="J708" s="442"/>
      <c r="K708" s="8"/>
      <c r="L708" s="443"/>
      <c r="M708" s="443"/>
      <c r="N708" s="443"/>
      <c r="O708" s="443"/>
      <c r="P708" s="443"/>
      <c r="Q708" s="443"/>
      <c r="R708" s="443"/>
      <c r="S708" s="443"/>
      <c r="T708" s="443"/>
    </row>
    <row r="709" spans="1:20" ht="15" customHeight="1" x14ac:dyDescent="0.2">
      <c r="A709" s="368"/>
      <c r="B709" s="368"/>
      <c r="C709" s="441"/>
      <c r="D709" s="441"/>
      <c r="E709" s="441"/>
      <c r="F709" s="441"/>
      <c r="G709" s="441"/>
      <c r="H709" s="442"/>
      <c r="I709" s="441"/>
      <c r="J709" s="442"/>
      <c r="K709" s="8"/>
      <c r="L709" s="443"/>
      <c r="M709" s="443"/>
      <c r="N709" s="443"/>
      <c r="O709" s="443"/>
      <c r="P709" s="443"/>
      <c r="Q709" s="443"/>
      <c r="R709" s="443"/>
      <c r="S709" s="443"/>
      <c r="T709" s="443"/>
    </row>
    <row r="710" spans="1:20" ht="15" customHeight="1" x14ac:dyDescent="0.2">
      <c r="A710" s="368"/>
      <c r="B710" s="368"/>
      <c r="C710" s="441"/>
      <c r="D710" s="441"/>
      <c r="E710" s="441"/>
      <c r="F710" s="441"/>
      <c r="G710" s="441"/>
      <c r="H710" s="442"/>
      <c r="I710" s="441"/>
      <c r="J710" s="442"/>
      <c r="K710" s="8"/>
      <c r="L710" s="443"/>
      <c r="M710" s="443"/>
      <c r="N710" s="443"/>
      <c r="O710" s="443"/>
      <c r="P710" s="443"/>
      <c r="Q710" s="443"/>
      <c r="R710" s="443"/>
      <c r="S710" s="443"/>
      <c r="T710" s="443"/>
    </row>
    <row r="711" spans="1:20" ht="15" customHeight="1" x14ac:dyDescent="0.2">
      <c r="A711" s="368"/>
      <c r="B711" s="368"/>
      <c r="C711" s="441"/>
      <c r="D711" s="441"/>
      <c r="E711" s="441"/>
      <c r="F711" s="441"/>
      <c r="G711" s="441"/>
      <c r="H711" s="442"/>
      <c r="I711" s="441"/>
      <c r="J711" s="442"/>
      <c r="K711" s="8"/>
      <c r="L711" s="443"/>
      <c r="M711" s="443"/>
      <c r="N711" s="443"/>
      <c r="O711" s="443"/>
      <c r="P711" s="443"/>
      <c r="Q711" s="443"/>
      <c r="R711" s="443"/>
      <c r="S711" s="443"/>
      <c r="T711" s="443"/>
    </row>
    <row r="712" spans="1:20" ht="15" customHeight="1" x14ac:dyDescent="0.2">
      <c r="A712" s="368"/>
      <c r="B712" s="368"/>
      <c r="C712" s="441"/>
      <c r="D712" s="441"/>
      <c r="E712" s="441"/>
      <c r="F712" s="441"/>
      <c r="G712" s="441"/>
      <c r="H712" s="442"/>
      <c r="I712" s="441"/>
      <c r="J712" s="442"/>
      <c r="K712" s="8"/>
      <c r="L712" s="443"/>
      <c r="M712" s="443"/>
      <c r="N712" s="443"/>
      <c r="O712" s="443"/>
      <c r="P712" s="443"/>
      <c r="Q712" s="443"/>
      <c r="R712" s="443"/>
      <c r="S712" s="443"/>
      <c r="T712" s="443"/>
    </row>
    <row r="713" spans="1:20" ht="15" customHeight="1" x14ac:dyDescent="0.2">
      <c r="A713" s="368"/>
      <c r="B713" s="368"/>
      <c r="C713" s="441"/>
      <c r="D713" s="441"/>
      <c r="E713" s="441"/>
      <c r="F713" s="441"/>
      <c r="G713" s="441"/>
      <c r="H713" s="442"/>
      <c r="I713" s="441"/>
      <c r="J713" s="442"/>
      <c r="K713" s="8"/>
      <c r="L713" s="443"/>
      <c r="M713" s="443"/>
      <c r="N713" s="443"/>
      <c r="O713" s="443"/>
      <c r="P713" s="443"/>
      <c r="Q713" s="443"/>
      <c r="R713" s="443"/>
      <c r="S713" s="443"/>
      <c r="T713" s="443"/>
    </row>
    <row r="714" spans="1:20" ht="15" customHeight="1" x14ac:dyDescent="0.2">
      <c r="A714" s="368"/>
      <c r="B714" s="368"/>
      <c r="C714" s="441"/>
      <c r="D714" s="441"/>
      <c r="E714" s="441"/>
      <c r="F714" s="441"/>
      <c r="G714" s="441"/>
      <c r="H714" s="442"/>
      <c r="I714" s="441"/>
      <c r="J714" s="442"/>
      <c r="K714" s="8"/>
      <c r="L714" s="443"/>
      <c r="M714" s="443"/>
      <c r="N714" s="443"/>
      <c r="O714" s="443"/>
      <c r="P714" s="443"/>
      <c r="Q714" s="443"/>
      <c r="R714" s="443"/>
      <c r="S714" s="443"/>
      <c r="T714" s="443"/>
    </row>
    <row r="715" spans="1:20" ht="15" customHeight="1" x14ac:dyDescent="0.2">
      <c r="A715" s="368"/>
      <c r="B715" s="368"/>
      <c r="C715" s="441"/>
      <c r="D715" s="441"/>
      <c r="E715" s="441"/>
      <c r="F715" s="441"/>
      <c r="G715" s="441"/>
      <c r="H715" s="442"/>
      <c r="I715" s="441"/>
      <c r="J715" s="442"/>
      <c r="K715" s="8"/>
      <c r="L715" s="443"/>
      <c r="M715" s="443"/>
      <c r="N715" s="443"/>
      <c r="O715" s="443"/>
      <c r="P715" s="443"/>
      <c r="Q715" s="443"/>
      <c r="R715" s="443"/>
      <c r="S715" s="443"/>
      <c r="T715" s="443"/>
    </row>
    <row r="716" spans="1:20" ht="15" customHeight="1" x14ac:dyDescent="0.2">
      <c r="A716" s="368"/>
      <c r="B716" s="368"/>
      <c r="C716" s="441"/>
      <c r="D716" s="441"/>
      <c r="E716" s="441"/>
      <c r="F716" s="441"/>
      <c r="G716" s="441"/>
      <c r="H716" s="442"/>
      <c r="I716" s="441"/>
      <c r="J716" s="442"/>
      <c r="K716" s="8"/>
      <c r="L716" s="443"/>
      <c r="M716" s="443"/>
      <c r="N716" s="443"/>
      <c r="O716" s="443"/>
      <c r="P716" s="443"/>
      <c r="Q716" s="443"/>
      <c r="R716" s="443"/>
      <c r="S716" s="443"/>
      <c r="T716" s="443"/>
    </row>
    <row r="717" spans="1:20" ht="15" customHeight="1" x14ac:dyDescent="0.2">
      <c r="A717" s="368"/>
      <c r="B717" s="368"/>
      <c r="C717" s="441"/>
      <c r="D717" s="441"/>
      <c r="E717" s="441"/>
      <c r="F717" s="441"/>
      <c r="G717" s="441"/>
      <c r="H717" s="442"/>
      <c r="I717" s="441"/>
      <c r="J717" s="442"/>
      <c r="K717" s="8"/>
      <c r="L717" s="443"/>
      <c r="M717" s="443"/>
      <c r="N717" s="443"/>
      <c r="O717" s="443"/>
      <c r="P717" s="443"/>
      <c r="Q717" s="443"/>
      <c r="R717" s="443"/>
      <c r="S717" s="443"/>
      <c r="T717" s="443"/>
    </row>
    <row r="718" spans="1:20" ht="15" customHeight="1" x14ac:dyDescent="0.2">
      <c r="A718" s="368"/>
      <c r="B718" s="368"/>
      <c r="C718" s="441"/>
      <c r="D718" s="441"/>
      <c r="E718" s="441"/>
      <c r="F718" s="441"/>
      <c r="G718" s="441"/>
      <c r="H718" s="442"/>
      <c r="I718" s="441"/>
      <c r="J718" s="442"/>
      <c r="K718" s="8"/>
      <c r="L718" s="443"/>
      <c r="M718" s="443"/>
      <c r="N718" s="443"/>
      <c r="O718" s="443"/>
      <c r="P718" s="443"/>
      <c r="Q718" s="443"/>
      <c r="R718" s="443"/>
      <c r="S718" s="443"/>
      <c r="T718" s="443"/>
    </row>
    <row r="719" spans="1:20" ht="15" customHeight="1" x14ac:dyDescent="0.2">
      <c r="A719" s="368"/>
      <c r="B719" s="368"/>
      <c r="C719" s="441"/>
      <c r="D719" s="441"/>
      <c r="E719" s="441"/>
      <c r="F719" s="441"/>
      <c r="G719" s="441"/>
      <c r="H719" s="442"/>
      <c r="I719" s="441"/>
      <c r="J719" s="442"/>
      <c r="K719" s="8"/>
      <c r="L719" s="443"/>
      <c r="M719" s="443"/>
      <c r="N719" s="443"/>
      <c r="O719" s="443"/>
      <c r="P719" s="443"/>
      <c r="Q719" s="443"/>
      <c r="R719" s="443"/>
      <c r="S719" s="443"/>
      <c r="T719" s="443"/>
    </row>
    <row r="720" spans="1:20" ht="15" customHeight="1" x14ac:dyDescent="0.2">
      <c r="A720" s="368"/>
      <c r="B720" s="368"/>
      <c r="C720" s="441"/>
      <c r="D720" s="441"/>
      <c r="E720" s="441"/>
      <c r="F720" s="441"/>
      <c r="G720" s="441"/>
      <c r="H720" s="442"/>
      <c r="I720" s="441"/>
      <c r="J720" s="442"/>
      <c r="K720" s="8"/>
      <c r="L720" s="443"/>
      <c r="M720" s="443"/>
      <c r="N720" s="443"/>
      <c r="O720" s="443"/>
      <c r="P720" s="443"/>
      <c r="Q720" s="443"/>
      <c r="R720" s="443"/>
      <c r="S720" s="443"/>
      <c r="T720" s="443"/>
    </row>
    <row r="721" spans="1:20" ht="15" customHeight="1" x14ac:dyDescent="0.2">
      <c r="A721" s="368"/>
      <c r="B721" s="368"/>
      <c r="C721" s="441"/>
      <c r="D721" s="441"/>
      <c r="E721" s="441"/>
      <c r="F721" s="441"/>
      <c r="G721" s="441"/>
      <c r="H721" s="442"/>
      <c r="I721" s="441"/>
      <c r="J721" s="442"/>
      <c r="K721" s="8"/>
      <c r="L721" s="443"/>
      <c r="M721" s="443"/>
      <c r="N721" s="443"/>
      <c r="O721" s="443"/>
      <c r="P721" s="443"/>
      <c r="Q721" s="443"/>
      <c r="R721" s="443"/>
      <c r="S721" s="443"/>
      <c r="T721" s="443"/>
    </row>
    <row r="722" spans="1:20" ht="15" customHeight="1" x14ac:dyDescent="0.2">
      <c r="A722" s="368"/>
      <c r="B722" s="368"/>
      <c r="C722" s="441"/>
      <c r="D722" s="441"/>
      <c r="E722" s="441"/>
      <c r="F722" s="441"/>
      <c r="G722" s="441"/>
      <c r="H722" s="442"/>
      <c r="I722" s="441"/>
      <c r="J722" s="442"/>
      <c r="K722" s="8"/>
      <c r="L722" s="443"/>
      <c r="M722" s="443"/>
      <c r="N722" s="443"/>
      <c r="O722" s="443"/>
      <c r="P722" s="443"/>
      <c r="Q722" s="443"/>
      <c r="R722" s="443"/>
      <c r="S722" s="443"/>
      <c r="T722" s="443"/>
    </row>
    <row r="723" spans="1:20" ht="15" customHeight="1" x14ac:dyDescent="0.2">
      <c r="A723" s="368"/>
      <c r="B723" s="368"/>
      <c r="C723" s="441"/>
      <c r="D723" s="441"/>
      <c r="E723" s="441"/>
      <c r="F723" s="441"/>
      <c r="G723" s="441"/>
      <c r="H723" s="442"/>
      <c r="I723" s="441"/>
      <c r="J723" s="442"/>
      <c r="K723" s="8"/>
      <c r="L723" s="443"/>
      <c r="M723" s="443"/>
      <c r="N723" s="443"/>
      <c r="O723" s="443"/>
      <c r="P723" s="443"/>
      <c r="Q723" s="443"/>
      <c r="R723" s="443"/>
      <c r="S723" s="443"/>
      <c r="T723" s="443"/>
    </row>
    <row r="724" spans="1:20" ht="15" customHeight="1" x14ac:dyDescent="0.2">
      <c r="A724" s="368"/>
      <c r="B724" s="368"/>
      <c r="C724" s="441"/>
      <c r="D724" s="441"/>
      <c r="E724" s="441"/>
      <c r="F724" s="441"/>
      <c r="G724" s="441"/>
      <c r="H724" s="442"/>
      <c r="I724" s="441"/>
      <c r="J724" s="442"/>
      <c r="K724" s="8"/>
      <c r="L724" s="443"/>
      <c r="M724" s="443"/>
      <c r="N724" s="443"/>
      <c r="O724" s="443"/>
      <c r="P724" s="443"/>
      <c r="Q724" s="443"/>
      <c r="R724" s="443"/>
      <c r="S724" s="443"/>
      <c r="T724" s="443"/>
    </row>
    <row r="725" spans="1:20" ht="15" customHeight="1" x14ac:dyDescent="0.2">
      <c r="A725" s="368"/>
      <c r="B725" s="368"/>
      <c r="C725" s="441"/>
      <c r="D725" s="441"/>
      <c r="E725" s="441"/>
      <c r="F725" s="441"/>
      <c r="G725" s="441"/>
      <c r="H725" s="442"/>
      <c r="I725" s="441"/>
      <c r="J725" s="442"/>
      <c r="K725" s="8"/>
      <c r="L725" s="443"/>
      <c r="M725" s="443"/>
      <c r="N725" s="443"/>
      <c r="O725" s="443"/>
      <c r="P725" s="443"/>
      <c r="Q725" s="443"/>
      <c r="R725" s="443"/>
      <c r="S725" s="443"/>
      <c r="T725" s="443"/>
    </row>
    <row r="726" spans="1:20" ht="15" customHeight="1" x14ac:dyDescent="0.2">
      <c r="A726" s="368"/>
      <c r="B726" s="368"/>
      <c r="C726" s="441"/>
      <c r="D726" s="441"/>
      <c r="E726" s="441"/>
      <c r="F726" s="441"/>
      <c r="G726" s="441"/>
      <c r="H726" s="442"/>
      <c r="I726" s="441"/>
      <c r="J726" s="442"/>
      <c r="K726" s="8"/>
      <c r="L726" s="443"/>
      <c r="M726" s="443"/>
      <c r="N726" s="443"/>
      <c r="O726" s="443"/>
      <c r="P726" s="443"/>
      <c r="Q726" s="443"/>
      <c r="R726" s="443"/>
      <c r="S726" s="443"/>
      <c r="T726" s="443"/>
    </row>
    <row r="727" spans="1:20" ht="15" customHeight="1" x14ac:dyDescent="0.2">
      <c r="A727" s="368"/>
      <c r="B727" s="368"/>
      <c r="C727" s="441"/>
      <c r="D727" s="441"/>
      <c r="E727" s="441"/>
      <c r="F727" s="441"/>
      <c r="G727" s="441"/>
      <c r="H727" s="442"/>
      <c r="I727" s="441"/>
      <c r="J727" s="442"/>
      <c r="K727" s="8"/>
      <c r="L727" s="443"/>
      <c r="M727" s="443"/>
      <c r="N727" s="443"/>
      <c r="O727" s="443"/>
      <c r="P727" s="443"/>
      <c r="Q727" s="443"/>
      <c r="R727" s="443"/>
      <c r="S727" s="443"/>
      <c r="T727" s="443"/>
    </row>
    <row r="728" spans="1:20" ht="15" customHeight="1" x14ac:dyDescent="0.2">
      <c r="A728" s="368"/>
      <c r="B728" s="368"/>
      <c r="C728" s="441"/>
      <c r="D728" s="441"/>
      <c r="E728" s="441"/>
      <c r="F728" s="441"/>
      <c r="G728" s="441"/>
      <c r="H728" s="442"/>
      <c r="I728" s="441"/>
      <c r="J728" s="442"/>
      <c r="K728" s="8"/>
      <c r="L728" s="443"/>
      <c r="M728" s="443"/>
      <c r="N728" s="443"/>
      <c r="O728" s="443"/>
      <c r="P728" s="443"/>
      <c r="Q728" s="443"/>
      <c r="R728" s="443"/>
      <c r="S728" s="443"/>
      <c r="T728" s="443"/>
    </row>
    <row r="729" spans="1:20" ht="15" customHeight="1" x14ac:dyDescent="0.2">
      <c r="A729" s="368"/>
      <c r="B729" s="368"/>
      <c r="C729" s="441"/>
      <c r="D729" s="441"/>
      <c r="E729" s="441"/>
      <c r="F729" s="441"/>
      <c r="G729" s="441"/>
      <c r="H729" s="442"/>
      <c r="I729" s="441"/>
      <c r="J729" s="442"/>
      <c r="K729" s="8"/>
      <c r="L729" s="443"/>
      <c r="M729" s="443"/>
      <c r="N729" s="443"/>
      <c r="O729" s="443"/>
      <c r="P729" s="443"/>
      <c r="Q729" s="443"/>
      <c r="R729" s="443"/>
      <c r="S729" s="443"/>
      <c r="T729" s="443"/>
    </row>
    <row r="730" spans="1:20" ht="15" customHeight="1" x14ac:dyDescent="0.2">
      <c r="A730" s="368"/>
      <c r="B730" s="368"/>
      <c r="C730" s="441"/>
      <c r="D730" s="441"/>
      <c r="E730" s="441"/>
      <c r="F730" s="441"/>
      <c r="G730" s="441"/>
      <c r="H730" s="442"/>
      <c r="I730" s="441"/>
      <c r="J730" s="442"/>
      <c r="K730" s="8"/>
      <c r="L730" s="443"/>
      <c r="M730" s="443"/>
      <c r="N730" s="443"/>
      <c r="O730" s="443"/>
      <c r="P730" s="443"/>
      <c r="Q730" s="443"/>
      <c r="R730" s="443"/>
      <c r="S730" s="443"/>
      <c r="T730" s="443"/>
    </row>
    <row r="731" spans="1:20" ht="15" customHeight="1" x14ac:dyDescent="0.2">
      <c r="A731" s="368"/>
      <c r="B731" s="368"/>
      <c r="C731" s="441"/>
      <c r="D731" s="441"/>
      <c r="E731" s="441"/>
      <c r="F731" s="441"/>
      <c r="G731" s="441"/>
      <c r="H731" s="442"/>
      <c r="I731" s="441"/>
      <c r="J731" s="442"/>
      <c r="K731" s="8"/>
      <c r="L731" s="443"/>
      <c r="M731" s="443"/>
      <c r="N731" s="443"/>
      <c r="O731" s="443"/>
      <c r="P731" s="443"/>
      <c r="Q731" s="443"/>
      <c r="R731" s="443"/>
      <c r="S731" s="443"/>
      <c r="T731" s="443"/>
    </row>
    <row r="732" spans="1:20" ht="15" customHeight="1" x14ac:dyDescent="0.2">
      <c r="A732" s="368"/>
      <c r="B732" s="368"/>
      <c r="C732" s="441"/>
      <c r="D732" s="441"/>
      <c r="E732" s="441"/>
      <c r="F732" s="441"/>
      <c r="G732" s="441"/>
      <c r="H732" s="442"/>
      <c r="I732" s="441"/>
      <c r="J732" s="442"/>
      <c r="K732" s="8"/>
      <c r="L732" s="443"/>
      <c r="M732" s="443"/>
      <c r="N732" s="443"/>
      <c r="O732" s="443"/>
      <c r="P732" s="443"/>
      <c r="Q732" s="443"/>
      <c r="R732" s="443"/>
      <c r="S732" s="443"/>
      <c r="T732" s="443"/>
    </row>
    <row r="733" spans="1:20" ht="15" customHeight="1" x14ac:dyDescent="0.2">
      <c r="A733" s="368"/>
      <c r="B733" s="368"/>
      <c r="C733" s="441"/>
      <c r="D733" s="441"/>
      <c r="E733" s="441"/>
      <c r="F733" s="441"/>
      <c r="G733" s="441"/>
      <c r="H733" s="442"/>
      <c r="I733" s="441"/>
      <c r="J733" s="442"/>
      <c r="K733" s="8"/>
      <c r="L733" s="443"/>
      <c r="M733" s="443"/>
      <c r="N733" s="443"/>
      <c r="O733" s="443"/>
      <c r="P733" s="443"/>
      <c r="Q733" s="443"/>
      <c r="R733" s="443"/>
      <c r="S733" s="443"/>
      <c r="T733" s="443"/>
    </row>
    <row r="734" spans="1:20" ht="15" customHeight="1" x14ac:dyDescent="0.2">
      <c r="A734" s="368"/>
      <c r="B734" s="368"/>
      <c r="C734" s="441"/>
      <c r="D734" s="441"/>
      <c r="E734" s="441"/>
      <c r="F734" s="441"/>
      <c r="G734" s="441"/>
      <c r="H734" s="442"/>
      <c r="I734" s="441"/>
      <c r="J734" s="442"/>
      <c r="K734" s="8"/>
      <c r="L734" s="443"/>
      <c r="M734" s="443"/>
      <c r="N734" s="443"/>
      <c r="O734" s="443"/>
      <c r="P734" s="443"/>
      <c r="Q734" s="443"/>
      <c r="R734" s="443"/>
      <c r="S734" s="443"/>
      <c r="T734" s="443"/>
    </row>
    <row r="735" spans="1:20" ht="15" customHeight="1" x14ac:dyDescent="0.2">
      <c r="A735" s="368"/>
      <c r="B735" s="368"/>
      <c r="C735" s="441"/>
      <c r="D735" s="441"/>
      <c r="E735" s="441"/>
      <c r="F735" s="441"/>
      <c r="G735" s="441"/>
      <c r="H735" s="442"/>
      <c r="I735" s="441"/>
      <c r="J735" s="442"/>
      <c r="K735" s="8"/>
      <c r="L735" s="443"/>
      <c r="M735" s="443"/>
      <c r="N735" s="443"/>
      <c r="O735" s="443"/>
      <c r="P735" s="443"/>
      <c r="Q735" s="443"/>
      <c r="R735" s="443"/>
      <c r="S735" s="443"/>
      <c r="T735" s="443"/>
    </row>
    <row r="736" spans="1:20" ht="15" customHeight="1" x14ac:dyDescent="0.2">
      <c r="A736" s="368"/>
      <c r="B736" s="368"/>
      <c r="C736" s="441"/>
      <c r="D736" s="441"/>
      <c r="E736" s="441"/>
      <c r="F736" s="441"/>
      <c r="G736" s="441"/>
      <c r="H736" s="442"/>
      <c r="I736" s="441"/>
      <c r="J736" s="442"/>
      <c r="K736" s="8"/>
      <c r="L736" s="443"/>
      <c r="M736" s="443"/>
      <c r="N736" s="443"/>
      <c r="O736" s="443"/>
      <c r="P736" s="443"/>
      <c r="Q736" s="443"/>
      <c r="R736" s="443"/>
      <c r="S736" s="443"/>
      <c r="T736" s="443"/>
    </row>
    <row r="737" spans="1:20" ht="15" customHeight="1" x14ac:dyDescent="0.2">
      <c r="A737" s="368"/>
      <c r="B737" s="368"/>
      <c r="C737" s="441"/>
      <c r="D737" s="441"/>
      <c r="E737" s="441"/>
      <c r="F737" s="441"/>
      <c r="G737" s="441"/>
      <c r="H737" s="442"/>
      <c r="I737" s="441"/>
      <c r="J737" s="442"/>
      <c r="K737" s="8"/>
      <c r="L737" s="443"/>
      <c r="M737" s="443"/>
      <c r="N737" s="443"/>
      <c r="O737" s="443"/>
      <c r="P737" s="443"/>
      <c r="Q737" s="443"/>
      <c r="R737" s="443"/>
      <c r="S737" s="443"/>
      <c r="T737" s="443"/>
    </row>
    <row r="738" spans="1:20" ht="15" customHeight="1" x14ac:dyDescent="0.2">
      <c r="A738" s="368"/>
      <c r="B738" s="368"/>
      <c r="C738" s="441"/>
      <c r="D738" s="441"/>
      <c r="E738" s="441"/>
      <c r="F738" s="441"/>
      <c r="G738" s="441"/>
      <c r="H738" s="442"/>
      <c r="I738" s="441"/>
      <c r="J738" s="442"/>
      <c r="K738" s="8"/>
      <c r="L738" s="443"/>
      <c r="M738" s="443"/>
      <c r="N738" s="443"/>
      <c r="O738" s="443"/>
      <c r="P738" s="443"/>
      <c r="Q738" s="443"/>
      <c r="R738" s="443"/>
      <c r="S738" s="443"/>
      <c r="T738" s="443"/>
    </row>
    <row r="739" spans="1:20" ht="15" customHeight="1" x14ac:dyDescent="0.2">
      <c r="A739" s="368"/>
      <c r="B739" s="368"/>
      <c r="C739" s="441"/>
      <c r="D739" s="441"/>
      <c r="E739" s="441"/>
      <c r="F739" s="441"/>
      <c r="G739" s="441"/>
      <c r="H739" s="442"/>
      <c r="I739" s="441"/>
      <c r="J739" s="442"/>
      <c r="K739" s="8"/>
      <c r="L739" s="443"/>
      <c r="M739" s="443"/>
      <c r="N739" s="443"/>
      <c r="O739" s="443"/>
      <c r="P739" s="443"/>
      <c r="Q739" s="443"/>
      <c r="R739" s="443"/>
      <c r="S739" s="443"/>
      <c r="T739" s="443"/>
    </row>
    <row r="740" spans="1:20" ht="15" customHeight="1" x14ac:dyDescent="0.2">
      <c r="A740" s="368"/>
      <c r="B740" s="368"/>
      <c r="C740" s="441"/>
      <c r="D740" s="441"/>
      <c r="E740" s="441"/>
      <c r="F740" s="441"/>
      <c r="G740" s="441"/>
      <c r="H740" s="442"/>
      <c r="I740" s="441"/>
      <c r="J740" s="442"/>
      <c r="K740" s="8"/>
      <c r="L740" s="443"/>
      <c r="M740" s="443"/>
      <c r="N740" s="443"/>
      <c r="O740" s="443"/>
      <c r="P740" s="443"/>
      <c r="Q740" s="443"/>
      <c r="R740" s="443"/>
      <c r="S740" s="443"/>
      <c r="T740" s="443"/>
    </row>
    <row r="741" spans="1:20" ht="15" customHeight="1" x14ac:dyDescent="0.2">
      <c r="A741" s="368"/>
      <c r="B741" s="368"/>
      <c r="C741" s="441"/>
      <c r="D741" s="441"/>
      <c r="E741" s="441"/>
      <c r="F741" s="441"/>
      <c r="G741" s="441"/>
      <c r="H741" s="442"/>
      <c r="I741" s="441"/>
      <c r="J741" s="442"/>
      <c r="K741" s="8"/>
      <c r="L741" s="443"/>
      <c r="M741" s="443"/>
      <c r="N741" s="443"/>
      <c r="O741" s="443"/>
      <c r="P741" s="443"/>
      <c r="Q741" s="443"/>
      <c r="R741" s="443"/>
      <c r="S741" s="443"/>
      <c r="T741" s="443"/>
    </row>
    <row r="742" spans="1:20" ht="15" customHeight="1" x14ac:dyDescent="0.2">
      <c r="A742" s="368"/>
      <c r="B742" s="368"/>
      <c r="C742" s="441"/>
      <c r="D742" s="441"/>
      <c r="E742" s="441"/>
      <c r="F742" s="441"/>
      <c r="G742" s="441"/>
      <c r="H742" s="442"/>
      <c r="I742" s="441"/>
      <c r="J742" s="442"/>
      <c r="K742" s="8"/>
      <c r="L742" s="443"/>
      <c r="M742" s="443"/>
      <c r="N742" s="443"/>
      <c r="O742" s="443"/>
      <c r="P742" s="443"/>
      <c r="Q742" s="443"/>
      <c r="R742" s="443"/>
      <c r="S742" s="443"/>
      <c r="T742" s="443"/>
    </row>
    <row r="743" spans="1:20" ht="15" customHeight="1" x14ac:dyDescent="0.2">
      <c r="A743" s="368"/>
      <c r="B743" s="368"/>
      <c r="C743" s="441"/>
      <c r="D743" s="441"/>
      <c r="E743" s="441"/>
      <c r="F743" s="441"/>
      <c r="G743" s="441"/>
      <c r="H743" s="442"/>
      <c r="I743" s="441"/>
      <c r="J743" s="442"/>
      <c r="K743" s="8"/>
      <c r="L743" s="443"/>
      <c r="M743" s="443"/>
      <c r="N743" s="443"/>
      <c r="O743" s="443"/>
      <c r="P743" s="443"/>
      <c r="Q743" s="443"/>
      <c r="R743" s="443"/>
      <c r="S743" s="443"/>
      <c r="T743" s="443"/>
    </row>
    <row r="744" spans="1:20" ht="15" customHeight="1" x14ac:dyDescent="0.2">
      <c r="A744" s="368"/>
      <c r="B744" s="368"/>
      <c r="C744" s="441"/>
      <c r="D744" s="441"/>
      <c r="E744" s="441"/>
      <c r="F744" s="441"/>
      <c r="G744" s="441"/>
      <c r="H744" s="442"/>
      <c r="I744" s="441"/>
      <c r="J744" s="442"/>
      <c r="K744" s="8"/>
      <c r="L744" s="443"/>
      <c r="M744" s="443"/>
      <c r="N744" s="443"/>
      <c r="O744" s="443"/>
      <c r="P744" s="443"/>
      <c r="Q744" s="443"/>
      <c r="R744" s="443"/>
      <c r="S744" s="443"/>
      <c r="T744" s="443"/>
    </row>
    <row r="745" spans="1:20" ht="15" customHeight="1" x14ac:dyDescent="0.2">
      <c r="A745" s="368"/>
      <c r="B745" s="368"/>
      <c r="C745" s="441"/>
      <c r="D745" s="441"/>
      <c r="E745" s="441"/>
      <c r="F745" s="441"/>
      <c r="G745" s="441"/>
      <c r="H745" s="442"/>
      <c r="I745" s="441"/>
      <c r="J745" s="442"/>
      <c r="K745" s="8"/>
      <c r="L745" s="443"/>
      <c r="M745" s="443"/>
      <c r="N745" s="443"/>
      <c r="O745" s="443"/>
      <c r="P745" s="443"/>
      <c r="Q745" s="443"/>
      <c r="R745" s="443"/>
      <c r="S745" s="443"/>
      <c r="T745" s="443"/>
    </row>
    <row r="746" spans="1:20" ht="15" customHeight="1" x14ac:dyDescent="0.2">
      <c r="A746" s="368"/>
      <c r="B746" s="368"/>
      <c r="C746" s="441"/>
      <c r="D746" s="441"/>
      <c r="E746" s="441"/>
      <c r="F746" s="441"/>
      <c r="G746" s="441"/>
      <c r="H746" s="442"/>
      <c r="I746" s="441"/>
      <c r="J746" s="442"/>
      <c r="K746" s="8"/>
      <c r="L746" s="443"/>
      <c r="M746" s="443"/>
      <c r="N746" s="443"/>
      <c r="O746" s="443"/>
      <c r="P746" s="443"/>
      <c r="Q746" s="443"/>
      <c r="R746" s="443"/>
      <c r="S746" s="443"/>
      <c r="T746" s="443"/>
    </row>
    <row r="747" spans="1:20" ht="15" customHeight="1" x14ac:dyDescent="0.2">
      <c r="A747" s="368"/>
      <c r="B747" s="368"/>
      <c r="C747" s="441"/>
      <c r="D747" s="441"/>
      <c r="E747" s="441"/>
      <c r="F747" s="441"/>
      <c r="G747" s="441"/>
      <c r="H747" s="442"/>
      <c r="I747" s="441"/>
      <c r="J747" s="442"/>
      <c r="K747" s="8"/>
      <c r="L747" s="443"/>
      <c r="M747" s="443"/>
      <c r="N747" s="443"/>
      <c r="O747" s="443"/>
      <c r="P747" s="443"/>
      <c r="Q747" s="443"/>
      <c r="R747" s="443"/>
      <c r="S747" s="443"/>
      <c r="T747" s="443"/>
    </row>
    <row r="748" spans="1:20" ht="15" customHeight="1" x14ac:dyDescent="0.2">
      <c r="A748" s="368"/>
      <c r="B748" s="368"/>
      <c r="C748" s="441"/>
      <c r="D748" s="441"/>
      <c r="E748" s="441"/>
      <c r="F748" s="441"/>
      <c r="G748" s="441"/>
      <c r="H748" s="442"/>
      <c r="I748" s="441"/>
      <c r="J748" s="442"/>
      <c r="K748" s="8"/>
      <c r="L748" s="443"/>
      <c r="M748" s="443"/>
      <c r="N748" s="443"/>
      <c r="O748" s="443"/>
      <c r="P748" s="443"/>
      <c r="Q748" s="443"/>
      <c r="R748" s="443"/>
      <c r="S748" s="443"/>
      <c r="T748" s="443"/>
    </row>
    <row r="749" spans="1:20" ht="15" customHeight="1" x14ac:dyDescent="0.2">
      <c r="A749" s="368"/>
      <c r="B749" s="368"/>
      <c r="C749" s="441"/>
      <c r="D749" s="441"/>
      <c r="E749" s="441"/>
      <c r="F749" s="441"/>
      <c r="G749" s="441"/>
      <c r="H749" s="442"/>
      <c r="I749" s="441"/>
      <c r="J749" s="442"/>
      <c r="K749" s="8"/>
      <c r="L749" s="443"/>
      <c r="M749" s="443"/>
      <c r="N749" s="443"/>
      <c r="O749" s="443"/>
      <c r="P749" s="443"/>
      <c r="Q749" s="443"/>
      <c r="R749" s="443"/>
      <c r="S749" s="443"/>
      <c r="T749" s="443"/>
    </row>
    <row r="750" spans="1:20" ht="15" customHeight="1" x14ac:dyDescent="0.2">
      <c r="A750" s="368"/>
      <c r="B750" s="368"/>
      <c r="C750" s="441"/>
      <c r="D750" s="441"/>
      <c r="E750" s="441"/>
      <c r="F750" s="441"/>
      <c r="G750" s="441"/>
      <c r="H750" s="442"/>
      <c r="I750" s="441"/>
      <c r="J750" s="442"/>
      <c r="K750" s="8"/>
      <c r="L750" s="443"/>
      <c r="M750" s="443"/>
      <c r="N750" s="443"/>
      <c r="O750" s="443"/>
      <c r="P750" s="443"/>
      <c r="Q750" s="443"/>
      <c r="R750" s="443"/>
      <c r="S750" s="443"/>
      <c r="T750" s="443"/>
    </row>
    <row r="751" spans="1:20" ht="15" customHeight="1" x14ac:dyDescent="0.2">
      <c r="A751" s="368"/>
      <c r="B751" s="368"/>
      <c r="C751" s="441"/>
      <c r="D751" s="441"/>
      <c r="E751" s="441"/>
      <c r="F751" s="441"/>
      <c r="G751" s="441"/>
      <c r="H751" s="442"/>
      <c r="I751" s="441"/>
      <c r="J751" s="442"/>
      <c r="K751" s="8"/>
      <c r="L751" s="443"/>
      <c r="M751" s="443"/>
      <c r="N751" s="443"/>
      <c r="O751" s="443"/>
      <c r="P751" s="443"/>
      <c r="Q751" s="443"/>
      <c r="R751" s="443"/>
      <c r="S751" s="443"/>
      <c r="T751" s="443"/>
    </row>
    <row r="752" spans="1:20" ht="15" customHeight="1" x14ac:dyDescent="0.2">
      <c r="A752" s="368"/>
      <c r="B752" s="368"/>
      <c r="C752" s="441"/>
      <c r="D752" s="441"/>
      <c r="E752" s="441"/>
      <c r="F752" s="441"/>
      <c r="G752" s="441"/>
      <c r="H752" s="442"/>
      <c r="I752" s="441"/>
      <c r="J752" s="442"/>
      <c r="K752" s="8"/>
      <c r="L752" s="443"/>
      <c r="M752" s="443"/>
      <c r="N752" s="443"/>
      <c r="O752" s="443"/>
      <c r="P752" s="443"/>
      <c r="Q752" s="443"/>
      <c r="R752" s="443"/>
      <c r="S752" s="443"/>
      <c r="T752" s="443"/>
    </row>
    <row r="753" spans="1:20" ht="15" customHeight="1" x14ac:dyDescent="0.2">
      <c r="A753" s="368"/>
      <c r="B753" s="368"/>
      <c r="C753" s="441"/>
      <c r="D753" s="441"/>
      <c r="E753" s="441"/>
      <c r="F753" s="441"/>
      <c r="G753" s="441"/>
      <c r="H753" s="442"/>
      <c r="I753" s="441"/>
      <c r="J753" s="442"/>
      <c r="K753" s="8"/>
      <c r="L753" s="443"/>
      <c r="M753" s="443"/>
      <c r="N753" s="443"/>
      <c r="O753" s="443"/>
      <c r="P753" s="443"/>
      <c r="Q753" s="443"/>
      <c r="R753" s="443"/>
      <c r="S753" s="443"/>
      <c r="T753" s="443"/>
    </row>
    <row r="754" spans="1:20" ht="15" customHeight="1" x14ac:dyDescent="0.2">
      <c r="A754" s="368"/>
      <c r="B754" s="368"/>
      <c r="C754" s="441"/>
      <c r="D754" s="441"/>
      <c r="E754" s="441"/>
      <c r="F754" s="441"/>
      <c r="G754" s="441"/>
      <c r="H754" s="442"/>
      <c r="I754" s="441"/>
      <c r="J754" s="442"/>
      <c r="K754" s="8"/>
      <c r="L754" s="443"/>
      <c r="M754" s="443"/>
      <c r="N754" s="443"/>
      <c r="O754" s="443"/>
      <c r="P754" s="443"/>
      <c r="Q754" s="443"/>
      <c r="R754" s="443"/>
      <c r="S754" s="443"/>
      <c r="T754" s="443"/>
    </row>
    <row r="755" spans="1:20" ht="15" customHeight="1" x14ac:dyDescent="0.2">
      <c r="A755" s="368"/>
      <c r="B755" s="368"/>
      <c r="C755" s="441"/>
      <c r="D755" s="441"/>
      <c r="E755" s="441"/>
      <c r="F755" s="441"/>
      <c r="G755" s="441"/>
      <c r="H755" s="442"/>
      <c r="I755" s="441"/>
      <c r="J755" s="442"/>
      <c r="K755" s="8"/>
      <c r="L755" s="443"/>
      <c r="M755" s="443"/>
      <c r="N755" s="443"/>
      <c r="O755" s="443"/>
      <c r="P755" s="443"/>
      <c r="Q755" s="443"/>
      <c r="R755" s="443"/>
      <c r="S755" s="443"/>
      <c r="T755" s="443"/>
    </row>
    <row r="756" spans="1:20" ht="15" customHeight="1" x14ac:dyDescent="0.2">
      <c r="A756" s="368"/>
      <c r="B756" s="368"/>
      <c r="C756" s="441"/>
      <c r="D756" s="441"/>
      <c r="E756" s="441"/>
      <c r="F756" s="441"/>
      <c r="G756" s="441"/>
      <c r="H756" s="442"/>
      <c r="I756" s="441"/>
      <c r="J756" s="442"/>
      <c r="K756" s="8"/>
      <c r="L756" s="443"/>
      <c r="M756" s="443"/>
      <c r="N756" s="443"/>
      <c r="O756" s="443"/>
      <c r="P756" s="443"/>
      <c r="Q756" s="443"/>
      <c r="R756" s="443"/>
      <c r="S756" s="443"/>
      <c r="T756" s="443"/>
    </row>
    <row r="757" spans="1:20" ht="15" customHeight="1" x14ac:dyDescent="0.2">
      <c r="A757" s="368"/>
      <c r="B757" s="368"/>
      <c r="C757" s="441"/>
      <c r="D757" s="441"/>
      <c r="E757" s="441"/>
      <c r="F757" s="441"/>
      <c r="G757" s="441"/>
      <c r="H757" s="442"/>
      <c r="I757" s="441"/>
      <c r="J757" s="442"/>
      <c r="K757" s="8"/>
      <c r="L757" s="443"/>
      <c r="M757" s="443"/>
      <c r="N757" s="443"/>
      <c r="O757" s="443"/>
      <c r="P757" s="443"/>
      <c r="Q757" s="443"/>
      <c r="R757" s="443"/>
      <c r="S757" s="443"/>
      <c r="T757" s="443"/>
    </row>
    <row r="758" spans="1:20" ht="15" customHeight="1" x14ac:dyDescent="0.2">
      <c r="A758" s="368"/>
      <c r="B758" s="368"/>
      <c r="C758" s="441"/>
      <c r="D758" s="441"/>
      <c r="E758" s="441"/>
      <c r="F758" s="441"/>
      <c r="G758" s="441"/>
      <c r="H758" s="442"/>
      <c r="I758" s="441"/>
      <c r="J758" s="442"/>
      <c r="K758" s="8"/>
      <c r="L758" s="443"/>
      <c r="M758" s="443"/>
      <c r="N758" s="443"/>
      <c r="O758" s="443"/>
      <c r="P758" s="443"/>
      <c r="Q758" s="443"/>
      <c r="R758" s="443"/>
      <c r="S758" s="443"/>
      <c r="T758" s="443"/>
    </row>
    <row r="759" spans="1:20" ht="15" customHeight="1" x14ac:dyDescent="0.2">
      <c r="A759" s="368"/>
      <c r="B759" s="368"/>
      <c r="C759" s="441"/>
      <c r="D759" s="441"/>
      <c r="E759" s="441"/>
      <c r="F759" s="441"/>
      <c r="G759" s="441"/>
      <c r="H759" s="442"/>
      <c r="I759" s="441"/>
      <c r="J759" s="442"/>
      <c r="K759" s="8"/>
      <c r="L759" s="443"/>
      <c r="M759" s="443"/>
      <c r="N759" s="443"/>
      <c r="O759" s="443"/>
      <c r="P759" s="443"/>
      <c r="Q759" s="443"/>
      <c r="R759" s="443"/>
      <c r="S759" s="443"/>
      <c r="T759" s="443"/>
    </row>
    <row r="760" spans="1:20" ht="15" customHeight="1" x14ac:dyDescent="0.2">
      <c r="A760" s="368"/>
      <c r="B760" s="368"/>
      <c r="C760" s="441"/>
      <c r="D760" s="441"/>
      <c r="E760" s="441"/>
      <c r="F760" s="441"/>
      <c r="G760" s="441"/>
      <c r="H760" s="442"/>
      <c r="I760" s="441"/>
      <c r="J760" s="442"/>
      <c r="K760" s="8"/>
      <c r="L760" s="443"/>
      <c r="M760" s="443"/>
      <c r="N760" s="443"/>
      <c r="O760" s="443"/>
      <c r="P760" s="443"/>
      <c r="Q760" s="443"/>
      <c r="R760" s="443"/>
      <c r="S760" s="443"/>
      <c r="T760" s="443"/>
    </row>
    <row r="761" spans="1:20" ht="15" customHeight="1" x14ac:dyDescent="0.2">
      <c r="A761" s="368"/>
      <c r="B761" s="368"/>
      <c r="C761" s="441"/>
      <c r="D761" s="441"/>
      <c r="E761" s="441"/>
      <c r="F761" s="441"/>
      <c r="G761" s="441"/>
      <c r="H761" s="442"/>
      <c r="I761" s="441"/>
      <c r="J761" s="442"/>
      <c r="K761" s="8"/>
      <c r="L761" s="443"/>
      <c r="M761" s="443"/>
      <c r="N761" s="443"/>
      <c r="O761" s="443"/>
      <c r="P761" s="443"/>
      <c r="Q761" s="443"/>
      <c r="R761" s="443"/>
      <c r="S761" s="443"/>
      <c r="T761" s="443"/>
    </row>
    <row r="762" spans="1:20" ht="15" customHeight="1" x14ac:dyDescent="0.2">
      <c r="A762" s="368"/>
      <c r="B762" s="368"/>
      <c r="C762" s="441"/>
      <c r="D762" s="441"/>
      <c r="E762" s="441"/>
      <c r="F762" s="441"/>
      <c r="G762" s="441"/>
      <c r="H762" s="442"/>
      <c r="I762" s="441"/>
      <c r="J762" s="442"/>
      <c r="K762" s="8"/>
      <c r="L762" s="443"/>
      <c r="M762" s="443"/>
      <c r="N762" s="443"/>
      <c r="O762" s="443"/>
      <c r="P762" s="443"/>
      <c r="Q762" s="443"/>
      <c r="R762" s="443"/>
      <c r="S762" s="443"/>
      <c r="T762" s="443"/>
    </row>
    <row r="763" spans="1:20" ht="15" customHeight="1" x14ac:dyDescent="0.2">
      <c r="A763" s="368"/>
      <c r="B763" s="368"/>
      <c r="C763" s="441"/>
      <c r="D763" s="441"/>
      <c r="E763" s="441"/>
      <c r="F763" s="441"/>
      <c r="G763" s="441"/>
      <c r="H763" s="442"/>
      <c r="I763" s="441"/>
      <c r="J763" s="442"/>
      <c r="K763" s="8"/>
      <c r="L763" s="443"/>
      <c r="M763" s="443"/>
      <c r="N763" s="443"/>
      <c r="O763" s="443"/>
      <c r="P763" s="443"/>
      <c r="Q763" s="443"/>
      <c r="R763" s="443"/>
      <c r="S763" s="443"/>
      <c r="T763" s="443"/>
    </row>
    <row r="764" spans="1:20" ht="15" customHeight="1" x14ac:dyDescent="0.2">
      <c r="A764" s="368"/>
      <c r="B764" s="368"/>
      <c r="C764" s="441"/>
      <c r="D764" s="441"/>
      <c r="E764" s="441"/>
      <c r="F764" s="441"/>
      <c r="G764" s="441"/>
      <c r="H764" s="442"/>
      <c r="I764" s="441"/>
      <c r="J764" s="442"/>
      <c r="K764" s="8"/>
      <c r="L764" s="443"/>
      <c r="M764" s="443"/>
      <c r="N764" s="443"/>
      <c r="O764" s="443"/>
      <c r="P764" s="443"/>
      <c r="Q764" s="443"/>
      <c r="R764" s="443"/>
      <c r="S764" s="443"/>
      <c r="T764" s="443"/>
    </row>
    <row r="765" spans="1:20" ht="15" customHeight="1" x14ac:dyDescent="0.2">
      <c r="A765" s="368"/>
      <c r="B765" s="368"/>
      <c r="C765" s="441"/>
      <c r="D765" s="441"/>
      <c r="E765" s="441"/>
      <c r="F765" s="441"/>
      <c r="G765" s="441"/>
      <c r="H765" s="442"/>
      <c r="I765" s="441"/>
      <c r="J765" s="442"/>
      <c r="K765" s="8"/>
      <c r="L765" s="443"/>
      <c r="M765" s="443"/>
      <c r="N765" s="443"/>
      <c r="O765" s="443"/>
      <c r="P765" s="443"/>
      <c r="Q765" s="443"/>
      <c r="R765" s="443"/>
      <c r="S765" s="443"/>
      <c r="T765" s="443"/>
    </row>
    <row r="766" spans="1:20" ht="15" customHeight="1" x14ac:dyDescent="0.2">
      <c r="A766" s="368"/>
      <c r="B766" s="368"/>
      <c r="C766" s="441"/>
      <c r="D766" s="441"/>
      <c r="E766" s="441"/>
      <c r="F766" s="441"/>
      <c r="G766" s="441"/>
      <c r="H766" s="442"/>
      <c r="I766" s="441"/>
      <c r="J766" s="442"/>
      <c r="K766" s="8"/>
      <c r="L766" s="443"/>
      <c r="M766" s="443"/>
      <c r="N766" s="443"/>
      <c r="O766" s="443"/>
      <c r="P766" s="443"/>
      <c r="Q766" s="443"/>
      <c r="R766" s="443"/>
      <c r="S766" s="443"/>
      <c r="T766" s="443"/>
    </row>
    <row r="767" spans="1:20" ht="15" customHeight="1" x14ac:dyDescent="0.2">
      <c r="A767" s="368"/>
      <c r="B767" s="368"/>
      <c r="C767" s="441"/>
      <c r="D767" s="441"/>
      <c r="E767" s="441"/>
      <c r="F767" s="441"/>
      <c r="G767" s="441"/>
      <c r="H767" s="442"/>
      <c r="I767" s="441"/>
      <c r="J767" s="442"/>
      <c r="K767" s="8"/>
      <c r="L767" s="443"/>
      <c r="M767" s="443"/>
      <c r="N767" s="443"/>
      <c r="O767" s="443"/>
      <c r="P767" s="443"/>
      <c r="Q767" s="443"/>
      <c r="R767" s="443"/>
      <c r="S767" s="443"/>
      <c r="T767" s="443"/>
    </row>
    <row r="768" spans="1:20" ht="15" customHeight="1" x14ac:dyDescent="0.2">
      <c r="A768" s="368"/>
      <c r="B768" s="368"/>
      <c r="C768" s="441"/>
      <c r="D768" s="441"/>
      <c r="E768" s="441"/>
      <c r="F768" s="441"/>
      <c r="G768" s="441"/>
      <c r="H768" s="442"/>
      <c r="I768" s="441"/>
      <c r="J768" s="442"/>
      <c r="K768" s="8"/>
      <c r="L768" s="443"/>
      <c r="M768" s="443"/>
      <c r="N768" s="443"/>
      <c r="O768" s="443"/>
      <c r="P768" s="443"/>
      <c r="Q768" s="443"/>
      <c r="R768" s="443"/>
      <c r="S768" s="443"/>
      <c r="T768" s="443"/>
    </row>
    <row r="769" spans="1:20" ht="15" customHeight="1" x14ac:dyDescent="0.2">
      <c r="A769" s="368"/>
      <c r="B769" s="368"/>
      <c r="C769" s="441"/>
      <c r="D769" s="441"/>
      <c r="E769" s="441"/>
      <c r="F769" s="441"/>
      <c r="G769" s="441"/>
      <c r="H769" s="442"/>
      <c r="I769" s="441"/>
      <c r="J769" s="442"/>
      <c r="K769" s="8"/>
      <c r="L769" s="443"/>
      <c r="M769" s="443"/>
      <c r="N769" s="443"/>
      <c r="O769" s="443"/>
      <c r="P769" s="443"/>
      <c r="Q769" s="443"/>
      <c r="R769" s="443"/>
      <c r="S769" s="443"/>
      <c r="T769" s="443"/>
    </row>
    <row r="770" spans="1:20" ht="15" customHeight="1" x14ac:dyDescent="0.2">
      <c r="A770" s="368"/>
      <c r="B770" s="368"/>
      <c r="C770" s="441"/>
      <c r="D770" s="441"/>
      <c r="E770" s="441"/>
      <c r="F770" s="441"/>
      <c r="G770" s="441"/>
      <c r="H770" s="442"/>
      <c r="I770" s="441"/>
      <c r="J770" s="442"/>
      <c r="K770" s="8"/>
      <c r="L770" s="443"/>
      <c r="M770" s="443"/>
      <c r="N770" s="443"/>
      <c r="O770" s="443"/>
      <c r="P770" s="443"/>
      <c r="Q770" s="443"/>
      <c r="R770" s="443"/>
      <c r="S770" s="443"/>
      <c r="T770" s="443"/>
    </row>
    <row r="771" spans="1:20" ht="15" customHeight="1" x14ac:dyDescent="0.2">
      <c r="A771" s="368"/>
      <c r="B771" s="368"/>
      <c r="C771" s="441"/>
      <c r="D771" s="441"/>
      <c r="E771" s="441"/>
      <c r="F771" s="441"/>
      <c r="G771" s="441"/>
      <c r="H771" s="442"/>
      <c r="I771" s="441"/>
      <c r="J771" s="442"/>
      <c r="K771" s="8"/>
      <c r="L771" s="443"/>
      <c r="M771" s="443"/>
      <c r="N771" s="443"/>
      <c r="O771" s="443"/>
      <c r="P771" s="443"/>
      <c r="Q771" s="443"/>
      <c r="R771" s="443"/>
      <c r="S771" s="443"/>
      <c r="T771" s="443"/>
    </row>
    <row r="772" spans="1:20" ht="15" customHeight="1" x14ac:dyDescent="0.2">
      <c r="A772" s="368"/>
      <c r="B772" s="368"/>
      <c r="C772" s="441"/>
      <c r="D772" s="441"/>
      <c r="E772" s="441"/>
      <c r="F772" s="441"/>
      <c r="G772" s="441"/>
      <c r="H772" s="442"/>
      <c r="I772" s="441"/>
      <c r="J772" s="442"/>
      <c r="K772" s="8"/>
      <c r="L772" s="443"/>
      <c r="M772" s="443"/>
      <c r="N772" s="443"/>
      <c r="O772" s="443"/>
      <c r="P772" s="443"/>
      <c r="Q772" s="443"/>
      <c r="R772" s="443"/>
      <c r="S772" s="443"/>
      <c r="T772" s="443"/>
    </row>
    <row r="773" spans="1:20" ht="15" customHeight="1" x14ac:dyDescent="0.2">
      <c r="A773" s="368"/>
      <c r="B773" s="368"/>
      <c r="C773" s="441"/>
      <c r="D773" s="441"/>
      <c r="E773" s="441"/>
      <c r="F773" s="441"/>
      <c r="G773" s="441"/>
      <c r="H773" s="442"/>
      <c r="I773" s="441"/>
      <c r="J773" s="442"/>
      <c r="K773" s="8"/>
      <c r="L773" s="443"/>
      <c r="M773" s="443"/>
      <c r="N773" s="443"/>
      <c r="O773" s="443"/>
      <c r="P773" s="443"/>
      <c r="Q773" s="443"/>
      <c r="R773" s="443"/>
      <c r="S773" s="443"/>
      <c r="T773" s="443"/>
    </row>
    <row r="774" spans="1:20" ht="15" customHeight="1" x14ac:dyDescent="0.2">
      <c r="A774" s="368"/>
      <c r="B774" s="368"/>
      <c r="C774" s="441"/>
      <c r="D774" s="441"/>
      <c r="E774" s="441"/>
      <c r="F774" s="441"/>
      <c r="G774" s="441"/>
      <c r="H774" s="442"/>
      <c r="I774" s="441"/>
      <c r="J774" s="442"/>
      <c r="K774" s="8"/>
      <c r="L774" s="443"/>
      <c r="M774" s="443"/>
      <c r="N774" s="443"/>
      <c r="O774" s="443"/>
      <c r="P774" s="443"/>
      <c r="Q774" s="443"/>
      <c r="R774" s="443"/>
      <c r="S774" s="443"/>
      <c r="T774" s="443"/>
    </row>
    <row r="775" spans="1:20" ht="15" customHeight="1" x14ac:dyDescent="0.2">
      <c r="A775" s="368"/>
      <c r="B775" s="368"/>
      <c r="C775" s="441"/>
      <c r="D775" s="441"/>
      <c r="E775" s="441"/>
      <c r="F775" s="441"/>
      <c r="G775" s="441"/>
      <c r="H775" s="442"/>
      <c r="I775" s="441"/>
      <c r="J775" s="442"/>
      <c r="K775" s="8"/>
      <c r="L775" s="443"/>
      <c r="M775" s="443"/>
      <c r="N775" s="443"/>
      <c r="O775" s="443"/>
      <c r="P775" s="443"/>
      <c r="Q775" s="443"/>
      <c r="R775" s="443"/>
      <c r="S775" s="443"/>
      <c r="T775" s="443"/>
    </row>
    <row r="776" spans="1:20" ht="15" customHeight="1" x14ac:dyDescent="0.2">
      <c r="A776" s="368"/>
      <c r="B776" s="368"/>
      <c r="C776" s="441"/>
      <c r="D776" s="441"/>
      <c r="E776" s="441"/>
      <c r="F776" s="441"/>
      <c r="G776" s="441"/>
      <c r="H776" s="442"/>
      <c r="I776" s="441"/>
      <c r="J776" s="442"/>
      <c r="K776" s="8"/>
      <c r="L776" s="443"/>
      <c r="M776" s="443"/>
      <c r="N776" s="443"/>
      <c r="O776" s="443"/>
      <c r="P776" s="443"/>
      <c r="Q776" s="443"/>
      <c r="R776" s="443"/>
      <c r="S776" s="443"/>
      <c r="T776" s="443"/>
    </row>
    <row r="777" spans="1:20" ht="15" customHeight="1" x14ac:dyDescent="0.2">
      <c r="A777" s="368"/>
      <c r="B777" s="368"/>
      <c r="C777" s="441"/>
      <c r="D777" s="441"/>
      <c r="E777" s="441"/>
      <c r="F777" s="441"/>
      <c r="G777" s="441"/>
      <c r="H777" s="442"/>
      <c r="I777" s="441"/>
      <c r="J777" s="442"/>
      <c r="K777" s="8"/>
      <c r="L777" s="443"/>
      <c r="M777" s="443"/>
      <c r="N777" s="443"/>
      <c r="O777" s="443"/>
      <c r="P777" s="443"/>
      <c r="Q777" s="443"/>
      <c r="R777" s="443"/>
      <c r="S777" s="443"/>
      <c r="T777" s="443"/>
    </row>
    <row r="778" spans="1:20" ht="15" customHeight="1" x14ac:dyDescent="0.2">
      <c r="A778" s="368"/>
      <c r="B778" s="368"/>
      <c r="C778" s="441"/>
      <c r="D778" s="441"/>
      <c r="E778" s="441"/>
      <c r="F778" s="441"/>
      <c r="G778" s="441"/>
      <c r="H778" s="442"/>
      <c r="I778" s="441"/>
      <c r="J778" s="442"/>
      <c r="K778" s="8"/>
      <c r="L778" s="443"/>
      <c r="M778" s="443"/>
      <c r="N778" s="443"/>
      <c r="O778" s="443"/>
      <c r="P778" s="443"/>
      <c r="Q778" s="443"/>
      <c r="R778" s="443"/>
      <c r="S778" s="443"/>
      <c r="T778" s="443"/>
    </row>
    <row r="779" spans="1:20" ht="15" customHeight="1" x14ac:dyDescent="0.2">
      <c r="A779" s="368"/>
      <c r="B779" s="368"/>
      <c r="C779" s="441"/>
      <c r="D779" s="441"/>
      <c r="E779" s="441"/>
      <c r="F779" s="441"/>
      <c r="G779" s="441"/>
      <c r="H779" s="442"/>
      <c r="I779" s="441"/>
      <c r="J779" s="442"/>
      <c r="K779" s="8"/>
      <c r="L779" s="443"/>
      <c r="M779" s="443"/>
      <c r="N779" s="443"/>
      <c r="O779" s="443"/>
      <c r="P779" s="443"/>
      <c r="Q779" s="443"/>
      <c r="R779" s="443"/>
      <c r="S779" s="443"/>
      <c r="T779" s="443"/>
    </row>
    <row r="780" spans="1:20" ht="15" customHeight="1" x14ac:dyDescent="0.2">
      <c r="A780" s="368"/>
      <c r="B780" s="368"/>
      <c r="C780" s="441"/>
      <c r="D780" s="441"/>
      <c r="E780" s="441"/>
      <c r="F780" s="441"/>
      <c r="G780" s="441"/>
      <c r="H780" s="442"/>
      <c r="I780" s="441"/>
      <c r="J780" s="442"/>
      <c r="K780" s="8"/>
      <c r="L780" s="443"/>
      <c r="M780" s="443"/>
      <c r="N780" s="443"/>
      <c r="O780" s="443"/>
      <c r="P780" s="443"/>
      <c r="Q780" s="443"/>
      <c r="R780" s="443"/>
      <c r="S780" s="443"/>
      <c r="T780" s="443"/>
    </row>
    <row r="781" spans="1:20" ht="15" customHeight="1" x14ac:dyDescent="0.2">
      <c r="A781" s="368"/>
      <c r="B781" s="368"/>
      <c r="C781" s="441"/>
      <c r="D781" s="441"/>
      <c r="E781" s="441"/>
      <c r="F781" s="441"/>
      <c r="G781" s="441"/>
      <c r="H781" s="442"/>
      <c r="I781" s="441"/>
      <c r="J781" s="442"/>
      <c r="K781" s="8"/>
      <c r="L781" s="443"/>
      <c r="M781" s="443"/>
      <c r="N781" s="443"/>
      <c r="O781" s="443"/>
      <c r="P781" s="443"/>
      <c r="Q781" s="443"/>
      <c r="R781" s="443"/>
      <c r="S781" s="443"/>
      <c r="T781" s="443"/>
    </row>
    <row r="782" spans="1:20" ht="15" customHeight="1" x14ac:dyDescent="0.2">
      <c r="A782" s="368"/>
      <c r="B782" s="368"/>
      <c r="C782" s="441"/>
      <c r="D782" s="441"/>
      <c r="E782" s="441"/>
      <c r="F782" s="441"/>
      <c r="G782" s="441"/>
      <c r="H782" s="442"/>
      <c r="I782" s="441"/>
      <c r="J782" s="442"/>
      <c r="K782" s="8"/>
      <c r="L782" s="443"/>
      <c r="M782" s="443"/>
      <c r="N782" s="443"/>
      <c r="O782" s="443"/>
      <c r="P782" s="443"/>
      <c r="Q782" s="443"/>
      <c r="R782" s="443"/>
      <c r="S782" s="443"/>
      <c r="T782" s="443"/>
    </row>
    <row r="783" spans="1:20" ht="15" customHeight="1" x14ac:dyDescent="0.2">
      <c r="A783" s="368"/>
      <c r="B783" s="368"/>
      <c r="C783" s="441"/>
      <c r="D783" s="441"/>
      <c r="E783" s="441"/>
      <c r="F783" s="441"/>
      <c r="G783" s="441"/>
      <c r="H783" s="442"/>
      <c r="I783" s="441"/>
      <c r="J783" s="442"/>
      <c r="K783" s="8"/>
      <c r="L783" s="443"/>
      <c r="M783" s="443"/>
      <c r="N783" s="443"/>
      <c r="O783" s="443"/>
      <c r="P783" s="443"/>
      <c r="Q783" s="443"/>
      <c r="R783" s="443"/>
      <c r="S783" s="443"/>
      <c r="T783" s="443"/>
    </row>
    <row r="784" spans="1:20" ht="15" customHeight="1" x14ac:dyDescent="0.2">
      <c r="A784" s="368"/>
      <c r="B784" s="368"/>
      <c r="C784" s="441"/>
      <c r="D784" s="441"/>
      <c r="E784" s="441"/>
      <c r="F784" s="441"/>
      <c r="G784" s="441"/>
      <c r="H784" s="442"/>
      <c r="I784" s="441"/>
      <c r="J784" s="442"/>
      <c r="K784" s="8"/>
      <c r="L784" s="443"/>
      <c r="M784" s="443"/>
      <c r="N784" s="443"/>
      <c r="O784" s="443"/>
      <c r="P784" s="443"/>
      <c r="Q784" s="443"/>
      <c r="R784" s="443"/>
      <c r="S784" s="443"/>
      <c r="T784" s="443"/>
    </row>
    <row r="785" spans="1:20" ht="15" customHeight="1" x14ac:dyDescent="0.2">
      <c r="A785" s="368"/>
      <c r="B785" s="368"/>
      <c r="C785" s="441"/>
      <c r="D785" s="441"/>
      <c r="E785" s="441"/>
      <c r="F785" s="441"/>
      <c r="G785" s="441"/>
      <c r="H785" s="442"/>
      <c r="I785" s="441"/>
      <c r="J785" s="442"/>
      <c r="K785" s="8"/>
      <c r="L785" s="443"/>
      <c r="M785" s="443"/>
      <c r="N785" s="443"/>
      <c r="O785" s="443"/>
      <c r="P785" s="443"/>
      <c r="Q785" s="443"/>
      <c r="R785" s="443"/>
      <c r="S785" s="443"/>
      <c r="T785" s="443"/>
    </row>
    <row r="786" spans="1:20" ht="15" customHeight="1" x14ac:dyDescent="0.2">
      <c r="A786" s="368"/>
      <c r="B786" s="368"/>
      <c r="C786" s="441"/>
      <c r="D786" s="441"/>
      <c r="E786" s="441"/>
      <c r="F786" s="441"/>
      <c r="G786" s="441"/>
      <c r="H786" s="442"/>
      <c r="I786" s="441"/>
      <c r="J786" s="442"/>
      <c r="K786" s="8"/>
      <c r="L786" s="443"/>
      <c r="M786" s="443"/>
      <c r="N786" s="443"/>
      <c r="O786" s="443"/>
      <c r="P786" s="443"/>
      <c r="Q786" s="443"/>
      <c r="R786" s="443"/>
      <c r="S786" s="443"/>
      <c r="T786" s="443"/>
    </row>
    <row r="787" spans="1:20" ht="15" customHeight="1" x14ac:dyDescent="0.2">
      <c r="A787" s="368"/>
      <c r="B787" s="368"/>
      <c r="C787" s="441"/>
      <c r="D787" s="441"/>
      <c r="E787" s="441"/>
      <c r="F787" s="441"/>
      <c r="G787" s="441"/>
      <c r="H787" s="442"/>
      <c r="I787" s="441"/>
      <c r="J787" s="442"/>
      <c r="K787" s="8"/>
      <c r="L787" s="443"/>
      <c r="M787" s="443"/>
      <c r="N787" s="443"/>
      <c r="O787" s="443"/>
      <c r="P787" s="443"/>
      <c r="Q787" s="443"/>
      <c r="R787" s="443"/>
      <c r="S787" s="443"/>
      <c r="T787" s="443"/>
    </row>
    <row r="788" spans="1:20" ht="15" customHeight="1" x14ac:dyDescent="0.2">
      <c r="A788" s="368"/>
      <c r="B788" s="368"/>
      <c r="C788" s="441"/>
      <c r="D788" s="441"/>
      <c r="E788" s="441"/>
      <c r="F788" s="441"/>
      <c r="G788" s="441"/>
      <c r="H788" s="442"/>
      <c r="I788" s="441"/>
      <c r="J788" s="442"/>
      <c r="K788" s="8"/>
      <c r="L788" s="443"/>
      <c r="M788" s="443"/>
      <c r="N788" s="443"/>
      <c r="O788" s="443"/>
      <c r="P788" s="443"/>
      <c r="Q788" s="443"/>
      <c r="R788" s="443"/>
      <c r="S788" s="443"/>
      <c r="T788" s="443"/>
    </row>
    <row r="789" spans="1:20" ht="15" customHeight="1" x14ac:dyDescent="0.2">
      <c r="A789" s="368"/>
      <c r="B789" s="368"/>
      <c r="C789" s="441"/>
      <c r="D789" s="441"/>
      <c r="E789" s="441"/>
      <c r="F789" s="441"/>
      <c r="G789" s="441"/>
      <c r="H789" s="442"/>
      <c r="I789" s="441"/>
      <c r="J789" s="442"/>
      <c r="K789" s="8"/>
      <c r="L789" s="443"/>
      <c r="M789" s="443"/>
      <c r="N789" s="443"/>
      <c r="O789" s="443"/>
      <c r="P789" s="443"/>
      <c r="Q789" s="443"/>
      <c r="R789" s="443"/>
      <c r="S789" s="443"/>
      <c r="T789" s="443"/>
    </row>
    <row r="790" spans="1:20" ht="15" customHeight="1" x14ac:dyDescent="0.2">
      <c r="A790" s="368"/>
      <c r="B790" s="368"/>
      <c r="C790" s="441"/>
      <c r="D790" s="441"/>
      <c r="E790" s="441"/>
      <c r="F790" s="441"/>
      <c r="G790" s="441"/>
      <c r="H790" s="442"/>
      <c r="I790" s="441"/>
      <c r="J790" s="442"/>
      <c r="K790" s="8"/>
      <c r="L790" s="443"/>
      <c r="M790" s="443"/>
      <c r="N790" s="443"/>
      <c r="O790" s="443"/>
      <c r="P790" s="443"/>
      <c r="Q790" s="443"/>
      <c r="R790" s="443"/>
      <c r="S790" s="443"/>
      <c r="T790" s="443"/>
    </row>
    <row r="791" spans="1:20" ht="15" customHeight="1" x14ac:dyDescent="0.2">
      <c r="A791" s="368"/>
      <c r="B791" s="368"/>
      <c r="C791" s="441"/>
      <c r="D791" s="441"/>
      <c r="E791" s="441"/>
      <c r="F791" s="441"/>
      <c r="G791" s="441"/>
      <c r="H791" s="442"/>
      <c r="I791" s="441"/>
      <c r="J791" s="442"/>
      <c r="K791" s="8"/>
      <c r="L791" s="443"/>
      <c r="M791" s="443"/>
      <c r="N791" s="443"/>
      <c r="O791" s="443"/>
      <c r="P791" s="443"/>
      <c r="Q791" s="443"/>
      <c r="R791" s="443"/>
      <c r="S791" s="443"/>
      <c r="T791" s="443"/>
    </row>
    <row r="792" spans="1:20" ht="15" customHeight="1" x14ac:dyDescent="0.2">
      <c r="A792" s="368"/>
      <c r="B792" s="368"/>
      <c r="C792" s="441"/>
      <c r="D792" s="441"/>
      <c r="E792" s="441"/>
      <c r="F792" s="441"/>
      <c r="G792" s="441"/>
      <c r="H792" s="442"/>
      <c r="I792" s="441"/>
      <c r="J792" s="442"/>
      <c r="K792" s="8"/>
      <c r="L792" s="443"/>
      <c r="M792" s="443"/>
      <c r="N792" s="443"/>
      <c r="O792" s="443"/>
      <c r="P792" s="443"/>
      <c r="Q792" s="443"/>
      <c r="R792" s="443"/>
      <c r="S792" s="443"/>
      <c r="T792" s="443"/>
    </row>
    <row r="793" spans="1:20" ht="15" customHeight="1" x14ac:dyDescent="0.2">
      <c r="A793" s="368"/>
      <c r="B793" s="368"/>
      <c r="C793" s="441"/>
      <c r="D793" s="441"/>
      <c r="E793" s="441"/>
      <c r="F793" s="441"/>
      <c r="G793" s="441"/>
      <c r="H793" s="442"/>
      <c r="I793" s="441"/>
      <c r="J793" s="442"/>
      <c r="K793" s="8"/>
      <c r="L793" s="443"/>
      <c r="M793" s="443"/>
      <c r="N793" s="443"/>
      <c r="O793" s="443"/>
      <c r="P793" s="443"/>
      <c r="Q793" s="443"/>
      <c r="R793" s="443"/>
      <c r="S793" s="443"/>
      <c r="T793" s="443"/>
    </row>
    <row r="794" spans="1:20" ht="15" customHeight="1" x14ac:dyDescent="0.2">
      <c r="A794" s="368"/>
      <c r="B794" s="368"/>
      <c r="C794" s="441"/>
      <c r="D794" s="441"/>
      <c r="E794" s="441"/>
      <c r="F794" s="441"/>
      <c r="G794" s="441"/>
      <c r="H794" s="442"/>
      <c r="I794" s="441"/>
      <c r="J794" s="442"/>
      <c r="K794" s="8"/>
      <c r="L794" s="443"/>
      <c r="M794" s="443"/>
      <c r="N794" s="443"/>
      <c r="O794" s="443"/>
      <c r="P794" s="443"/>
      <c r="Q794" s="443"/>
      <c r="R794" s="443"/>
      <c r="S794" s="443"/>
      <c r="T794" s="443"/>
    </row>
    <row r="795" spans="1:20" ht="15" customHeight="1" x14ac:dyDescent="0.2">
      <c r="A795" s="368"/>
      <c r="B795" s="368"/>
      <c r="C795" s="441"/>
      <c r="D795" s="441"/>
      <c r="E795" s="441"/>
      <c r="F795" s="441"/>
      <c r="G795" s="441"/>
      <c r="H795" s="442"/>
      <c r="I795" s="441"/>
      <c r="J795" s="442"/>
      <c r="K795" s="8"/>
      <c r="L795" s="443"/>
      <c r="M795" s="443"/>
      <c r="N795" s="443"/>
      <c r="O795" s="443"/>
      <c r="P795" s="443"/>
      <c r="Q795" s="443"/>
      <c r="R795" s="443"/>
      <c r="S795" s="443"/>
      <c r="T795" s="443"/>
    </row>
    <row r="796" spans="1:20" ht="15" customHeight="1" x14ac:dyDescent="0.2">
      <c r="A796" s="368"/>
      <c r="B796" s="368"/>
      <c r="C796" s="441"/>
      <c r="D796" s="441"/>
      <c r="E796" s="441"/>
      <c r="F796" s="441"/>
      <c r="G796" s="441"/>
      <c r="H796" s="442"/>
      <c r="I796" s="441"/>
      <c r="J796" s="442"/>
      <c r="K796" s="8"/>
      <c r="L796" s="443"/>
      <c r="M796" s="443"/>
      <c r="N796" s="443"/>
      <c r="O796" s="443"/>
      <c r="P796" s="443"/>
      <c r="Q796" s="443"/>
      <c r="R796" s="443"/>
      <c r="S796" s="443"/>
      <c r="T796" s="443"/>
    </row>
    <row r="797" spans="1:20" ht="15" customHeight="1" x14ac:dyDescent="0.2">
      <c r="A797" s="368"/>
      <c r="B797" s="368"/>
      <c r="C797" s="441"/>
      <c r="D797" s="441"/>
      <c r="E797" s="441"/>
      <c r="F797" s="441"/>
      <c r="G797" s="441"/>
      <c r="H797" s="442"/>
      <c r="I797" s="441"/>
      <c r="J797" s="442"/>
      <c r="K797" s="8"/>
      <c r="L797" s="443"/>
      <c r="M797" s="443"/>
      <c r="N797" s="443"/>
      <c r="O797" s="443"/>
      <c r="P797" s="443"/>
      <c r="Q797" s="443"/>
      <c r="R797" s="443"/>
      <c r="S797" s="443"/>
      <c r="T797" s="443"/>
    </row>
    <row r="798" spans="1:20" ht="15" customHeight="1" x14ac:dyDescent="0.2">
      <c r="A798" s="368"/>
      <c r="B798" s="368"/>
      <c r="C798" s="441"/>
      <c r="D798" s="441"/>
      <c r="E798" s="441"/>
      <c r="F798" s="441"/>
      <c r="G798" s="441"/>
      <c r="H798" s="442"/>
      <c r="I798" s="441"/>
      <c r="J798" s="442"/>
      <c r="K798" s="8"/>
      <c r="L798" s="443"/>
      <c r="M798" s="443"/>
      <c r="N798" s="443"/>
      <c r="O798" s="443"/>
      <c r="P798" s="443"/>
      <c r="Q798" s="443"/>
      <c r="R798" s="443"/>
      <c r="S798" s="443"/>
      <c r="T798" s="443"/>
    </row>
    <row r="799" spans="1:20" ht="15" customHeight="1" x14ac:dyDescent="0.2">
      <c r="A799" s="368"/>
      <c r="B799" s="368"/>
      <c r="C799" s="441"/>
      <c r="D799" s="441"/>
      <c r="E799" s="441"/>
      <c r="F799" s="441"/>
      <c r="G799" s="441"/>
      <c r="H799" s="442"/>
      <c r="I799" s="441"/>
      <c r="J799" s="442"/>
      <c r="K799" s="8"/>
      <c r="L799" s="443"/>
      <c r="M799" s="443"/>
      <c r="N799" s="443"/>
      <c r="O799" s="443"/>
      <c r="P799" s="443"/>
      <c r="Q799" s="443"/>
      <c r="R799" s="443"/>
      <c r="S799" s="443"/>
      <c r="T799" s="443"/>
    </row>
    <row r="800" spans="1:20" ht="15" customHeight="1" x14ac:dyDescent="0.2">
      <c r="A800" s="368"/>
      <c r="B800" s="368"/>
      <c r="C800" s="441"/>
      <c r="D800" s="441"/>
      <c r="E800" s="441"/>
      <c r="F800" s="441"/>
      <c r="G800" s="441"/>
      <c r="H800" s="442"/>
      <c r="I800" s="441"/>
      <c r="J800" s="442"/>
      <c r="K800" s="8"/>
      <c r="L800" s="443"/>
      <c r="M800" s="443"/>
      <c r="N800" s="443"/>
      <c r="O800" s="443"/>
      <c r="P800" s="443"/>
      <c r="Q800" s="443"/>
      <c r="R800" s="443"/>
      <c r="S800" s="443"/>
      <c r="T800" s="443"/>
    </row>
    <row r="801" spans="1:20" ht="15" customHeight="1" x14ac:dyDescent="0.2">
      <c r="A801" s="368"/>
      <c r="B801" s="368"/>
      <c r="C801" s="441"/>
      <c r="D801" s="441"/>
      <c r="E801" s="441"/>
      <c r="F801" s="441"/>
      <c r="G801" s="441"/>
      <c r="H801" s="442"/>
      <c r="I801" s="441"/>
      <c r="J801" s="442"/>
      <c r="K801" s="8"/>
      <c r="L801" s="443"/>
      <c r="M801" s="443"/>
      <c r="N801" s="443"/>
      <c r="O801" s="443"/>
      <c r="P801" s="443"/>
      <c r="Q801" s="443"/>
      <c r="R801" s="443"/>
      <c r="S801" s="443"/>
      <c r="T801" s="443"/>
    </row>
    <row r="802" spans="1:20" ht="15" customHeight="1" x14ac:dyDescent="0.2">
      <c r="A802" s="368"/>
      <c r="B802" s="368"/>
      <c r="C802" s="441"/>
      <c r="D802" s="441"/>
      <c r="E802" s="441"/>
      <c r="F802" s="441"/>
      <c r="G802" s="441"/>
      <c r="H802" s="442"/>
      <c r="I802" s="441"/>
      <c r="J802" s="442"/>
      <c r="K802" s="8"/>
      <c r="L802" s="443"/>
      <c r="M802" s="443"/>
      <c r="N802" s="443"/>
      <c r="O802" s="443"/>
      <c r="P802" s="443"/>
      <c r="Q802" s="443"/>
      <c r="R802" s="443"/>
      <c r="S802" s="443"/>
      <c r="T802" s="443"/>
    </row>
    <row r="803" spans="1:20" ht="15" customHeight="1" x14ac:dyDescent="0.2">
      <c r="A803" s="368"/>
      <c r="B803" s="368"/>
      <c r="C803" s="441"/>
      <c r="D803" s="441"/>
      <c r="E803" s="441"/>
      <c r="F803" s="441"/>
      <c r="G803" s="441"/>
      <c r="H803" s="442"/>
      <c r="I803" s="441"/>
      <c r="J803" s="442"/>
      <c r="K803" s="8"/>
      <c r="L803" s="443"/>
      <c r="M803" s="443"/>
      <c r="N803" s="443"/>
      <c r="O803" s="443"/>
      <c r="P803" s="443"/>
      <c r="Q803" s="443"/>
      <c r="R803" s="443"/>
      <c r="S803" s="443"/>
      <c r="T803" s="443"/>
    </row>
    <row r="804" spans="1:20" ht="15" customHeight="1" x14ac:dyDescent="0.2">
      <c r="A804" s="368"/>
      <c r="B804" s="368"/>
      <c r="C804" s="441"/>
      <c r="D804" s="441"/>
      <c r="E804" s="441"/>
      <c r="F804" s="441"/>
      <c r="G804" s="441"/>
      <c r="H804" s="442"/>
      <c r="I804" s="441"/>
      <c r="J804" s="442"/>
      <c r="K804" s="8"/>
      <c r="L804" s="443"/>
      <c r="M804" s="443"/>
      <c r="N804" s="443"/>
      <c r="O804" s="443"/>
      <c r="P804" s="443"/>
      <c r="Q804" s="443"/>
      <c r="R804" s="443"/>
      <c r="S804" s="443"/>
      <c r="T804" s="443"/>
    </row>
    <row r="805" spans="1:20" ht="15" customHeight="1" x14ac:dyDescent="0.2">
      <c r="A805" s="368"/>
      <c r="B805" s="368"/>
      <c r="C805" s="441"/>
      <c r="D805" s="441"/>
      <c r="E805" s="441"/>
      <c r="F805" s="441"/>
      <c r="G805" s="441"/>
      <c r="H805" s="442"/>
      <c r="I805" s="441"/>
      <c r="J805" s="442"/>
      <c r="K805" s="8"/>
      <c r="L805" s="443"/>
      <c r="M805" s="443"/>
      <c r="N805" s="443"/>
      <c r="O805" s="443"/>
      <c r="P805" s="443"/>
      <c r="Q805" s="443"/>
      <c r="R805" s="443"/>
      <c r="S805" s="443"/>
      <c r="T805" s="443"/>
    </row>
    <row r="806" spans="1:20" ht="15" customHeight="1" x14ac:dyDescent="0.2">
      <c r="A806" s="368"/>
      <c r="B806" s="368"/>
      <c r="C806" s="441"/>
      <c r="D806" s="441"/>
      <c r="E806" s="441"/>
      <c r="F806" s="441"/>
      <c r="G806" s="441"/>
      <c r="H806" s="442"/>
      <c r="I806" s="441"/>
      <c r="J806" s="442"/>
      <c r="K806" s="8"/>
      <c r="L806" s="443"/>
      <c r="M806" s="443"/>
      <c r="N806" s="443"/>
      <c r="O806" s="443"/>
      <c r="P806" s="443"/>
      <c r="Q806" s="443"/>
      <c r="R806" s="443"/>
      <c r="S806" s="443"/>
      <c r="T806" s="443"/>
    </row>
    <row r="807" spans="1:20" ht="15" customHeight="1" x14ac:dyDescent="0.2">
      <c r="A807" s="368"/>
      <c r="B807" s="368"/>
      <c r="C807" s="441"/>
      <c r="D807" s="441"/>
      <c r="E807" s="441"/>
      <c r="F807" s="441"/>
      <c r="G807" s="441"/>
      <c r="H807" s="442"/>
      <c r="I807" s="441"/>
      <c r="J807" s="442"/>
      <c r="K807" s="8"/>
      <c r="L807" s="443"/>
      <c r="M807" s="443"/>
      <c r="N807" s="443"/>
      <c r="O807" s="443"/>
      <c r="P807" s="443"/>
      <c r="Q807" s="443"/>
      <c r="R807" s="443"/>
      <c r="S807" s="443"/>
      <c r="T807" s="443"/>
    </row>
    <row r="808" spans="1:20" ht="15" customHeight="1" x14ac:dyDescent="0.2">
      <c r="A808" s="368"/>
      <c r="B808" s="368"/>
      <c r="C808" s="441"/>
      <c r="D808" s="441"/>
      <c r="E808" s="441"/>
      <c r="F808" s="441"/>
      <c r="G808" s="441"/>
      <c r="H808" s="442"/>
      <c r="I808" s="441"/>
      <c r="J808" s="442"/>
      <c r="K808" s="8"/>
      <c r="L808" s="443"/>
      <c r="M808" s="443"/>
      <c r="N808" s="443"/>
      <c r="O808" s="443"/>
      <c r="P808" s="443"/>
      <c r="Q808" s="443"/>
      <c r="R808" s="443"/>
      <c r="S808" s="443"/>
      <c r="T808" s="443"/>
    </row>
    <row r="809" spans="1:20" ht="15" customHeight="1" x14ac:dyDescent="0.2">
      <c r="A809" s="368"/>
      <c r="B809" s="368"/>
      <c r="C809" s="441"/>
      <c r="D809" s="441"/>
      <c r="E809" s="441"/>
      <c r="F809" s="441"/>
      <c r="G809" s="441"/>
      <c r="H809" s="442"/>
      <c r="I809" s="441"/>
      <c r="J809" s="442"/>
      <c r="K809" s="8"/>
      <c r="L809" s="443"/>
      <c r="M809" s="443"/>
      <c r="N809" s="443"/>
      <c r="O809" s="443"/>
      <c r="P809" s="443"/>
      <c r="Q809" s="443"/>
      <c r="R809" s="443"/>
      <c r="S809" s="443"/>
      <c r="T809" s="443"/>
    </row>
    <row r="810" spans="1:20" ht="15" customHeight="1" x14ac:dyDescent="0.2">
      <c r="A810" s="368"/>
      <c r="B810" s="368"/>
      <c r="C810" s="441"/>
      <c r="D810" s="441"/>
      <c r="E810" s="441"/>
      <c r="F810" s="441"/>
      <c r="G810" s="441"/>
      <c r="H810" s="442"/>
      <c r="I810" s="441"/>
      <c r="J810" s="442"/>
      <c r="K810" s="8"/>
      <c r="L810" s="443"/>
      <c r="M810" s="443"/>
      <c r="N810" s="443"/>
      <c r="O810" s="443"/>
      <c r="P810" s="443"/>
      <c r="Q810" s="443"/>
      <c r="R810" s="443"/>
      <c r="S810" s="443"/>
      <c r="T810" s="443"/>
    </row>
    <row r="811" spans="1:20" ht="15" customHeight="1" x14ac:dyDescent="0.2">
      <c r="A811" s="368"/>
      <c r="B811" s="368"/>
      <c r="C811" s="441"/>
      <c r="D811" s="441"/>
      <c r="E811" s="441"/>
      <c r="F811" s="441"/>
      <c r="G811" s="441"/>
      <c r="H811" s="442"/>
      <c r="I811" s="441"/>
      <c r="J811" s="442"/>
      <c r="K811" s="8"/>
      <c r="L811" s="443"/>
      <c r="M811" s="443"/>
      <c r="N811" s="443"/>
      <c r="O811" s="443"/>
      <c r="P811" s="443"/>
      <c r="Q811" s="443"/>
      <c r="R811" s="443"/>
      <c r="S811" s="443"/>
      <c r="T811" s="443"/>
    </row>
    <row r="812" spans="1:20" ht="15" customHeight="1" x14ac:dyDescent="0.2">
      <c r="A812" s="368"/>
      <c r="B812" s="368"/>
      <c r="C812" s="441"/>
      <c r="D812" s="441"/>
      <c r="E812" s="441"/>
      <c r="F812" s="441"/>
      <c r="G812" s="441"/>
      <c r="H812" s="442"/>
      <c r="I812" s="441"/>
      <c r="J812" s="442"/>
      <c r="K812" s="8"/>
      <c r="L812" s="443"/>
      <c r="M812" s="443"/>
      <c r="N812" s="443"/>
      <c r="O812" s="443"/>
      <c r="P812" s="443"/>
      <c r="Q812" s="443"/>
      <c r="R812" s="443"/>
      <c r="S812" s="443"/>
      <c r="T812" s="443"/>
    </row>
    <row r="813" spans="1:20" ht="15" customHeight="1" x14ac:dyDescent="0.2">
      <c r="A813" s="368"/>
      <c r="B813" s="368"/>
      <c r="C813" s="441"/>
      <c r="D813" s="441"/>
      <c r="E813" s="441"/>
      <c r="F813" s="441"/>
      <c r="G813" s="441"/>
      <c r="H813" s="442"/>
      <c r="I813" s="441"/>
      <c r="J813" s="442"/>
      <c r="K813" s="8"/>
      <c r="L813" s="443"/>
      <c r="M813" s="443"/>
      <c r="N813" s="443"/>
      <c r="O813" s="443"/>
      <c r="P813" s="443"/>
      <c r="Q813" s="443"/>
      <c r="R813" s="443"/>
      <c r="S813" s="443"/>
      <c r="T813" s="443"/>
    </row>
    <row r="814" spans="1:20" ht="15" customHeight="1" x14ac:dyDescent="0.2">
      <c r="A814" s="368"/>
      <c r="B814" s="368"/>
      <c r="C814" s="441"/>
      <c r="D814" s="441"/>
      <c r="E814" s="441"/>
      <c r="F814" s="441"/>
      <c r="G814" s="441"/>
      <c r="H814" s="442"/>
      <c r="I814" s="441"/>
      <c r="J814" s="442"/>
      <c r="K814" s="8"/>
      <c r="L814" s="443"/>
      <c r="M814" s="443"/>
      <c r="N814" s="443"/>
      <c r="O814" s="443"/>
      <c r="P814" s="443"/>
      <c r="Q814" s="443"/>
      <c r="R814" s="443"/>
      <c r="S814" s="443"/>
      <c r="T814" s="443"/>
    </row>
    <row r="815" spans="1:20" ht="15" customHeight="1" x14ac:dyDescent="0.2">
      <c r="A815" s="368"/>
      <c r="B815" s="368"/>
      <c r="C815" s="441"/>
      <c r="D815" s="441"/>
      <c r="E815" s="441"/>
      <c r="F815" s="441"/>
      <c r="G815" s="441"/>
      <c r="H815" s="442"/>
      <c r="I815" s="441"/>
      <c r="J815" s="442"/>
      <c r="K815" s="8"/>
      <c r="L815" s="443"/>
      <c r="M815" s="443"/>
      <c r="N815" s="443"/>
      <c r="O815" s="443"/>
      <c r="P815" s="443"/>
      <c r="Q815" s="443"/>
      <c r="R815" s="443"/>
      <c r="S815" s="443"/>
      <c r="T815" s="443"/>
    </row>
    <row r="816" spans="1:20" ht="15" customHeight="1" x14ac:dyDescent="0.2">
      <c r="A816" s="368"/>
      <c r="B816" s="368"/>
      <c r="C816" s="441"/>
      <c r="D816" s="441"/>
      <c r="E816" s="441"/>
      <c r="F816" s="441"/>
      <c r="G816" s="441"/>
      <c r="H816" s="442"/>
      <c r="I816" s="441"/>
      <c r="J816" s="442"/>
      <c r="K816" s="8"/>
      <c r="L816" s="443"/>
      <c r="M816" s="443"/>
      <c r="N816" s="443"/>
      <c r="O816" s="443"/>
      <c r="P816" s="443"/>
      <c r="Q816" s="443"/>
      <c r="R816" s="443"/>
      <c r="S816" s="443"/>
      <c r="T816" s="443"/>
    </row>
    <row r="817" spans="1:20" ht="15" customHeight="1" x14ac:dyDescent="0.2">
      <c r="A817" s="368"/>
      <c r="B817" s="368"/>
      <c r="C817" s="441"/>
      <c r="D817" s="441"/>
      <c r="E817" s="441"/>
      <c r="F817" s="441"/>
      <c r="G817" s="441"/>
      <c r="H817" s="442"/>
      <c r="I817" s="441"/>
      <c r="J817" s="442"/>
      <c r="K817" s="8"/>
      <c r="L817" s="443"/>
      <c r="M817" s="443"/>
      <c r="N817" s="443"/>
      <c r="O817" s="443"/>
      <c r="P817" s="443"/>
      <c r="Q817" s="443"/>
      <c r="R817" s="443"/>
      <c r="S817" s="443"/>
      <c r="T817" s="443"/>
    </row>
    <row r="818" spans="1:20" ht="15" customHeight="1" x14ac:dyDescent="0.2">
      <c r="A818" s="368"/>
      <c r="B818" s="368"/>
      <c r="C818" s="441"/>
      <c r="D818" s="441"/>
      <c r="E818" s="441"/>
      <c r="F818" s="441"/>
      <c r="G818" s="441"/>
      <c r="H818" s="442"/>
      <c r="I818" s="441"/>
      <c r="J818" s="442"/>
      <c r="K818" s="8"/>
      <c r="L818" s="443"/>
      <c r="M818" s="443"/>
      <c r="N818" s="443"/>
      <c r="O818" s="443"/>
      <c r="P818" s="443"/>
      <c r="Q818" s="443"/>
      <c r="R818" s="443"/>
      <c r="S818" s="443"/>
      <c r="T818" s="443"/>
    </row>
    <row r="819" spans="1:20" ht="15" customHeight="1" x14ac:dyDescent="0.2">
      <c r="A819" s="368"/>
      <c r="B819" s="368"/>
      <c r="C819" s="441"/>
      <c r="D819" s="441"/>
      <c r="E819" s="441"/>
      <c r="F819" s="441"/>
      <c r="G819" s="441"/>
      <c r="H819" s="442"/>
      <c r="I819" s="441"/>
      <c r="J819" s="442"/>
      <c r="K819" s="8"/>
      <c r="L819" s="443"/>
      <c r="M819" s="443"/>
      <c r="N819" s="443"/>
      <c r="O819" s="443"/>
      <c r="P819" s="443"/>
      <c r="Q819" s="443"/>
      <c r="R819" s="443"/>
      <c r="S819" s="443"/>
      <c r="T819" s="443"/>
    </row>
    <row r="820" spans="1:20" ht="15" customHeight="1" x14ac:dyDescent="0.2">
      <c r="A820" s="368"/>
      <c r="B820" s="368"/>
      <c r="C820" s="441"/>
      <c r="D820" s="441"/>
      <c r="E820" s="441"/>
      <c r="F820" s="441"/>
      <c r="G820" s="441"/>
      <c r="H820" s="442"/>
      <c r="I820" s="441"/>
      <c r="J820" s="442"/>
      <c r="K820" s="8"/>
      <c r="L820" s="443"/>
      <c r="M820" s="443"/>
      <c r="N820" s="443"/>
      <c r="O820" s="443"/>
      <c r="P820" s="443"/>
      <c r="Q820" s="443"/>
      <c r="R820" s="443"/>
      <c r="S820" s="443"/>
      <c r="T820" s="443"/>
    </row>
    <row r="821" spans="1:20" ht="15" customHeight="1" x14ac:dyDescent="0.2">
      <c r="A821" s="368"/>
      <c r="B821" s="368"/>
      <c r="C821" s="441"/>
      <c r="D821" s="441"/>
      <c r="E821" s="441"/>
      <c r="F821" s="441"/>
      <c r="G821" s="441"/>
      <c r="H821" s="442"/>
      <c r="I821" s="441"/>
      <c r="J821" s="442"/>
      <c r="K821" s="8"/>
      <c r="L821" s="443"/>
      <c r="M821" s="443"/>
      <c r="N821" s="443"/>
      <c r="O821" s="443"/>
      <c r="P821" s="443"/>
      <c r="Q821" s="443"/>
      <c r="R821" s="443"/>
      <c r="S821" s="443"/>
      <c r="T821" s="443"/>
    </row>
    <row r="822" spans="1:20" ht="15" customHeight="1" x14ac:dyDescent="0.2">
      <c r="A822" s="368"/>
      <c r="B822" s="368"/>
      <c r="C822" s="441"/>
      <c r="D822" s="441"/>
      <c r="E822" s="441"/>
      <c r="F822" s="441"/>
      <c r="G822" s="441"/>
      <c r="H822" s="442"/>
      <c r="I822" s="441"/>
      <c r="J822" s="442"/>
      <c r="K822" s="8"/>
      <c r="L822" s="443"/>
      <c r="M822" s="443"/>
      <c r="N822" s="443"/>
      <c r="O822" s="443"/>
      <c r="P822" s="443"/>
      <c r="Q822" s="443"/>
      <c r="R822" s="443"/>
      <c r="S822" s="443"/>
      <c r="T822" s="443"/>
    </row>
    <row r="823" spans="1:20" ht="15" customHeight="1" x14ac:dyDescent="0.2">
      <c r="A823" s="368"/>
      <c r="B823" s="368"/>
      <c r="C823" s="441"/>
      <c r="D823" s="441"/>
      <c r="E823" s="441"/>
      <c r="F823" s="441"/>
      <c r="G823" s="441"/>
      <c r="H823" s="442"/>
      <c r="I823" s="441"/>
      <c r="J823" s="442"/>
      <c r="K823" s="8"/>
      <c r="L823" s="443"/>
      <c r="M823" s="443"/>
      <c r="N823" s="443"/>
      <c r="O823" s="443"/>
      <c r="P823" s="443"/>
      <c r="Q823" s="443"/>
      <c r="R823" s="443"/>
      <c r="S823" s="443"/>
      <c r="T823" s="443"/>
    </row>
    <row r="824" spans="1:20" ht="15" customHeight="1" x14ac:dyDescent="0.2">
      <c r="A824" s="368"/>
      <c r="B824" s="368"/>
      <c r="C824" s="441"/>
      <c r="D824" s="441"/>
      <c r="E824" s="441"/>
      <c r="F824" s="441"/>
      <c r="G824" s="441"/>
      <c r="H824" s="442"/>
      <c r="I824" s="441"/>
      <c r="J824" s="442"/>
      <c r="K824" s="8"/>
      <c r="L824" s="443"/>
      <c r="M824" s="443"/>
      <c r="N824" s="443"/>
      <c r="O824" s="443"/>
      <c r="P824" s="443"/>
      <c r="Q824" s="443"/>
      <c r="R824" s="443"/>
      <c r="S824" s="443"/>
      <c r="T824" s="443"/>
    </row>
    <row r="825" spans="1:20" ht="15" customHeight="1" x14ac:dyDescent="0.2">
      <c r="A825" s="368"/>
      <c r="B825" s="368"/>
      <c r="C825" s="441"/>
      <c r="D825" s="441"/>
      <c r="E825" s="441"/>
      <c r="F825" s="441"/>
      <c r="G825" s="441"/>
      <c r="H825" s="442"/>
      <c r="I825" s="441"/>
      <c r="J825" s="442"/>
      <c r="K825" s="8"/>
      <c r="L825" s="443"/>
      <c r="M825" s="443"/>
      <c r="N825" s="443"/>
      <c r="O825" s="443"/>
      <c r="P825" s="443"/>
      <c r="Q825" s="443"/>
      <c r="R825" s="443"/>
      <c r="S825" s="443"/>
      <c r="T825" s="443"/>
    </row>
    <row r="826" spans="1:20" ht="15" customHeight="1" x14ac:dyDescent="0.2">
      <c r="A826" s="368"/>
      <c r="B826" s="368"/>
      <c r="C826" s="441"/>
      <c r="D826" s="441"/>
      <c r="E826" s="441"/>
      <c r="F826" s="441"/>
      <c r="G826" s="441"/>
      <c r="H826" s="442"/>
      <c r="I826" s="441"/>
      <c r="J826" s="442"/>
      <c r="K826" s="8"/>
      <c r="L826" s="443"/>
      <c r="M826" s="443"/>
      <c r="N826" s="443"/>
      <c r="O826" s="443"/>
      <c r="P826" s="443"/>
      <c r="Q826" s="443"/>
      <c r="R826" s="443"/>
      <c r="S826" s="443"/>
      <c r="T826" s="443"/>
    </row>
    <row r="827" spans="1:20" ht="15" customHeight="1" x14ac:dyDescent="0.2">
      <c r="A827" s="368"/>
      <c r="B827" s="368"/>
      <c r="C827" s="441"/>
      <c r="D827" s="441"/>
      <c r="E827" s="441"/>
      <c r="F827" s="441"/>
      <c r="G827" s="441"/>
      <c r="H827" s="442"/>
      <c r="I827" s="441"/>
      <c r="J827" s="442"/>
      <c r="K827" s="8"/>
      <c r="L827" s="443"/>
      <c r="M827" s="443"/>
      <c r="N827" s="443"/>
      <c r="O827" s="443"/>
      <c r="P827" s="443"/>
      <c r="Q827" s="443"/>
      <c r="R827" s="443"/>
      <c r="S827" s="443"/>
      <c r="T827" s="443"/>
    </row>
    <row r="828" spans="1:20" ht="15" customHeight="1" x14ac:dyDescent="0.2">
      <c r="A828" s="368"/>
      <c r="B828" s="368"/>
      <c r="C828" s="441"/>
      <c r="D828" s="441"/>
      <c r="E828" s="441"/>
      <c r="F828" s="441"/>
      <c r="G828" s="441"/>
      <c r="H828" s="442"/>
      <c r="I828" s="441"/>
      <c r="J828" s="442"/>
      <c r="K828" s="8"/>
      <c r="L828" s="443"/>
      <c r="M828" s="443"/>
      <c r="N828" s="443"/>
      <c r="O828" s="443"/>
      <c r="P828" s="443"/>
      <c r="Q828" s="443"/>
      <c r="R828" s="443"/>
      <c r="S828" s="443"/>
      <c r="T828" s="443"/>
    </row>
    <row r="829" spans="1:20" ht="15" customHeight="1" x14ac:dyDescent="0.2">
      <c r="A829" s="368"/>
      <c r="B829" s="368"/>
      <c r="C829" s="441"/>
      <c r="D829" s="441"/>
      <c r="E829" s="441"/>
      <c r="F829" s="441"/>
      <c r="G829" s="441"/>
      <c r="H829" s="442"/>
      <c r="I829" s="441"/>
      <c r="J829" s="442"/>
      <c r="K829" s="8"/>
      <c r="L829" s="443"/>
      <c r="M829" s="443"/>
      <c r="N829" s="443"/>
      <c r="O829" s="443"/>
      <c r="P829" s="443"/>
      <c r="Q829" s="443"/>
      <c r="R829" s="443"/>
      <c r="S829" s="443"/>
      <c r="T829" s="443"/>
    </row>
    <row r="830" spans="1:20" ht="15" customHeight="1" x14ac:dyDescent="0.2">
      <c r="A830" s="368"/>
      <c r="B830" s="368"/>
      <c r="C830" s="441"/>
      <c r="D830" s="441"/>
      <c r="E830" s="441"/>
      <c r="F830" s="441"/>
      <c r="G830" s="441"/>
      <c r="H830" s="442"/>
      <c r="I830" s="441"/>
      <c r="J830" s="442"/>
      <c r="K830" s="8"/>
      <c r="L830" s="443"/>
      <c r="M830" s="443"/>
      <c r="N830" s="443"/>
      <c r="O830" s="443"/>
      <c r="P830" s="443"/>
      <c r="Q830" s="443"/>
      <c r="R830" s="443"/>
      <c r="S830" s="443"/>
      <c r="T830" s="443"/>
    </row>
    <row r="831" spans="1:20" ht="15" customHeight="1" x14ac:dyDescent="0.2">
      <c r="A831" s="368"/>
      <c r="B831" s="368"/>
      <c r="C831" s="441"/>
      <c r="D831" s="441"/>
      <c r="E831" s="441"/>
      <c r="F831" s="441"/>
      <c r="G831" s="441"/>
      <c r="H831" s="442"/>
      <c r="I831" s="441"/>
      <c r="J831" s="442"/>
      <c r="K831" s="8"/>
      <c r="L831" s="443"/>
      <c r="M831" s="443"/>
      <c r="N831" s="443"/>
      <c r="O831" s="443"/>
      <c r="P831" s="443"/>
      <c r="Q831" s="443"/>
      <c r="R831" s="443"/>
      <c r="S831" s="443"/>
      <c r="T831" s="443"/>
    </row>
    <row r="832" spans="1:20" ht="15" customHeight="1" x14ac:dyDescent="0.2">
      <c r="A832" s="368"/>
      <c r="B832" s="368"/>
      <c r="C832" s="441"/>
      <c r="D832" s="441"/>
      <c r="E832" s="441"/>
      <c r="F832" s="441"/>
      <c r="G832" s="441"/>
      <c r="H832" s="442"/>
      <c r="I832" s="441"/>
      <c r="J832" s="442"/>
      <c r="K832" s="8"/>
      <c r="L832" s="443"/>
      <c r="M832" s="443"/>
      <c r="N832" s="443"/>
      <c r="O832" s="443"/>
      <c r="P832" s="443"/>
      <c r="Q832" s="443"/>
      <c r="R832" s="443"/>
      <c r="S832" s="443"/>
      <c r="T832" s="443"/>
    </row>
    <row r="833" spans="1:20" ht="15" customHeight="1" x14ac:dyDescent="0.2">
      <c r="A833" s="368"/>
      <c r="B833" s="368"/>
      <c r="C833" s="441"/>
      <c r="D833" s="441"/>
      <c r="E833" s="441"/>
      <c r="F833" s="441"/>
      <c r="G833" s="441"/>
      <c r="H833" s="442"/>
      <c r="I833" s="441"/>
      <c r="J833" s="442"/>
      <c r="K833" s="8"/>
      <c r="L833" s="443"/>
      <c r="M833" s="443"/>
      <c r="N833" s="443"/>
      <c r="O833" s="443"/>
      <c r="P833" s="443"/>
      <c r="Q833" s="443"/>
      <c r="R833" s="443"/>
      <c r="S833" s="443"/>
      <c r="T833" s="443"/>
    </row>
    <row r="834" spans="1:20" ht="15" customHeight="1" x14ac:dyDescent="0.2">
      <c r="A834" s="368"/>
      <c r="B834" s="368"/>
      <c r="C834" s="441"/>
      <c r="D834" s="441"/>
      <c r="E834" s="441"/>
      <c r="F834" s="441"/>
      <c r="G834" s="441"/>
      <c r="H834" s="442"/>
      <c r="I834" s="441"/>
      <c r="J834" s="442"/>
      <c r="K834" s="8"/>
      <c r="L834" s="443"/>
      <c r="M834" s="443"/>
      <c r="N834" s="443"/>
      <c r="O834" s="443"/>
      <c r="P834" s="443"/>
      <c r="Q834" s="443"/>
      <c r="R834" s="443"/>
      <c r="S834" s="443"/>
      <c r="T834" s="443"/>
    </row>
    <row r="835" spans="1:20" ht="15" customHeight="1" x14ac:dyDescent="0.2">
      <c r="A835" s="368"/>
      <c r="B835" s="368"/>
      <c r="C835" s="441"/>
      <c r="D835" s="441"/>
      <c r="E835" s="441"/>
      <c r="F835" s="441"/>
      <c r="G835" s="441"/>
      <c r="H835" s="442"/>
      <c r="I835" s="441"/>
      <c r="J835" s="442"/>
      <c r="K835" s="8"/>
      <c r="L835" s="443"/>
      <c r="M835" s="443"/>
      <c r="N835" s="443"/>
      <c r="O835" s="443"/>
      <c r="P835" s="443"/>
      <c r="Q835" s="443"/>
      <c r="R835" s="443"/>
      <c r="S835" s="443"/>
      <c r="T835" s="443"/>
    </row>
    <row r="836" spans="1:20" ht="15" customHeight="1" x14ac:dyDescent="0.2">
      <c r="A836" s="368"/>
      <c r="B836" s="368"/>
      <c r="C836" s="441"/>
      <c r="D836" s="441"/>
      <c r="E836" s="441"/>
      <c r="F836" s="441"/>
      <c r="G836" s="441"/>
      <c r="H836" s="442"/>
      <c r="I836" s="441"/>
      <c r="J836" s="442"/>
      <c r="K836" s="8"/>
      <c r="L836" s="443"/>
      <c r="M836" s="443"/>
      <c r="N836" s="443"/>
      <c r="O836" s="443"/>
      <c r="P836" s="443"/>
      <c r="Q836" s="443"/>
      <c r="R836" s="443"/>
      <c r="S836" s="443"/>
      <c r="T836" s="443"/>
    </row>
    <row r="837" spans="1:20" ht="15" customHeight="1" x14ac:dyDescent="0.2">
      <c r="A837" s="368"/>
      <c r="B837" s="368"/>
      <c r="C837" s="441"/>
      <c r="D837" s="441"/>
      <c r="E837" s="441"/>
      <c r="F837" s="441"/>
      <c r="G837" s="441"/>
      <c r="H837" s="442"/>
      <c r="I837" s="441"/>
      <c r="J837" s="442"/>
      <c r="K837" s="8"/>
      <c r="L837" s="443"/>
      <c r="M837" s="443"/>
      <c r="N837" s="443"/>
      <c r="O837" s="443"/>
      <c r="P837" s="443"/>
      <c r="Q837" s="443"/>
      <c r="R837" s="443"/>
      <c r="S837" s="443"/>
      <c r="T837" s="443"/>
    </row>
    <row r="838" spans="1:20" ht="15" customHeight="1" x14ac:dyDescent="0.2">
      <c r="A838" s="368"/>
      <c r="B838" s="368"/>
      <c r="C838" s="441"/>
      <c r="D838" s="441"/>
      <c r="E838" s="441"/>
      <c r="F838" s="441"/>
      <c r="G838" s="441"/>
      <c r="H838" s="442"/>
      <c r="I838" s="441"/>
      <c r="J838" s="442"/>
      <c r="K838" s="8"/>
      <c r="L838" s="443"/>
      <c r="M838" s="443"/>
      <c r="N838" s="443"/>
      <c r="O838" s="443"/>
      <c r="P838" s="443"/>
      <c r="Q838" s="443"/>
      <c r="R838" s="443"/>
      <c r="S838" s="443"/>
      <c r="T838" s="443"/>
    </row>
    <row r="839" spans="1:20" ht="15" customHeight="1" x14ac:dyDescent="0.2">
      <c r="A839" s="368"/>
      <c r="B839" s="368"/>
      <c r="C839" s="441"/>
      <c r="D839" s="441"/>
      <c r="E839" s="441"/>
      <c r="F839" s="441"/>
      <c r="G839" s="441"/>
      <c r="H839" s="442"/>
      <c r="I839" s="441"/>
      <c r="J839" s="442"/>
      <c r="K839" s="8"/>
      <c r="L839" s="443"/>
      <c r="M839" s="443"/>
      <c r="N839" s="443"/>
      <c r="O839" s="443"/>
      <c r="P839" s="443"/>
      <c r="Q839" s="443"/>
      <c r="R839" s="443"/>
      <c r="S839" s="443"/>
      <c r="T839" s="443"/>
    </row>
    <row r="840" spans="1:20" ht="15" customHeight="1" x14ac:dyDescent="0.2">
      <c r="A840" s="368"/>
      <c r="B840" s="368"/>
      <c r="C840" s="441"/>
      <c r="D840" s="441"/>
      <c r="E840" s="441"/>
      <c r="F840" s="441"/>
      <c r="G840" s="441"/>
      <c r="H840" s="442"/>
      <c r="I840" s="441"/>
      <c r="J840" s="442"/>
      <c r="K840" s="8"/>
      <c r="L840" s="443"/>
      <c r="M840" s="443"/>
      <c r="N840" s="443"/>
      <c r="O840" s="443"/>
      <c r="P840" s="443"/>
      <c r="Q840" s="443"/>
      <c r="R840" s="443"/>
      <c r="S840" s="443"/>
      <c r="T840" s="443"/>
    </row>
    <row r="841" spans="1:20" ht="15" customHeight="1" x14ac:dyDescent="0.2">
      <c r="A841" s="368"/>
      <c r="B841" s="368"/>
      <c r="C841" s="441"/>
      <c r="D841" s="441"/>
      <c r="E841" s="441"/>
      <c r="F841" s="441"/>
      <c r="G841" s="441"/>
      <c r="H841" s="442"/>
      <c r="I841" s="441"/>
      <c r="J841" s="442"/>
      <c r="K841" s="8"/>
      <c r="L841" s="443"/>
      <c r="M841" s="443"/>
      <c r="N841" s="443"/>
      <c r="O841" s="443"/>
      <c r="P841" s="443"/>
      <c r="Q841" s="443"/>
      <c r="R841" s="443"/>
      <c r="S841" s="443"/>
      <c r="T841" s="443"/>
    </row>
    <row r="842" spans="1:20" ht="15" customHeight="1" x14ac:dyDescent="0.2">
      <c r="A842" s="368"/>
      <c r="B842" s="368"/>
      <c r="C842" s="441"/>
      <c r="D842" s="441"/>
      <c r="E842" s="441"/>
      <c r="F842" s="441"/>
      <c r="G842" s="441"/>
      <c r="H842" s="442"/>
      <c r="I842" s="441"/>
      <c r="J842" s="442"/>
      <c r="K842" s="8"/>
      <c r="L842" s="443"/>
      <c r="M842" s="443"/>
      <c r="N842" s="443"/>
      <c r="O842" s="443"/>
      <c r="P842" s="443"/>
      <c r="Q842" s="443"/>
      <c r="R842" s="443"/>
      <c r="S842" s="443"/>
      <c r="T842" s="443"/>
    </row>
    <row r="843" spans="1:20" ht="15" customHeight="1" x14ac:dyDescent="0.2">
      <c r="A843" s="368"/>
      <c r="B843" s="368"/>
      <c r="C843" s="441"/>
      <c r="D843" s="441"/>
      <c r="E843" s="441"/>
      <c r="F843" s="441"/>
      <c r="G843" s="441"/>
      <c r="H843" s="442"/>
      <c r="I843" s="441"/>
      <c r="J843" s="442"/>
      <c r="K843" s="8"/>
      <c r="L843" s="443"/>
      <c r="M843" s="443"/>
      <c r="N843" s="443"/>
      <c r="O843" s="443"/>
      <c r="P843" s="443"/>
      <c r="Q843" s="443"/>
      <c r="R843" s="443"/>
      <c r="S843" s="443"/>
      <c r="T843" s="443"/>
    </row>
    <row r="844" spans="1:20" ht="15" customHeight="1" x14ac:dyDescent="0.2">
      <c r="A844" s="368"/>
      <c r="B844" s="368"/>
      <c r="C844" s="441"/>
      <c r="D844" s="441"/>
      <c r="E844" s="441"/>
      <c r="F844" s="441"/>
      <c r="G844" s="441"/>
      <c r="H844" s="442"/>
      <c r="I844" s="441"/>
      <c r="J844" s="442"/>
      <c r="K844" s="8"/>
      <c r="L844" s="443"/>
      <c r="M844" s="443"/>
      <c r="N844" s="443"/>
      <c r="O844" s="443"/>
      <c r="P844" s="443"/>
      <c r="Q844" s="443"/>
      <c r="R844" s="443"/>
      <c r="S844" s="443"/>
      <c r="T844" s="443"/>
    </row>
    <row r="845" spans="1:20" ht="15" customHeight="1" x14ac:dyDescent="0.2">
      <c r="A845" s="368"/>
      <c r="B845" s="368"/>
      <c r="C845" s="441"/>
      <c r="D845" s="441"/>
      <c r="E845" s="441"/>
      <c r="F845" s="441"/>
      <c r="G845" s="441"/>
      <c r="H845" s="442"/>
      <c r="I845" s="441"/>
      <c r="J845" s="442"/>
      <c r="K845" s="8"/>
      <c r="L845" s="443"/>
      <c r="M845" s="443"/>
      <c r="N845" s="443"/>
      <c r="O845" s="443"/>
      <c r="P845" s="443"/>
      <c r="Q845" s="443"/>
      <c r="R845" s="443"/>
      <c r="S845" s="443"/>
      <c r="T845" s="443"/>
    </row>
    <row r="846" spans="1:20" ht="15" customHeight="1" x14ac:dyDescent="0.2">
      <c r="A846" s="368"/>
      <c r="B846" s="368"/>
      <c r="C846" s="441"/>
      <c r="D846" s="441"/>
      <c r="E846" s="441"/>
      <c r="F846" s="441"/>
      <c r="G846" s="441"/>
      <c r="H846" s="442"/>
      <c r="I846" s="441"/>
      <c r="J846" s="442"/>
      <c r="K846" s="8"/>
      <c r="L846" s="443"/>
      <c r="M846" s="443"/>
      <c r="N846" s="443"/>
      <c r="O846" s="443"/>
      <c r="P846" s="443"/>
      <c r="Q846" s="443"/>
      <c r="R846" s="443"/>
      <c r="S846" s="443"/>
      <c r="T846" s="443"/>
    </row>
    <row r="847" spans="1:20" ht="15" customHeight="1" x14ac:dyDescent="0.2">
      <c r="A847" s="368"/>
      <c r="B847" s="368"/>
      <c r="C847" s="441"/>
      <c r="D847" s="441"/>
      <c r="E847" s="441"/>
      <c r="F847" s="441"/>
      <c r="G847" s="441"/>
      <c r="H847" s="442"/>
      <c r="I847" s="441"/>
      <c r="J847" s="442"/>
      <c r="K847" s="8"/>
      <c r="L847" s="443"/>
      <c r="M847" s="443"/>
      <c r="N847" s="443"/>
      <c r="O847" s="443"/>
      <c r="P847" s="443"/>
      <c r="Q847" s="443"/>
      <c r="R847" s="443"/>
      <c r="S847" s="443"/>
      <c r="T847" s="443"/>
    </row>
    <row r="848" spans="1:20" ht="15" customHeight="1" x14ac:dyDescent="0.2">
      <c r="A848" s="368"/>
      <c r="B848" s="368"/>
      <c r="C848" s="441"/>
      <c r="D848" s="441"/>
      <c r="E848" s="441"/>
      <c r="F848" s="441"/>
      <c r="G848" s="441"/>
      <c r="H848" s="442"/>
      <c r="I848" s="441"/>
      <c r="J848" s="442"/>
      <c r="K848" s="8"/>
      <c r="L848" s="443"/>
      <c r="M848" s="443"/>
      <c r="N848" s="443"/>
      <c r="O848" s="443"/>
      <c r="P848" s="443"/>
      <c r="Q848" s="443"/>
      <c r="R848" s="443"/>
      <c r="S848" s="443"/>
      <c r="T848" s="443"/>
    </row>
    <row r="849" spans="1:20" ht="15" customHeight="1" x14ac:dyDescent="0.2">
      <c r="A849" s="368"/>
      <c r="B849" s="368"/>
      <c r="C849" s="441"/>
      <c r="D849" s="441"/>
      <c r="E849" s="441"/>
      <c r="F849" s="441"/>
      <c r="G849" s="441"/>
      <c r="H849" s="442"/>
      <c r="I849" s="441"/>
      <c r="J849" s="442"/>
      <c r="K849" s="8"/>
      <c r="L849" s="443"/>
      <c r="M849" s="443"/>
      <c r="N849" s="443"/>
      <c r="O849" s="443"/>
      <c r="P849" s="443"/>
      <c r="Q849" s="443"/>
      <c r="R849" s="443"/>
      <c r="S849" s="443"/>
      <c r="T849" s="443"/>
    </row>
    <row r="850" spans="1:20" ht="15" customHeight="1" x14ac:dyDescent="0.2">
      <c r="A850" s="368"/>
      <c r="B850" s="368"/>
      <c r="C850" s="441"/>
      <c r="D850" s="441"/>
      <c r="E850" s="441"/>
      <c r="F850" s="441"/>
      <c r="G850" s="441"/>
      <c r="H850" s="442"/>
      <c r="I850" s="441"/>
      <c r="J850" s="442"/>
      <c r="K850" s="8"/>
      <c r="L850" s="443"/>
      <c r="M850" s="443"/>
      <c r="N850" s="443"/>
      <c r="O850" s="443"/>
      <c r="P850" s="443"/>
      <c r="Q850" s="443"/>
      <c r="R850" s="443"/>
      <c r="S850" s="443"/>
      <c r="T850" s="443"/>
    </row>
    <row r="851" spans="1:20" ht="15" customHeight="1" x14ac:dyDescent="0.2">
      <c r="A851" s="368"/>
      <c r="B851" s="368"/>
      <c r="C851" s="441"/>
      <c r="D851" s="441"/>
      <c r="E851" s="441"/>
      <c r="F851" s="441"/>
      <c r="G851" s="441"/>
      <c r="H851" s="442"/>
      <c r="I851" s="441"/>
      <c r="J851" s="442"/>
      <c r="K851" s="8"/>
      <c r="L851" s="443"/>
      <c r="M851" s="443"/>
      <c r="N851" s="443"/>
      <c r="O851" s="443"/>
      <c r="P851" s="443"/>
      <c r="Q851" s="443"/>
      <c r="R851" s="443"/>
      <c r="S851" s="443"/>
      <c r="T851" s="443"/>
    </row>
    <row r="852" spans="1:20" ht="15" customHeight="1" x14ac:dyDescent="0.2">
      <c r="A852" s="368"/>
      <c r="B852" s="368"/>
      <c r="C852" s="441"/>
      <c r="D852" s="441"/>
      <c r="E852" s="441"/>
      <c r="F852" s="441"/>
      <c r="G852" s="441"/>
      <c r="H852" s="442"/>
      <c r="I852" s="441"/>
      <c r="J852" s="442"/>
      <c r="K852" s="8"/>
      <c r="L852" s="443"/>
      <c r="M852" s="443"/>
      <c r="N852" s="443"/>
      <c r="O852" s="443"/>
      <c r="P852" s="443"/>
      <c r="Q852" s="443"/>
      <c r="R852" s="443"/>
      <c r="S852" s="443"/>
      <c r="T852" s="443"/>
    </row>
    <row r="853" spans="1:20" ht="15" customHeight="1" x14ac:dyDescent="0.2">
      <c r="A853" s="368"/>
      <c r="B853" s="368"/>
      <c r="C853" s="441"/>
      <c r="D853" s="441"/>
      <c r="E853" s="441"/>
      <c r="F853" s="441"/>
      <c r="G853" s="441"/>
      <c r="H853" s="442"/>
      <c r="I853" s="441"/>
      <c r="J853" s="442"/>
      <c r="K853" s="8"/>
      <c r="L853" s="443"/>
      <c r="M853" s="443"/>
      <c r="N853" s="443"/>
      <c r="O853" s="443"/>
      <c r="P853" s="443"/>
      <c r="Q853" s="443"/>
      <c r="R853" s="443"/>
      <c r="S853" s="443"/>
      <c r="T853" s="443"/>
    </row>
    <row r="854" spans="1:20" ht="15" customHeight="1" x14ac:dyDescent="0.2">
      <c r="A854" s="368"/>
      <c r="B854" s="368"/>
      <c r="C854" s="441"/>
      <c r="D854" s="441"/>
      <c r="E854" s="441"/>
      <c r="F854" s="441"/>
      <c r="G854" s="441"/>
      <c r="H854" s="442"/>
      <c r="I854" s="441"/>
      <c r="J854" s="442"/>
      <c r="K854" s="8"/>
      <c r="L854" s="443"/>
      <c r="M854" s="443"/>
      <c r="N854" s="443"/>
      <c r="O854" s="443"/>
      <c r="P854" s="443"/>
      <c r="Q854" s="443"/>
      <c r="R854" s="443"/>
      <c r="S854" s="443"/>
      <c r="T854" s="443"/>
    </row>
    <row r="855" spans="1:20" ht="15" customHeight="1" x14ac:dyDescent="0.2">
      <c r="A855" s="368"/>
      <c r="B855" s="368"/>
      <c r="C855" s="441"/>
      <c r="D855" s="441"/>
      <c r="E855" s="441"/>
      <c r="F855" s="441"/>
      <c r="G855" s="441"/>
      <c r="H855" s="442"/>
      <c r="I855" s="441"/>
      <c r="J855" s="442"/>
      <c r="K855" s="8"/>
      <c r="L855" s="443"/>
      <c r="M855" s="443"/>
      <c r="N855" s="443"/>
      <c r="O855" s="443"/>
      <c r="P855" s="443"/>
      <c r="Q855" s="443"/>
      <c r="R855" s="443"/>
      <c r="S855" s="443"/>
      <c r="T855" s="443"/>
    </row>
    <row r="856" spans="1:20" ht="15" customHeight="1" x14ac:dyDescent="0.2">
      <c r="A856" s="368"/>
      <c r="B856" s="368"/>
      <c r="C856" s="441"/>
      <c r="D856" s="441"/>
      <c r="E856" s="441"/>
      <c r="F856" s="441"/>
      <c r="G856" s="441"/>
      <c r="H856" s="442"/>
      <c r="I856" s="441"/>
      <c r="J856" s="442"/>
      <c r="K856" s="8"/>
      <c r="L856" s="443"/>
      <c r="M856" s="443"/>
      <c r="N856" s="443"/>
      <c r="O856" s="443"/>
      <c r="P856" s="443"/>
      <c r="Q856" s="443"/>
      <c r="R856" s="443"/>
      <c r="S856" s="443"/>
      <c r="T856" s="443"/>
    </row>
    <row r="857" spans="1:20" ht="15" customHeight="1" x14ac:dyDescent="0.2">
      <c r="A857" s="368"/>
      <c r="B857" s="368"/>
      <c r="C857" s="441"/>
      <c r="D857" s="441"/>
      <c r="E857" s="441"/>
      <c r="F857" s="441"/>
      <c r="G857" s="441"/>
      <c r="H857" s="442"/>
      <c r="I857" s="441"/>
      <c r="J857" s="442"/>
      <c r="K857" s="8"/>
      <c r="L857" s="443"/>
      <c r="M857" s="443"/>
      <c r="N857" s="443"/>
      <c r="O857" s="443"/>
      <c r="P857" s="443"/>
      <c r="Q857" s="443"/>
      <c r="R857" s="443"/>
      <c r="S857" s="443"/>
      <c r="T857" s="443"/>
    </row>
    <row r="858" spans="1:20" ht="15" customHeight="1" x14ac:dyDescent="0.2">
      <c r="A858" s="368"/>
      <c r="B858" s="368"/>
      <c r="C858" s="441"/>
      <c r="D858" s="441"/>
      <c r="E858" s="441"/>
      <c r="F858" s="441"/>
      <c r="G858" s="441"/>
      <c r="H858" s="442"/>
      <c r="I858" s="441"/>
      <c r="J858" s="442"/>
      <c r="K858" s="8"/>
      <c r="L858" s="443"/>
      <c r="M858" s="443"/>
      <c r="N858" s="443"/>
      <c r="O858" s="443"/>
      <c r="P858" s="443"/>
      <c r="Q858" s="443"/>
      <c r="R858" s="443"/>
      <c r="S858" s="443"/>
      <c r="T858" s="443"/>
    </row>
    <row r="859" spans="1:20" ht="15" customHeight="1" x14ac:dyDescent="0.2">
      <c r="A859" s="368"/>
      <c r="B859" s="368"/>
      <c r="C859" s="441"/>
      <c r="D859" s="441"/>
      <c r="E859" s="441"/>
      <c r="F859" s="441"/>
      <c r="G859" s="441"/>
      <c r="H859" s="442"/>
      <c r="I859" s="441"/>
      <c r="J859" s="442"/>
      <c r="K859" s="8"/>
      <c r="L859" s="443"/>
      <c r="M859" s="443"/>
      <c r="N859" s="443"/>
      <c r="O859" s="443"/>
      <c r="P859" s="443"/>
      <c r="Q859" s="443"/>
      <c r="R859" s="443"/>
      <c r="S859" s="443"/>
      <c r="T859" s="443"/>
    </row>
    <row r="860" spans="1:20" ht="15" customHeight="1" x14ac:dyDescent="0.2">
      <c r="A860" s="368"/>
      <c r="B860" s="368"/>
      <c r="C860" s="441"/>
      <c r="D860" s="441"/>
      <c r="E860" s="441"/>
      <c r="F860" s="441"/>
      <c r="G860" s="441"/>
      <c r="H860" s="442"/>
      <c r="I860" s="441"/>
      <c r="J860" s="442"/>
      <c r="K860" s="8"/>
      <c r="L860" s="443"/>
      <c r="M860" s="443"/>
      <c r="N860" s="443"/>
      <c r="O860" s="443"/>
      <c r="P860" s="443"/>
      <c r="Q860" s="443"/>
      <c r="R860" s="443"/>
      <c r="S860" s="443"/>
      <c r="T860" s="443"/>
    </row>
    <row r="861" spans="1:20" ht="15" customHeight="1" x14ac:dyDescent="0.2">
      <c r="A861" s="368"/>
      <c r="B861" s="368"/>
      <c r="C861" s="441"/>
      <c r="D861" s="441"/>
      <c r="E861" s="441"/>
      <c r="F861" s="441"/>
      <c r="G861" s="441"/>
      <c r="H861" s="442"/>
      <c r="I861" s="441"/>
      <c r="J861" s="442"/>
      <c r="K861" s="8"/>
      <c r="L861" s="443"/>
      <c r="M861" s="443"/>
      <c r="N861" s="443"/>
      <c r="O861" s="443"/>
      <c r="P861" s="443"/>
      <c r="Q861" s="443"/>
      <c r="R861" s="443"/>
      <c r="S861" s="443"/>
      <c r="T861" s="443"/>
    </row>
    <row r="862" spans="1:20" ht="15" customHeight="1" x14ac:dyDescent="0.2">
      <c r="A862" s="368"/>
      <c r="B862" s="368"/>
      <c r="C862" s="441"/>
      <c r="D862" s="441"/>
      <c r="E862" s="441"/>
      <c r="F862" s="441"/>
      <c r="G862" s="441"/>
      <c r="H862" s="442"/>
      <c r="I862" s="441"/>
      <c r="J862" s="442"/>
      <c r="K862" s="8"/>
      <c r="L862" s="443"/>
      <c r="M862" s="443"/>
      <c r="N862" s="443"/>
      <c r="O862" s="443"/>
      <c r="P862" s="443"/>
      <c r="Q862" s="443"/>
      <c r="R862" s="443"/>
      <c r="S862" s="443"/>
      <c r="T862" s="443"/>
    </row>
    <row r="863" spans="1:20" ht="15" customHeight="1" x14ac:dyDescent="0.2">
      <c r="A863" s="368"/>
      <c r="B863" s="368"/>
      <c r="C863" s="441"/>
      <c r="D863" s="441"/>
      <c r="E863" s="441"/>
      <c r="F863" s="441"/>
      <c r="G863" s="441"/>
      <c r="H863" s="442"/>
      <c r="I863" s="441"/>
      <c r="J863" s="442"/>
      <c r="K863" s="8"/>
      <c r="L863" s="443"/>
      <c r="M863" s="443"/>
      <c r="N863" s="443"/>
      <c r="O863" s="443"/>
      <c r="P863" s="443"/>
      <c r="Q863" s="443"/>
      <c r="R863" s="443"/>
      <c r="S863" s="443"/>
      <c r="T863" s="443"/>
    </row>
    <row r="864" spans="1:20" ht="15" customHeight="1" x14ac:dyDescent="0.2">
      <c r="A864" s="368"/>
      <c r="B864" s="368"/>
      <c r="C864" s="441"/>
      <c r="D864" s="441"/>
      <c r="E864" s="441"/>
      <c r="F864" s="441"/>
      <c r="G864" s="441"/>
      <c r="H864" s="442"/>
      <c r="I864" s="441"/>
      <c r="J864" s="442"/>
      <c r="K864" s="8"/>
      <c r="L864" s="443"/>
      <c r="M864" s="443"/>
      <c r="N864" s="443"/>
      <c r="O864" s="443"/>
      <c r="P864" s="443"/>
      <c r="Q864" s="443"/>
      <c r="R864" s="443"/>
      <c r="S864" s="443"/>
      <c r="T864" s="443"/>
    </row>
    <row r="865" spans="1:20" ht="15" customHeight="1" x14ac:dyDescent="0.2">
      <c r="A865" s="368"/>
      <c r="B865" s="368"/>
      <c r="C865" s="441"/>
      <c r="D865" s="441"/>
      <c r="E865" s="441"/>
      <c r="F865" s="441"/>
      <c r="G865" s="441"/>
      <c r="H865" s="442"/>
      <c r="I865" s="441"/>
      <c r="J865" s="442"/>
      <c r="K865" s="8"/>
      <c r="L865" s="443"/>
      <c r="M865" s="443"/>
      <c r="N865" s="443"/>
      <c r="O865" s="443"/>
      <c r="P865" s="443"/>
      <c r="Q865" s="443"/>
      <c r="R865" s="443"/>
      <c r="S865" s="443"/>
      <c r="T865" s="443"/>
    </row>
    <row r="866" spans="1:20" ht="15" customHeight="1" x14ac:dyDescent="0.2">
      <c r="A866" s="368"/>
      <c r="B866" s="368"/>
      <c r="C866" s="441"/>
      <c r="D866" s="441"/>
      <c r="E866" s="441"/>
      <c r="F866" s="441"/>
      <c r="G866" s="441"/>
      <c r="H866" s="442"/>
      <c r="I866" s="441"/>
      <c r="J866" s="442"/>
      <c r="K866" s="8"/>
      <c r="L866" s="443"/>
      <c r="M866" s="443"/>
      <c r="N866" s="443"/>
      <c r="O866" s="443"/>
      <c r="P866" s="443"/>
      <c r="Q866" s="443"/>
      <c r="R866" s="443"/>
      <c r="S866" s="443"/>
      <c r="T866" s="443"/>
    </row>
    <row r="867" spans="1:20" ht="15" customHeight="1" x14ac:dyDescent="0.2">
      <c r="A867" s="368"/>
      <c r="B867" s="368"/>
      <c r="C867" s="441"/>
      <c r="D867" s="441"/>
      <c r="E867" s="441"/>
      <c r="F867" s="441"/>
      <c r="G867" s="441"/>
      <c r="H867" s="442"/>
      <c r="I867" s="441"/>
      <c r="J867" s="442"/>
      <c r="K867" s="8"/>
      <c r="L867" s="443"/>
      <c r="M867" s="443"/>
      <c r="N867" s="443"/>
      <c r="O867" s="443"/>
      <c r="P867" s="443"/>
      <c r="Q867" s="443"/>
      <c r="R867" s="443"/>
      <c r="S867" s="443"/>
      <c r="T867" s="443"/>
    </row>
    <row r="868" spans="1:20" ht="15" customHeight="1" x14ac:dyDescent="0.2">
      <c r="A868" s="368"/>
      <c r="B868" s="368"/>
      <c r="C868" s="441"/>
      <c r="D868" s="441"/>
      <c r="E868" s="441"/>
      <c r="F868" s="441"/>
      <c r="G868" s="441"/>
      <c r="H868" s="442"/>
      <c r="I868" s="441"/>
      <c r="J868" s="442"/>
      <c r="K868" s="8"/>
      <c r="L868" s="443"/>
      <c r="M868" s="443"/>
      <c r="N868" s="443"/>
      <c r="O868" s="443"/>
      <c r="P868" s="443"/>
      <c r="Q868" s="443"/>
      <c r="R868" s="443"/>
      <c r="S868" s="443"/>
      <c r="T868" s="443"/>
    </row>
    <row r="869" spans="1:20" ht="15" customHeight="1" x14ac:dyDescent="0.2">
      <c r="A869" s="368"/>
      <c r="B869" s="368"/>
      <c r="C869" s="441"/>
      <c r="D869" s="441"/>
      <c r="E869" s="441"/>
      <c r="F869" s="441"/>
      <c r="G869" s="441"/>
      <c r="H869" s="442"/>
      <c r="I869" s="441"/>
      <c r="J869" s="442"/>
      <c r="K869" s="8"/>
      <c r="L869" s="443"/>
      <c r="M869" s="443"/>
      <c r="N869" s="443"/>
      <c r="O869" s="443"/>
      <c r="P869" s="443"/>
      <c r="Q869" s="443"/>
      <c r="R869" s="443"/>
      <c r="S869" s="443"/>
      <c r="T869" s="443"/>
    </row>
    <row r="870" spans="1:20" ht="15" customHeight="1" x14ac:dyDescent="0.2">
      <c r="A870" s="368"/>
      <c r="B870" s="368"/>
      <c r="C870" s="441"/>
      <c r="D870" s="441"/>
      <c r="E870" s="441"/>
      <c r="F870" s="441"/>
      <c r="G870" s="441"/>
      <c r="H870" s="442"/>
      <c r="I870" s="441"/>
      <c r="J870" s="442"/>
      <c r="K870" s="8"/>
      <c r="L870" s="443"/>
      <c r="M870" s="443"/>
      <c r="N870" s="443"/>
      <c r="O870" s="443"/>
      <c r="P870" s="443"/>
      <c r="Q870" s="443"/>
      <c r="R870" s="443"/>
      <c r="S870" s="443"/>
      <c r="T870" s="443"/>
    </row>
    <row r="871" spans="1:20" ht="15" customHeight="1" x14ac:dyDescent="0.2">
      <c r="A871" s="368"/>
      <c r="B871" s="368"/>
      <c r="C871" s="441"/>
      <c r="D871" s="441"/>
      <c r="E871" s="441"/>
      <c r="F871" s="441"/>
      <c r="G871" s="441"/>
      <c r="H871" s="442"/>
      <c r="I871" s="441"/>
      <c r="J871" s="442"/>
      <c r="K871" s="8"/>
      <c r="L871" s="443"/>
      <c r="M871" s="443"/>
      <c r="N871" s="443"/>
      <c r="O871" s="443"/>
      <c r="P871" s="443"/>
      <c r="Q871" s="443"/>
      <c r="R871" s="443"/>
      <c r="S871" s="443"/>
      <c r="T871" s="443"/>
    </row>
  </sheetData>
  <mergeCells count="13">
    <mergeCell ref="F313:N318"/>
    <mergeCell ref="H350:H363"/>
    <mergeCell ref="I277:N279"/>
    <mergeCell ref="F265:F304"/>
    <mergeCell ref="F338:F385"/>
    <mergeCell ref="H371:H382"/>
    <mergeCell ref="F237:F245"/>
    <mergeCell ref="H291:H293"/>
    <mergeCell ref="G230:N232"/>
    <mergeCell ref="F57:F59"/>
    <mergeCell ref="F76:F78"/>
    <mergeCell ref="F113:N113"/>
    <mergeCell ref="F115:F174"/>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50"/>
  <sheetViews>
    <sheetView zoomScale="87" zoomScaleNormal="55" workbookViewId="0">
      <pane ySplit="4" topLeftCell="A5" activePane="bottomLeft" state="frozen"/>
      <selection pane="bottomLeft" activeCell="F156" sqref="F156"/>
    </sheetView>
  </sheetViews>
  <sheetFormatPr baseColWidth="10" defaultColWidth="11.1640625" defaultRowHeight="17" customHeight="1" x14ac:dyDescent="0.2"/>
  <cols>
    <col min="1" max="2" width="6.5" style="606" customWidth="1"/>
    <col min="3" max="4" width="3.6640625" style="72" customWidth="1"/>
    <col min="5" max="5" width="12.33203125" style="72" customWidth="1"/>
    <col min="6" max="6" width="30.33203125" style="72" customWidth="1"/>
    <col min="7" max="8" width="11.6640625" style="72" customWidth="1"/>
    <col min="9" max="9" width="34.33203125" style="72" customWidth="1"/>
    <col min="10" max="10" width="37" style="72" customWidth="1"/>
    <col min="11" max="11" width="28.5" style="72" customWidth="1"/>
    <col min="12" max="12" width="104.6640625" style="72" customWidth="1"/>
    <col min="13" max="15" width="26.6640625" style="72" customWidth="1"/>
    <col min="16" max="16" width="12.33203125" style="601" customWidth="1"/>
    <col min="17" max="18" width="3.6640625" style="427" customWidth="1"/>
    <col min="19" max="21" width="12.33203125" style="427" customWidth="1"/>
    <col min="22" max="24" width="10.83203125" style="427" customWidth="1"/>
    <col min="25" max="25" width="3.33203125" style="427" customWidth="1"/>
    <col min="26" max="28" width="10.83203125" style="427" customWidth="1"/>
    <col min="29" max="33" width="10.5" style="427" customWidth="1"/>
    <col min="34" max="46" width="11.1640625" style="427" customWidth="1"/>
    <col min="47" max="16384" width="11.1640625" style="427"/>
  </cols>
  <sheetData>
    <row r="1" spans="1:21" ht="17" customHeight="1" x14ac:dyDescent="0.2">
      <c r="A1" s="528"/>
      <c r="B1" s="529"/>
      <c r="C1" s="333"/>
      <c r="D1" s="257"/>
      <c r="E1" s="83"/>
      <c r="F1" s="151"/>
      <c r="G1" s="421"/>
      <c r="H1" s="422"/>
      <c r="I1" s="518"/>
      <c r="L1" s="81"/>
      <c r="M1" s="9"/>
      <c r="N1" s="9"/>
      <c r="O1" s="9"/>
      <c r="P1" s="136"/>
    </row>
    <row r="2" spans="1:21" ht="17" customHeight="1" x14ac:dyDescent="0.2">
      <c r="A2" s="528"/>
      <c r="B2" s="529"/>
      <c r="C2" s="427"/>
      <c r="D2" s="530"/>
      <c r="E2" s="73"/>
      <c r="F2" s="276"/>
      <c r="G2" s="469"/>
      <c r="H2" s="247"/>
      <c r="I2" s="673"/>
      <c r="J2" s="675"/>
      <c r="L2" s="288"/>
      <c r="M2" s="9"/>
      <c r="N2" s="9"/>
      <c r="O2" s="9"/>
      <c r="P2" s="136"/>
    </row>
    <row r="3" spans="1:21" ht="17" customHeight="1" x14ac:dyDescent="0.2">
      <c r="A3" s="528"/>
      <c r="B3" s="529"/>
      <c r="C3" s="427"/>
      <c r="D3" s="415"/>
      <c r="E3" s="471"/>
      <c r="F3" s="482"/>
      <c r="G3" s="471"/>
      <c r="H3" s="471"/>
      <c r="I3" s="531"/>
      <c r="L3" s="9"/>
      <c r="M3" s="9"/>
      <c r="N3" s="9"/>
      <c r="O3" s="9"/>
      <c r="P3" s="136"/>
    </row>
    <row r="4" spans="1:21" s="482" customFormat="1" ht="24" customHeight="1" thickBot="1" x14ac:dyDescent="0.25">
      <c r="A4" s="644" t="s">
        <v>59</v>
      </c>
      <c r="B4" s="876" t="s">
        <v>1295</v>
      </c>
      <c r="C4" s="892"/>
      <c r="D4" s="892"/>
      <c r="E4" s="893"/>
      <c r="F4" s="893"/>
      <c r="G4" s="631"/>
      <c r="H4" s="631"/>
      <c r="I4" s="631"/>
      <c r="J4" s="631"/>
      <c r="K4" s="631"/>
      <c r="L4" s="11" t="s">
        <v>61</v>
      </c>
      <c r="M4" s="11" t="s">
        <v>62</v>
      </c>
      <c r="N4" s="11" t="s">
        <v>63</v>
      </c>
      <c r="O4" s="11" t="s">
        <v>60</v>
      </c>
      <c r="P4" s="11" t="s">
        <v>616</v>
      </c>
      <c r="Q4" s="632"/>
      <c r="R4" s="633"/>
      <c r="S4" s="894" t="s">
        <v>65</v>
      </c>
      <c r="T4" s="11" t="s">
        <v>1294</v>
      </c>
      <c r="U4" s="11" t="s">
        <v>67</v>
      </c>
    </row>
    <row r="5" spans="1:21" s="532" customFormat="1" ht="20" customHeight="1" thickTop="1" x14ac:dyDescent="0.2">
      <c r="A5" s="504"/>
      <c r="B5" s="505"/>
      <c r="C5" s="475"/>
      <c r="D5" s="475"/>
      <c r="E5" s="475"/>
      <c r="F5" s="475"/>
      <c r="G5" s="475"/>
      <c r="H5" s="475"/>
      <c r="I5" s="475"/>
      <c r="J5" s="475"/>
      <c r="K5" s="475"/>
      <c r="L5" s="475"/>
      <c r="M5" s="475"/>
      <c r="N5" s="475"/>
      <c r="O5" s="475"/>
      <c r="P5" s="475"/>
      <c r="Q5" s="475"/>
      <c r="R5" s="475"/>
      <c r="S5" s="475"/>
      <c r="T5" s="475"/>
      <c r="U5" s="475"/>
    </row>
    <row r="6" spans="1:21" ht="50" customHeight="1" x14ac:dyDescent="0.2">
      <c r="A6" s="7">
        <v>1</v>
      </c>
      <c r="B6" s="472"/>
      <c r="C6" s="349"/>
      <c r="D6" s="350"/>
      <c r="E6" s="670" t="s">
        <v>776</v>
      </c>
      <c r="F6" s="144"/>
      <c r="G6" s="533"/>
      <c r="H6" s="533"/>
      <c r="I6" s="533"/>
      <c r="J6" s="533"/>
      <c r="K6" s="533"/>
      <c r="L6" s="87" t="s">
        <v>1296</v>
      </c>
      <c r="M6" s="87"/>
      <c r="N6" s="87"/>
      <c r="O6" s="87" t="s">
        <v>264</v>
      </c>
      <c r="P6" s="95"/>
      <c r="Q6" s="170"/>
      <c r="R6" s="195"/>
      <c r="S6" s="310" t="s">
        <v>777</v>
      </c>
      <c r="T6" s="128"/>
      <c r="U6" s="310"/>
    </row>
    <row r="7" spans="1:21" s="415" customFormat="1" ht="19" customHeight="1" x14ac:dyDescent="0.2">
      <c r="A7" s="359">
        <v>3</v>
      </c>
      <c r="B7" s="369"/>
      <c r="C7" s="346"/>
      <c r="D7" s="257"/>
      <c r="E7" s="83"/>
      <c r="F7" s="279" t="s">
        <v>102</v>
      </c>
      <c r="G7" s="417"/>
      <c r="H7" s="417"/>
      <c r="I7" s="417"/>
      <c r="J7" s="417"/>
      <c r="K7" s="417"/>
      <c r="L7" s="231" t="s">
        <v>103</v>
      </c>
      <c r="M7" s="231" t="s">
        <v>1230</v>
      </c>
      <c r="N7" s="231"/>
      <c r="O7" s="108" t="s">
        <v>1246</v>
      </c>
      <c r="P7" s="95" t="s">
        <v>107</v>
      </c>
      <c r="Q7" s="131"/>
      <c r="R7" s="138"/>
      <c r="S7" s="310" t="s">
        <v>72</v>
      </c>
      <c r="T7" s="128" t="s">
        <v>141</v>
      </c>
      <c r="U7" s="310" t="s">
        <v>230</v>
      </c>
    </row>
    <row r="8" spans="1:21" s="415" customFormat="1" ht="15" customHeight="1" x14ac:dyDescent="0.2">
      <c r="A8" s="358">
        <v>3</v>
      </c>
      <c r="B8" s="370"/>
      <c r="C8" s="346"/>
      <c r="D8" s="257"/>
      <c r="E8" s="83"/>
      <c r="F8" s="251"/>
      <c r="G8" s="250" t="s">
        <v>73</v>
      </c>
      <c r="H8" s="250"/>
      <c r="I8" s="250"/>
      <c r="J8" s="250"/>
      <c r="K8" s="250"/>
      <c r="L8" s="232" t="s">
        <v>74</v>
      </c>
      <c r="M8" s="232" t="s">
        <v>108</v>
      </c>
      <c r="N8" s="232"/>
      <c r="O8" s="232"/>
      <c r="P8" s="92" t="s">
        <v>76</v>
      </c>
      <c r="Q8" s="131"/>
      <c r="R8" s="138"/>
      <c r="S8" s="310" t="s">
        <v>72</v>
      </c>
      <c r="T8" s="128"/>
      <c r="U8" s="310"/>
    </row>
    <row r="9" spans="1:21" s="415" customFormat="1" ht="15" customHeight="1" x14ac:dyDescent="0.2">
      <c r="A9" s="358">
        <v>3</v>
      </c>
      <c r="B9" s="370"/>
      <c r="C9" s="346"/>
      <c r="D9" s="257"/>
      <c r="E9" s="83"/>
      <c r="F9" s="251"/>
      <c r="G9" s="250" t="s">
        <v>109</v>
      </c>
      <c r="H9" s="250"/>
      <c r="I9" s="250"/>
      <c r="J9" s="250"/>
      <c r="K9" s="250"/>
      <c r="L9" s="232" t="s">
        <v>110</v>
      </c>
      <c r="M9" s="232" t="s">
        <v>111</v>
      </c>
      <c r="N9" s="232"/>
      <c r="O9" s="232"/>
      <c r="P9" s="92" t="s">
        <v>76</v>
      </c>
      <c r="Q9" s="131"/>
      <c r="R9" s="138"/>
      <c r="S9" s="310" t="s">
        <v>72</v>
      </c>
      <c r="T9" s="128"/>
      <c r="U9" s="310"/>
    </row>
    <row r="10" spans="1:21" s="415" customFormat="1" ht="15" customHeight="1" x14ac:dyDescent="0.2">
      <c r="A10" s="358">
        <v>3</v>
      </c>
      <c r="B10" s="370"/>
      <c r="C10" s="346"/>
      <c r="D10" s="257"/>
      <c r="E10" s="83"/>
      <c r="F10" s="251"/>
      <c r="G10" s="251" t="s">
        <v>112</v>
      </c>
      <c r="H10" s="251"/>
      <c r="I10" s="251"/>
      <c r="J10" s="251"/>
      <c r="K10" s="251"/>
      <c r="L10" s="231" t="s">
        <v>114</v>
      </c>
      <c r="M10" s="231" t="s">
        <v>113</v>
      </c>
      <c r="N10" s="231"/>
      <c r="O10" s="231"/>
      <c r="P10" s="229"/>
      <c r="Q10" s="131"/>
      <c r="R10" s="188"/>
      <c r="S10" s="310" t="s">
        <v>72</v>
      </c>
      <c r="T10" s="128"/>
      <c r="U10" s="310"/>
    </row>
    <row r="11" spans="1:21" s="415" customFormat="1" ht="15" customHeight="1" x14ac:dyDescent="0.2">
      <c r="A11" s="358">
        <v>3</v>
      </c>
      <c r="B11" s="370"/>
      <c r="C11" s="346"/>
      <c r="D11" s="257"/>
      <c r="E11" s="83"/>
      <c r="F11" s="251"/>
      <c r="G11" s="278" t="s">
        <v>77</v>
      </c>
      <c r="H11" s="278"/>
      <c r="I11" s="278"/>
      <c r="J11" s="278"/>
      <c r="K11" s="278"/>
      <c r="L11" s="278" t="s">
        <v>1264</v>
      </c>
      <c r="M11" s="610" t="s">
        <v>79</v>
      </c>
      <c r="N11" s="610"/>
      <c r="O11" s="610"/>
      <c r="P11" s="101" t="s">
        <v>80</v>
      </c>
      <c r="Q11" s="131"/>
      <c r="R11" s="137"/>
      <c r="S11" s="310" t="s">
        <v>72</v>
      </c>
      <c r="T11" s="128"/>
      <c r="U11" s="310"/>
    </row>
    <row r="12" spans="1:21" s="415" customFormat="1" ht="19" customHeight="1" x14ac:dyDescent="0.2">
      <c r="A12" s="358">
        <v>3</v>
      </c>
      <c r="B12" s="370"/>
      <c r="C12" s="346"/>
      <c r="D12" s="257"/>
      <c r="E12" s="83"/>
      <c r="F12" s="251"/>
      <c r="G12" s="280" t="s">
        <v>61</v>
      </c>
      <c r="H12" s="500"/>
      <c r="I12" s="500"/>
      <c r="J12" s="500"/>
      <c r="K12" s="500"/>
      <c r="L12" s="501" t="s">
        <v>115</v>
      </c>
      <c r="M12" s="501" t="s">
        <v>1247</v>
      </c>
      <c r="N12" s="501"/>
      <c r="O12" s="501"/>
      <c r="P12" s="95" t="s">
        <v>116</v>
      </c>
      <c r="Q12" s="131"/>
      <c r="R12" s="138"/>
      <c r="S12" s="310" t="s">
        <v>72</v>
      </c>
      <c r="T12" s="128"/>
      <c r="U12" s="310"/>
    </row>
    <row r="13" spans="1:21" s="415" customFormat="1" ht="15" customHeight="1" x14ac:dyDescent="0.2">
      <c r="A13" s="466"/>
      <c r="B13" s="369"/>
      <c r="C13" s="346"/>
      <c r="D13" s="257"/>
      <c r="E13" s="83"/>
      <c r="F13" s="251"/>
      <c r="G13" s="251"/>
      <c r="H13" s="251"/>
      <c r="I13" s="251"/>
      <c r="J13" s="251"/>
      <c r="K13" s="251"/>
      <c r="L13" s="251"/>
      <c r="M13" s="251"/>
      <c r="N13" s="251"/>
      <c r="O13" s="251"/>
      <c r="P13" s="131"/>
      <c r="Q13" s="131"/>
      <c r="R13" s="191"/>
      <c r="S13" s="131"/>
      <c r="T13" s="131"/>
      <c r="U13" s="131"/>
    </row>
    <row r="14" spans="1:21" s="415" customFormat="1" ht="19" customHeight="1" x14ac:dyDescent="0.2">
      <c r="A14" s="358">
        <v>3</v>
      </c>
      <c r="B14" s="370"/>
      <c r="C14" s="346"/>
      <c r="D14" s="257"/>
      <c r="E14" s="83"/>
      <c r="F14" s="251"/>
      <c r="G14" s="280" t="s">
        <v>117</v>
      </c>
      <c r="H14" s="252"/>
      <c r="I14" s="252"/>
      <c r="J14" s="252"/>
      <c r="K14" s="252"/>
      <c r="L14" s="233" t="s">
        <v>118</v>
      </c>
      <c r="M14" s="233" t="s">
        <v>6</v>
      </c>
      <c r="N14" s="233"/>
      <c r="O14" s="233" t="s">
        <v>1246</v>
      </c>
      <c r="P14" s="122">
        <v>1</v>
      </c>
      <c r="Q14" s="131"/>
      <c r="R14" s="187"/>
      <c r="S14" s="310" t="s">
        <v>72</v>
      </c>
      <c r="T14" s="128"/>
      <c r="U14" s="310"/>
    </row>
    <row r="15" spans="1:21" s="415" customFormat="1" ht="19" customHeight="1" x14ac:dyDescent="0.2">
      <c r="A15" s="358">
        <v>3</v>
      </c>
      <c r="B15" s="370"/>
      <c r="C15" s="346"/>
      <c r="D15" s="257"/>
      <c r="E15" s="83"/>
      <c r="F15" s="151"/>
      <c r="G15" s="421"/>
      <c r="H15" s="282" t="s">
        <v>119</v>
      </c>
      <c r="I15" s="253"/>
      <c r="J15" s="281"/>
      <c r="K15" s="281"/>
      <c r="L15" s="234" t="s">
        <v>120</v>
      </c>
      <c r="M15" s="234" t="s">
        <v>6</v>
      </c>
      <c r="N15" s="234"/>
      <c r="O15" s="234"/>
      <c r="P15" s="95" t="s">
        <v>80</v>
      </c>
      <c r="Q15" s="131"/>
      <c r="R15" s="138"/>
      <c r="S15" s="310" t="s">
        <v>72</v>
      </c>
      <c r="T15" s="128"/>
      <c r="U15" s="310"/>
    </row>
    <row r="16" spans="1:21" s="415" customFormat="1" ht="15" customHeight="1" x14ac:dyDescent="0.2">
      <c r="A16" s="358">
        <v>3</v>
      </c>
      <c r="B16" s="370"/>
      <c r="C16" s="346"/>
      <c r="D16" s="257"/>
      <c r="E16" s="83"/>
      <c r="F16" s="151"/>
      <c r="G16" s="421"/>
      <c r="H16" s="422"/>
      <c r="I16" s="422"/>
      <c r="J16" s="282" t="s">
        <v>121</v>
      </c>
      <c r="K16" s="282"/>
      <c r="L16" s="235" t="s">
        <v>122</v>
      </c>
      <c r="M16" s="235" t="s">
        <v>90</v>
      </c>
      <c r="N16" s="235"/>
      <c r="O16" s="235"/>
      <c r="P16" s="122" t="s">
        <v>76</v>
      </c>
      <c r="Q16" s="131"/>
      <c r="R16" s="187"/>
      <c r="S16" s="310" t="s">
        <v>72</v>
      </c>
      <c r="T16" s="128"/>
      <c r="U16" s="310"/>
    </row>
    <row r="17" spans="1:21" s="415" customFormat="1" ht="15" customHeight="1" x14ac:dyDescent="0.2">
      <c r="A17" s="466"/>
      <c r="B17" s="369"/>
      <c r="C17" s="346"/>
      <c r="D17" s="257"/>
      <c r="E17" s="83"/>
      <c r="F17" s="83"/>
      <c r="G17" s="83"/>
      <c r="H17" s="83"/>
      <c r="I17" s="83"/>
      <c r="J17" s="83"/>
      <c r="K17" s="83"/>
      <c r="L17" s="86"/>
      <c r="M17" s="86"/>
      <c r="N17" s="86"/>
      <c r="O17" s="86"/>
      <c r="P17" s="131"/>
      <c r="Q17" s="131"/>
      <c r="R17" s="191"/>
      <c r="S17" s="131"/>
      <c r="T17" s="131"/>
      <c r="U17" s="131"/>
    </row>
    <row r="18" spans="1:21" s="415" customFormat="1" ht="19" customHeight="1" x14ac:dyDescent="0.2">
      <c r="A18" s="358">
        <v>3</v>
      </c>
      <c r="B18" s="370"/>
      <c r="C18" s="346"/>
      <c r="D18" s="257"/>
      <c r="E18" s="83"/>
      <c r="F18" s="239" t="s">
        <v>98</v>
      </c>
      <c r="G18" s="249"/>
      <c r="H18" s="249"/>
      <c r="I18" s="249"/>
      <c r="J18" s="249"/>
      <c r="K18" s="249"/>
      <c r="L18" s="182" t="s">
        <v>100</v>
      </c>
      <c r="M18" s="68" t="s">
        <v>6</v>
      </c>
      <c r="N18" s="189"/>
      <c r="O18" s="68" t="s">
        <v>99</v>
      </c>
      <c r="P18" s="95" t="s">
        <v>101</v>
      </c>
      <c r="Q18" s="131"/>
      <c r="R18" s="138"/>
      <c r="S18" s="314"/>
      <c r="T18" s="315"/>
      <c r="U18" s="314" t="s">
        <v>313</v>
      </c>
    </row>
    <row r="19" spans="1:21" s="415" customFormat="1" ht="15" customHeight="1" x14ac:dyDescent="0.2">
      <c r="A19" s="466"/>
      <c r="B19" s="369"/>
      <c r="C19" s="346"/>
      <c r="D19" s="257"/>
      <c r="E19" s="83"/>
      <c r="F19" s="83"/>
      <c r="G19" s="83"/>
      <c r="H19" s="83"/>
      <c r="I19" s="83"/>
      <c r="J19" s="83"/>
      <c r="K19" s="83"/>
      <c r="L19" s="86"/>
      <c r="M19" s="86"/>
      <c r="N19" s="86"/>
      <c r="O19" s="86"/>
      <c r="P19" s="131"/>
      <c r="Q19" s="131"/>
      <c r="R19" s="191"/>
      <c r="S19" s="131"/>
      <c r="T19" s="131"/>
      <c r="U19" s="131"/>
    </row>
    <row r="20" spans="1:21" s="415" customFormat="1" ht="19" customHeight="1" x14ac:dyDescent="0.2">
      <c r="A20" s="358">
        <v>3</v>
      </c>
      <c r="B20" s="370"/>
      <c r="C20" s="346"/>
      <c r="D20" s="257"/>
      <c r="E20" s="83"/>
      <c r="F20" s="239" t="s">
        <v>105</v>
      </c>
      <c r="G20" s="254"/>
      <c r="H20" s="254"/>
      <c r="I20" s="254"/>
      <c r="J20" s="254"/>
      <c r="K20" s="254"/>
      <c r="L20" s="68" t="s">
        <v>106</v>
      </c>
      <c r="M20" s="189"/>
      <c r="N20" s="189"/>
      <c r="O20" s="68"/>
      <c r="P20" s="95"/>
      <c r="Q20" s="131"/>
      <c r="R20" s="138"/>
      <c r="S20" s="314"/>
      <c r="T20" s="315"/>
      <c r="U20" s="314"/>
    </row>
    <row r="21" spans="1:21" s="415" customFormat="1" ht="15" customHeight="1" x14ac:dyDescent="0.2">
      <c r="A21" s="358">
        <v>3</v>
      </c>
      <c r="B21" s="370"/>
      <c r="C21" s="346"/>
      <c r="D21" s="257"/>
      <c r="E21" s="83"/>
      <c r="F21" s="249"/>
      <c r="G21" s="255" t="s">
        <v>73</v>
      </c>
      <c r="H21" s="255"/>
      <c r="I21" s="255"/>
      <c r="J21" s="255"/>
      <c r="K21" s="255"/>
      <c r="L21" s="190" t="s">
        <v>123</v>
      </c>
      <c r="M21" s="190" t="s">
        <v>75</v>
      </c>
      <c r="N21" s="209"/>
      <c r="O21" s="190"/>
      <c r="P21" s="122" t="s">
        <v>76</v>
      </c>
      <c r="Q21" s="131"/>
      <c r="R21" s="187"/>
      <c r="S21" s="314"/>
      <c r="T21" s="315"/>
      <c r="U21" s="314"/>
    </row>
    <row r="22" spans="1:21" s="415" customFormat="1" ht="15" customHeight="1" x14ac:dyDescent="0.2">
      <c r="A22" s="358">
        <v>3</v>
      </c>
      <c r="B22" s="370"/>
      <c r="C22" s="346"/>
      <c r="D22" s="257"/>
      <c r="E22" s="83"/>
      <c r="F22" s="249"/>
      <c r="G22" s="249" t="s">
        <v>124</v>
      </c>
      <c r="H22" s="249"/>
      <c r="I22" s="249"/>
      <c r="J22" s="249"/>
      <c r="K22" s="249"/>
      <c r="L22" s="68" t="s">
        <v>125</v>
      </c>
      <c r="M22" s="68" t="s">
        <v>90</v>
      </c>
      <c r="N22" s="189"/>
      <c r="O22" s="68" t="s">
        <v>105</v>
      </c>
      <c r="P22" s="101"/>
      <c r="Q22" s="131"/>
      <c r="R22" s="137"/>
      <c r="S22" s="314"/>
      <c r="T22" s="315"/>
      <c r="U22" s="314"/>
    </row>
    <row r="23" spans="1:21" s="415" customFormat="1" ht="15" customHeight="1" x14ac:dyDescent="0.2">
      <c r="A23" s="358">
        <v>3</v>
      </c>
      <c r="B23" s="370"/>
      <c r="C23" s="346"/>
      <c r="D23" s="257"/>
      <c r="E23" s="83"/>
      <c r="F23" s="249"/>
      <c r="G23" s="306" t="s">
        <v>77</v>
      </c>
      <c r="H23" s="306"/>
      <c r="I23" s="306"/>
      <c r="J23" s="306"/>
      <c r="K23" s="306"/>
      <c r="L23" s="307" t="s">
        <v>1264</v>
      </c>
      <c r="M23" s="307" t="s">
        <v>79</v>
      </c>
      <c r="N23" s="308"/>
      <c r="O23" s="307"/>
      <c r="P23" s="101" t="s">
        <v>80</v>
      </c>
      <c r="Q23" s="131"/>
      <c r="R23" s="137"/>
      <c r="S23" s="314"/>
      <c r="T23" s="315"/>
      <c r="U23" s="314"/>
    </row>
    <row r="24" spans="1:21" s="415" customFormat="1" ht="20" customHeight="1" x14ac:dyDescent="0.2">
      <c r="A24" s="358">
        <v>3</v>
      </c>
      <c r="B24" s="370"/>
      <c r="C24" s="346"/>
      <c r="D24" s="257"/>
      <c r="E24" s="83"/>
      <c r="F24" s="255"/>
      <c r="G24" s="145" t="s">
        <v>126</v>
      </c>
      <c r="H24" s="146"/>
      <c r="I24" s="146"/>
      <c r="J24" s="146"/>
      <c r="K24" s="146"/>
      <c r="L24" s="167" t="s">
        <v>130</v>
      </c>
      <c r="M24" s="167"/>
      <c r="N24" s="237"/>
      <c r="O24" s="167" t="s">
        <v>129</v>
      </c>
      <c r="P24" s="122" t="s">
        <v>128</v>
      </c>
      <c r="Q24" s="131"/>
      <c r="R24" s="187"/>
      <c r="S24" s="314"/>
      <c r="T24" s="315"/>
      <c r="U24" s="314"/>
    </row>
    <row r="25" spans="1:21" s="415" customFormat="1" ht="15" customHeight="1" x14ac:dyDescent="0.2">
      <c r="A25" s="358">
        <v>3</v>
      </c>
      <c r="B25" s="370"/>
      <c r="C25" s="346"/>
      <c r="D25" s="257"/>
      <c r="E25" s="83"/>
      <c r="F25" s="249"/>
      <c r="G25" s="423"/>
      <c r="H25" s="256" t="s">
        <v>131</v>
      </c>
      <c r="I25" s="256"/>
      <c r="J25" s="256"/>
      <c r="K25" s="256"/>
      <c r="L25" s="147" t="s">
        <v>132</v>
      </c>
      <c r="M25" s="147" t="s">
        <v>90</v>
      </c>
      <c r="N25" s="238"/>
      <c r="O25" s="147"/>
      <c r="P25" s="95"/>
      <c r="Q25" s="131"/>
      <c r="R25" s="138"/>
      <c r="S25" s="314"/>
      <c r="T25" s="315"/>
      <c r="U25" s="314"/>
    </row>
    <row r="26" spans="1:21" s="415" customFormat="1" ht="15" customHeight="1" x14ac:dyDescent="0.2">
      <c r="A26" s="358">
        <v>3</v>
      </c>
      <c r="B26" s="370"/>
      <c r="C26" s="346"/>
      <c r="D26" s="257"/>
      <c r="E26" s="83"/>
      <c r="F26" s="249"/>
      <c r="G26" s="423"/>
      <c r="H26" s="146" t="s">
        <v>133</v>
      </c>
      <c r="I26" s="146"/>
      <c r="J26" s="146"/>
      <c r="K26" s="146"/>
      <c r="L26" s="167" t="s">
        <v>134</v>
      </c>
      <c r="M26" s="167" t="s">
        <v>135</v>
      </c>
      <c r="N26" s="237"/>
      <c r="O26" s="167"/>
      <c r="P26" s="122" t="s">
        <v>76</v>
      </c>
      <c r="Q26" s="131"/>
      <c r="R26" s="187"/>
      <c r="S26" s="314"/>
      <c r="T26" s="315"/>
      <c r="U26" s="314"/>
    </row>
    <row r="27" spans="1:21" s="415" customFormat="1" ht="15" customHeight="1" x14ac:dyDescent="0.2">
      <c r="A27" s="358">
        <v>3</v>
      </c>
      <c r="B27" s="370"/>
      <c r="C27" s="346"/>
      <c r="D27" s="257"/>
      <c r="E27" s="83"/>
      <c r="F27" s="249"/>
      <c r="G27" s="423"/>
      <c r="H27" s="146" t="s">
        <v>136</v>
      </c>
      <c r="I27" s="146"/>
      <c r="J27" s="146"/>
      <c r="K27" s="146"/>
      <c r="L27" s="167" t="s">
        <v>137</v>
      </c>
      <c r="M27" s="167" t="s">
        <v>138</v>
      </c>
      <c r="N27" s="237"/>
      <c r="O27" s="167"/>
      <c r="P27" s="122" t="s">
        <v>76</v>
      </c>
      <c r="Q27" s="131"/>
      <c r="R27" s="187"/>
      <c r="S27" s="314"/>
      <c r="T27" s="315"/>
      <c r="U27" s="314"/>
    </row>
    <row r="28" spans="1:21" s="415" customFormat="1" ht="16" customHeight="1" x14ac:dyDescent="0.2">
      <c r="A28" s="356"/>
      <c r="B28" s="369"/>
      <c r="C28" s="346"/>
      <c r="D28" s="346"/>
      <c r="E28" s="476"/>
      <c r="F28" s="476"/>
      <c r="G28" s="476"/>
      <c r="H28" s="477"/>
      <c r="I28" s="476"/>
      <c r="J28" s="477"/>
      <c r="K28" s="477"/>
      <c r="L28" s="186"/>
      <c r="M28" s="186"/>
      <c r="N28" s="186"/>
      <c r="O28" s="186"/>
      <c r="P28" s="186"/>
      <c r="Q28" s="193"/>
      <c r="R28" s="186"/>
      <c r="S28" s="186"/>
      <c r="T28" s="186"/>
      <c r="U28" s="186"/>
    </row>
    <row r="29" spans="1:21" s="470" customFormat="1" ht="32" customHeight="1" x14ac:dyDescent="0.2">
      <c r="A29" s="534">
        <v>1</v>
      </c>
      <c r="B29" s="535" t="s">
        <v>70</v>
      </c>
      <c r="C29" s="347"/>
      <c r="D29" s="480" t="s">
        <v>617</v>
      </c>
      <c r="E29" s="536"/>
      <c r="F29" s="537"/>
      <c r="G29" s="538"/>
      <c r="H29" s="538"/>
      <c r="I29" s="538"/>
      <c r="J29" s="538"/>
      <c r="K29" s="538"/>
      <c r="L29" s="539" t="s">
        <v>618</v>
      </c>
      <c r="M29" s="539"/>
      <c r="N29" s="539"/>
      <c r="O29" s="539"/>
      <c r="P29" s="506" t="s">
        <v>71</v>
      </c>
      <c r="Q29" s="170"/>
      <c r="R29" s="195"/>
      <c r="S29" s="313" t="s">
        <v>72</v>
      </c>
      <c r="T29" s="196"/>
      <c r="U29" s="313"/>
    </row>
    <row r="30" spans="1:21" ht="17" customHeight="1" x14ac:dyDescent="0.2">
      <c r="A30" s="540">
        <v>1</v>
      </c>
      <c r="B30" s="472"/>
      <c r="C30" s="346"/>
      <c r="D30" s="257"/>
      <c r="E30" s="483" t="s">
        <v>73</v>
      </c>
      <c r="F30" s="541"/>
      <c r="G30" s="542"/>
      <c r="H30" s="542"/>
      <c r="I30" s="542"/>
      <c r="J30" s="542"/>
      <c r="K30" s="542"/>
      <c r="L30" s="105" t="s">
        <v>619</v>
      </c>
      <c r="M30" s="105"/>
      <c r="N30" s="105"/>
      <c r="O30" s="105"/>
      <c r="P30" s="92" t="s">
        <v>76</v>
      </c>
      <c r="Q30" s="170"/>
      <c r="R30" s="195"/>
      <c r="S30" s="310" t="s">
        <v>72</v>
      </c>
      <c r="T30" s="128"/>
      <c r="U30" s="310"/>
    </row>
    <row r="31" spans="1:21" ht="17" customHeight="1" x14ac:dyDescent="0.2">
      <c r="A31" s="7">
        <v>1</v>
      </c>
      <c r="B31" s="472"/>
      <c r="C31" s="346"/>
      <c r="D31" s="257"/>
      <c r="E31" s="483" t="s">
        <v>620</v>
      </c>
      <c r="F31" s="543"/>
      <c r="G31" s="544"/>
      <c r="H31" s="544"/>
      <c r="I31" s="544"/>
      <c r="J31" s="544"/>
      <c r="K31" s="544"/>
      <c r="L31" s="105" t="s">
        <v>622</v>
      </c>
      <c r="M31" s="105" t="s">
        <v>147</v>
      </c>
      <c r="N31" s="105" t="s">
        <v>623</v>
      </c>
      <c r="O31" s="105" t="s">
        <v>621</v>
      </c>
      <c r="P31" s="92" t="s">
        <v>76</v>
      </c>
      <c r="Q31" s="170"/>
      <c r="R31" s="195"/>
      <c r="S31" s="310" t="s">
        <v>624</v>
      </c>
      <c r="T31" s="128" t="s">
        <v>76</v>
      </c>
      <c r="U31" s="310" t="s">
        <v>147</v>
      </c>
    </row>
    <row r="32" spans="1:21" ht="17" customHeight="1" x14ac:dyDescent="0.2">
      <c r="A32" s="540">
        <v>1</v>
      </c>
      <c r="B32" s="472"/>
      <c r="C32" s="346"/>
      <c r="D32" s="257"/>
      <c r="E32" s="545" t="s">
        <v>82</v>
      </c>
      <c r="F32" s="546"/>
      <c r="G32" s="547"/>
      <c r="H32" s="547"/>
      <c r="I32" s="547"/>
      <c r="J32" s="547"/>
      <c r="K32" s="547"/>
      <c r="L32" s="548" t="s">
        <v>629</v>
      </c>
      <c r="M32" s="548" t="s">
        <v>84</v>
      </c>
      <c r="N32" s="548"/>
      <c r="O32" s="548"/>
      <c r="P32" s="92" t="s">
        <v>76</v>
      </c>
      <c r="Q32" s="170"/>
      <c r="R32" s="195"/>
      <c r="S32" s="314"/>
      <c r="T32" s="315"/>
      <c r="U32" s="314"/>
    </row>
    <row r="33" spans="1:21" ht="17" customHeight="1" x14ac:dyDescent="0.2">
      <c r="A33" s="540">
        <v>1</v>
      </c>
      <c r="B33" s="472" t="s">
        <v>70</v>
      </c>
      <c r="C33" s="346"/>
      <c r="D33" s="257"/>
      <c r="E33" s="545" t="s">
        <v>630</v>
      </c>
      <c r="F33" s="546"/>
      <c r="G33" s="547"/>
      <c r="H33" s="547"/>
      <c r="I33" s="547"/>
      <c r="J33" s="547"/>
      <c r="K33" s="547"/>
      <c r="L33" s="548" t="s">
        <v>631</v>
      </c>
      <c r="M33" s="548" t="s">
        <v>90</v>
      </c>
      <c r="N33" s="548"/>
      <c r="O33" s="548"/>
      <c r="P33" s="122" t="s">
        <v>76</v>
      </c>
      <c r="Q33" s="170"/>
      <c r="R33" s="195"/>
      <c r="S33" s="314"/>
      <c r="T33" s="315"/>
      <c r="U33" s="314"/>
    </row>
    <row r="34" spans="1:21" ht="17" customHeight="1" x14ac:dyDescent="0.2">
      <c r="A34" s="7">
        <v>1</v>
      </c>
      <c r="B34" s="472"/>
      <c r="C34" s="346"/>
      <c r="D34" s="257"/>
      <c r="E34" s="496" t="s">
        <v>632</v>
      </c>
      <c r="F34" s="546"/>
      <c r="G34" s="547"/>
      <c r="H34" s="547"/>
      <c r="I34" s="547"/>
      <c r="J34" s="547"/>
      <c r="K34" s="547"/>
      <c r="L34" s="497" t="s">
        <v>633</v>
      </c>
      <c r="M34" s="497" t="s">
        <v>111</v>
      </c>
      <c r="N34" s="497"/>
      <c r="O34" s="497"/>
      <c r="P34" s="95"/>
      <c r="Q34" s="170"/>
      <c r="R34" s="195"/>
      <c r="S34" s="314"/>
      <c r="T34" s="315"/>
      <c r="U34" s="314"/>
    </row>
    <row r="35" spans="1:21" ht="17" customHeight="1" x14ac:dyDescent="0.2">
      <c r="A35" s="7">
        <v>1</v>
      </c>
      <c r="B35" s="472"/>
      <c r="C35" s="346"/>
      <c r="D35" s="257"/>
      <c r="E35" s="496" t="s">
        <v>634</v>
      </c>
      <c r="F35" s="546"/>
      <c r="G35" s="547"/>
      <c r="H35" s="547"/>
      <c r="I35" s="547"/>
      <c r="J35" s="547"/>
      <c r="K35" s="547"/>
      <c r="L35" s="497" t="s">
        <v>635</v>
      </c>
      <c r="M35" s="497" t="s">
        <v>90</v>
      </c>
      <c r="N35" s="497"/>
      <c r="O35" s="497"/>
      <c r="P35" s="101"/>
      <c r="Q35" s="170"/>
      <c r="R35" s="195"/>
      <c r="S35" s="314"/>
      <c r="T35" s="315"/>
      <c r="U35" s="314"/>
    </row>
    <row r="36" spans="1:21" ht="17" customHeight="1" x14ac:dyDescent="0.2">
      <c r="A36" s="7">
        <v>1</v>
      </c>
      <c r="B36" s="472"/>
      <c r="C36" s="346"/>
      <c r="D36" s="257"/>
      <c r="E36" s="496" t="s">
        <v>636</v>
      </c>
      <c r="F36" s="546"/>
      <c r="G36" s="547"/>
      <c r="H36" s="547"/>
      <c r="I36" s="547"/>
      <c r="J36" s="547"/>
      <c r="K36" s="547"/>
      <c r="L36" s="497" t="s">
        <v>637</v>
      </c>
      <c r="M36" s="497" t="s">
        <v>111</v>
      </c>
      <c r="N36" s="497"/>
      <c r="O36" s="497"/>
      <c r="P36" s="101"/>
      <c r="Q36" s="170"/>
      <c r="R36" s="195"/>
      <c r="S36" s="314"/>
      <c r="T36" s="315"/>
      <c r="U36" s="314"/>
    </row>
    <row r="37" spans="1:21" ht="17" customHeight="1" x14ac:dyDescent="0.2">
      <c r="A37" s="7">
        <v>1</v>
      </c>
      <c r="B37" s="472"/>
      <c r="C37" s="346"/>
      <c r="D37" s="257"/>
      <c r="E37" s="496" t="s">
        <v>638</v>
      </c>
      <c r="F37" s="546"/>
      <c r="G37" s="547"/>
      <c r="H37" s="547"/>
      <c r="I37" s="547"/>
      <c r="J37" s="547"/>
      <c r="K37" s="547"/>
      <c r="L37" s="497" t="s">
        <v>640</v>
      </c>
      <c r="M37" s="497" t="s">
        <v>147</v>
      </c>
      <c r="N37" s="497" t="s">
        <v>641</v>
      </c>
      <c r="O37" s="497" t="s">
        <v>639</v>
      </c>
      <c r="P37" s="95"/>
      <c r="Q37" s="170"/>
      <c r="R37" s="195"/>
      <c r="S37" s="314"/>
      <c r="T37" s="315"/>
      <c r="U37" s="314"/>
    </row>
    <row r="38" spans="1:21" ht="17" customHeight="1" x14ac:dyDescent="0.2">
      <c r="A38" s="540">
        <v>1</v>
      </c>
      <c r="B38" s="472"/>
      <c r="C38" s="346"/>
      <c r="D38" s="257"/>
      <c r="E38" s="549" t="s">
        <v>625</v>
      </c>
      <c r="F38" s="541"/>
      <c r="G38" s="542"/>
      <c r="H38" s="542"/>
      <c r="I38" s="542"/>
      <c r="J38" s="542"/>
      <c r="K38" s="542"/>
      <c r="L38" s="107" t="s">
        <v>1203</v>
      </c>
      <c r="M38" s="107" t="s">
        <v>79</v>
      </c>
      <c r="N38" s="107"/>
      <c r="O38" s="107"/>
      <c r="P38" s="101" t="s">
        <v>158</v>
      </c>
      <c r="Q38" s="170"/>
      <c r="R38" s="195"/>
      <c r="S38" s="310" t="s">
        <v>72</v>
      </c>
      <c r="T38" s="128" t="s">
        <v>141</v>
      </c>
      <c r="U38" s="310" t="s">
        <v>626</v>
      </c>
    </row>
    <row r="39" spans="1:21" s="415" customFormat="1" ht="15" customHeight="1" x14ac:dyDescent="0.2">
      <c r="A39" s="357">
        <v>1</v>
      </c>
      <c r="B39" s="370"/>
      <c r="C39" s="346"/>
      <c r="D39" s="348"/>
      <c r="E39" s="278" t="s">
        <v>77</v>
      </c>
      <c r="F39" s="278"/>
      <c r="G39" s="278"/>
      <c r="H39" s="278"/>
      <c r="I39" s="278"/>
      <c r="J39" s="278"/>
      <c r="K39" s="278"/>
      <c r="L39" s="278" t="s">
        <v>1264</v>
      </c>
      <c r="M39" s="610" t="s">
        <v>79</v>
      </c>
      <c r="N39" s="610"/>
      <c r="O39" s="610"/>
      <c r="P39" s="216" t="s">
        <v>80</v>
      </c>
      <c r="Q39" s="106"/>
      <c r="R39" s="137"/>
      <c r="S39" s="310" t="s">
        <v>72</v>
      </c>
      <c r="T39" s="128" t="s">
        <v>81</v>
      </c>
      <c r="U39" s="310" t="s">
        <v>79</v>
      </c>
    </row>
    <row r="40" spans="1:21" ht="17" customHeight="1" x14ac:dyDescent="0.2">
      <c r="A40" s="550"/>
      <c r="B40" s="472"/>
      <c r="C40" s="346"/>
      <c r="D40" s="257"/>
      <c r="E40" s="1020" t="s">
        <v>1239</v>
      </c>
      <c r="F40" s="1020"/>
      <c r="G40" s="1020"/>
      <c r="H40" s="1020"/>
      <c r="I40" s="1020"/>
      <c r="J40" s="1020"/>
      <c r="K40" s="1020"/>
      <c r="L40" s="1020"/>
      <c r="M40" s="1020"/>
      <c r="N40" s="1020"/>
      <c r="O40" s="1020"/>
      <c r="P40" s="95"/>
      <c r="Q40" s="170"/>
      <c r="R40" s="195"/>
      <c r="S40" s="310" t="s">
        <v>628</v>
      </c>
      <c r="T40" s="128"/>
      <c r="U40" s="310"/>
    </row>
    <row r="41" spans="1:21" ht="19" customHeight="1" x14ac:dyDescent="0.2">
      <c r="A41" s="540">
        <v>1</v>
      </c>
      <c r="B41" s="472" t="s">
        <v>70</v>
      </c>
      <c r="C41" s="346"/>
      <c r="D41" s="257"/>
      <c r="E41" s="142" t="s">
        <v>61</v>
      </c>
      <c r="F41" s="551"/>
      <c r="G41" s="533"/>
      <c r="H41" s="533"/>
      <c r="I41" s="533"/>
      <c r="J41" s="533"/>
      <c r="K41" s="533"/>
      <c r="L41" s="87" t="s">
        <v>1143</v>
      </c>
      <c r="M41" s="87" t="s">
        <v>1247</v>
      </c>
      <c r="N41" s="87"/>
      <c r="O41" s="87"/>
      <c r="P41" s="95" t="s">
        <v>116</v>
      </c>
      <c r="Q41" s="170"/>
      <c r="R41" s="195"/>
      <c r="S41" s="310" t="s">
        <v>72</v>
      </c>
      <c r="T41" s="128" t="s">
        <v>627</v>
      </c>
      <c r="U41" s="310" t="s">
        <v>6</v>
      </c>
    </row>
    <row r="42" spans="1:21" ht="17" customHeight="1" x14ac:dyDescent="0.2">
      <c r="A42" s="550"/>
      <c r="B42" s="472"/>
      <c r="C42" s="346"/>
      <c r="D42" s="257"/>
      <c r="E42" s="549"/>
      <c r="F42" s="541"/>
      <c r="G42" s="542"/>
      <c r="H42" s="542"/>
      <c r="I42" s="542"/>
      <c r="J42" s="542"/>
      <c r="K42" s="542"/>
      <c r="L42" s="107"/>
      <c r="M42" s="107"/>
      <c r="N42" s="107"/>
      <c r="O42" s="107"/>
      <c r="P42" s="549"/>
      <c r="Q42" s="170"/>
      <c r="R42" s="195"/>
      <c r="S42" s="549"/>
      <c r="T42" s="549"/>
      <c r="U42" s="549"/>
    </row>
    <row r="43" spans="1:21" ht="20" customHeight="1" x14ac:dyDescent="0.2">
      <c r="A43" s="540">
        <v>1</v>
      </c>
      <c r="B43" s="472" t="s">
        <v>70</v>
      </c>
      <c r="C43" s="346"/>
      <c r="D43" s="257"/>
      <c r="E43" s="671" t="s">
        <v>642</v>
      </c>
      <c r="F43" s="290"/>
      <c r="G43" s="552"/>
      <c r="H43" s="552"/>
      <c r="I43" s="552"/>
      <c r="J43" s="552"/>
      <c r="K43" s="552"/>
      <c r="L43" s="97" t="s">
        <v>1245</v>
      </c>
      <c r="M43" s="100" t="s">
        <v>1230</v>
      </c>
      <c r="N43" s="100"/>
      <c r="O43" s="100"/>
      <c r="P43" s="101" t="s">
        <v>128</v>
      </c>
      <c r="Q43" s="170"/>
      <c r="R43" s="195"/>
      <c r="S43" s="314"/>
      <c r="T43" s="315"/>
      <c r="U43" s="314"/>
    </row>
    <row r="44" spans="1:21" ht="17" customHeight="1" x14ac:dyDescent="0.2">
      <c r="A44" s="540">
        <v>1</v>
      </c>
      <c r="B44" s="472"/>
      <c r="C44" s="346"/>
      <c r="D44" s="257"/>
      <c r="E44" s="290"/>
      <c r="F44" s="289" t="s">
        <v>73</v>
      </c>
      <c r="G44" s="552"/>
      <c r="H44" s="552"/>
      <c r="I44" s="552"/>
      <c r="J44" s="552"/>
      <c r="K44" s="552"/>
      <c r="L44" s="110" t="s">
        <v>643</v>
      </c>
      <c r="M44" s="110"/>
      <c r="N44" s="110"/>
      <c r="O44" s="110"/>
      <c r="P44" s="474" t="s">
        <v>76</v>
      </c>
      <c r="Q44" s="170"/>
      <c r="R44" s="195"/>
      <c r="S44" s="314"/>
      <c r="T44" s="315"/>
      <c r="U44" s="314"/>
    </row>
    <row r="45" spans="1:21" ht="17" customHeight="1" x14ac:dyDescent="0.2">
      <c r="A45" s="540">
        <v>1</v>
      </c>
      <c r="B45" s="472"/>
      <c r="C45" s="346"/>
      <c r="D45" s="257"/>
      <c r="E45" s="290"/>
      <c r="F45" s="289" t="s">
        <v>82</v>
      </c>
      <c r="G45" s="552"/>
      <c r="H45" s="552"/>
      <c r="I45" s="552"/>
      <c r="J45" s="552"/>
      <c r="K45" s="552"/>
      <c r="L45" s="110" t="s">
        <v>644</v>
      </c>
      <c r="M45" s="110" t="s">
        <v>84</v>
      </c>
      <c r="N45" s="110"/>
      <c r="O45" s="110"/>
      <c r="P45" s="474" t="s">
        <v>76</v>
      </c>
      <c r="Q45" s="170"/>
      <c r="R45" s="195"/>
      <c r="S45" s="314"/>
      <c r="T45" s="315"/>
      <c r="U45" s="314"/>
    </row>
    <row r="46" spans="1:21" ht="17" customHeight="1" x14ac:dyDescent="0.2">
      <c r="A46" s="7">
        <v>1</v>
      </c>
      <c r="B46" s="472"/>
      <c r="C46" s="346"/>
      <c r="D46" s="257"/>
      <c r="E46" s="290"/>
      <c r="F46" s="289" t="s">
        <v>645</v>
      </c>
      <c r="G46" s="552"/>
      <c r="H46" s="552"/>
      <c r="I46" s="552"/>
      <c r="J46" s="552"/>
      <c r="K46" s="552"/>
      <c r="L46" s="110" t="s">
        <v>646</v>
      </c>
      <c r="M46" s="110" t="s">
        <v>135</v>
      </c>
      <c r="N46" s="110"/>
      <c r="O46" s="110"/>
      <c r="P46" s="553" t="s">
        <v>76</v>
      </c>
      <c r="Q46" s="170"/>
      <c r="R46" s="195"/>
      <c r="S46" s="314"/>
      <c r="T46" s="315"/>
      <c r="U46" s="314"/>
    </row>
    <row r="47" spans="1:21" ht="17" customHeight="1" x14ac:dyDescent="0.2">
      <c r="A47" s="7">
        <v>1</v>
      </c>
      <c r="B47" s="472"/>
      <c r="C47" s="346"/>
      <c r="D47" s="257"/>
      <c r="E47" s="290"/>
      <c r="F47" s="289" t="s">
        <v>653</v>
      </c>
      <c r="G47" s="554"/>
      <c r="H47" s="554"/>
      <c r="I47" s="554"/>
      <c r="J47" s="554"/>
      <c r="K47" s="554"/>
      <c r="L47" s="110" t="s">
        <v>654</v>
      </c>
      <c r="M47" s="110" t="s">
        <v>147</v>
      </c>
      <c r="N47" s="110" t="s">
        <v>655</v>
      </c>
      <c r="O47" s="110" t="s">
        <v>653</v>
      </c>
      <c r="P47" s="553" t="s">
        <v>76</v>
      </c>
      <c r="Q47" s="170"/>
      <c r="R47" s="195"/>
      <c r="S47" s="314"/>
      <c r="T47" s="315"/>
      <c r="U47" s="314"/>
    </row>
    <row r="48" spans="1:21" ht="17" customHeight="1" x14ac:dyDescent="0.2">
      <c r="A48" s="7">
        <v>1</v>
      </c>
      <c r="B48" s="472"/>
      <c r="C48" s="346"/>
      <c r="D48" s="257"/>
      <c r="E48" s="290"/>
      <c r="F48" s="289" t="s">
        <v>647</v>
      </c>
      <c r="G48" s="552"/>
      <c r="H48" s="552"/>
      <c r="I48" s="552"/>
      <c r="J48" s="552"/>
      <c r="K48" s="552"/>
      <c r="L48" s="110" t="s">
        <v>648</v>
      </c>
      <c r="M48" s="110" t="s">
        <v>135</v>
      </c>
      <c r="N48" s="110"/>
      <c r="O48" s="110"/>
      <c r="P48" s="553" t="s">
        <v>76</v>
      </c>
      <c r="Q48" s="170"/>
      <c r="R48" s="195"/>
      <c r="S48" s="314"/>
      <c r="T48" s="315"/>
      <c r="U48" s="314"/>
    </row>
    <row r="49" spans="1:46" ht="17" customHeight="1" x14ac:dyDescent="0.2">
      <c r="A49" s="7">
        <v>1</v>
      </c>
      <c r="B49" s="472"/>
      <c r="C49" s="346"/>
      <c r="D49" s="257"/>
      <c r="E49" s="290"/>
      <c r="F49" s="289" t="s">
        <v>649</v>
      </c>
      <c r="G49" s="552"/>
      <c r="H49" s="552"/>
      <c r="I49" s="552"/>
      <c r="J49" s="552"/>
      <c r="K49" s="552"/>
      <c r="L49" s="110" t="s">
        <v>650</v>
      </c>
      <c r="M49" s="110" t="s">
        <v>90</v>
      </c>
      <c r="N49" s="110"/>
      <c r="O49" s="110"/>
      <c r="P49" s="553" t="s">
        <v>76</v>
      </c>
      <c r="Q49" s="170"/>
      <c r="R49" s="195"/>
      <c r="S49" s="314"/>
      <c r="T49" s="315"/>
      <c r="U49" s="314"/>
    </row>
    <row r="50" spans="1:46" ht="17" customHeight="1" x14ac:dyDescent="0.2">
      <c r="A50" s="7">
        <v>1</v>
      </c>
      <c r="B50" s="472"/>
      <c r="C50" s="346"/>
      <c r="D50" s="257"/>
      <c r="E50" s="290"/>
      <c r="F50" s="290" t="s">
        <v>651</v>
      </c>
      <c r="G50" s="552"/>
      <c r="H50" s="552"/>
      <c r="I50" s="552"/>
      <c r="J50" s="552"/>
      <c r="K50" s="552"/>
      <c r="L50" s="100" t="s">
        <v>652</v>
      </c>
      <c r="M50" s="100" t="s">
        <v>111</v>
      </c>
      <c r="N50" s="100"/>
      <c r="O50" s="100"/>
      <c r="P50" s="14"/>
      <c r="Q50" s="170"/>
      <c r="R50" s="195"/>
      <c r="S50" s="314"/>
      <c r="T50" s="315"/>
      <c r="U50" s="314"/>
    </row>
    <row r="51" spans="1:46" ht="17" customHeight="1" x14ac:dyDescent="0.2">
      <c r="A51" s="7">
        <v>1</v>
      </c>
      <c r="B51" s="472"/>
      <c r="C51" s="346"/>
      <c r="D51" s="257"/>
      <c r="E51" s="290"/>
      <c r="F51" s="290" t="s">
        <v>656</v>
      </c>
      <c r="G51" s="552"/>
      <c r="H51" s="552"/>
      <c r="I51" s="552"/>
      <c r="J51" s="552"/>
      <c r="K51" s="552"/>
      <c r="L51" s="100" t="s">
        <v>657</v>
      </c>
      <c r="M51" s="100" t="s">
        <v>658</v>
      </c>
      <c r="N51" s="100"/>
      <c r="O51" s="100"/>
      <c r="P51" s="14"/>
      <c r="Q51" s="170"/>
      <c r="R51" s="195"/>
      <c r="S51" s="314"/>
      <c r="T51" s="315"/>
      <c r="U51" s="314"/>
    </row>
    <row r="52" spans="1:46" ht="17" customHeight="1" x14ac:dyDescent="0.2">
      <c r="A52" s="7">
        <v>1</v>
      </c>
      <c r="B52" s="472"/>
      <c r="C52" s="346"/>
      <c r="D52" s="257"/>
      <c r="E52" s="290"/>
      <c r="F52" s="290" t="s">
        <v>659</v>
      </c>
      <c r="G52" s="552"/>
      <c r="H52" s="552"/>
      <c r="I52" s="552"/>
      <c r="J52" s="552"/>
      <c r="K52" s="552"/>
      <c r="L52" s="100" t="s">
        <v>660</v>
      </c>
      <c r="M52" s="100" t="s">
        <v>111</v>
      </c>
      <c r="N52" s="100"/>
      <c r="O52" s="100"/>
      <c r="P52" s="14"/>
      <c r="Q52" s="170"/>
      <c r="R52" s="195"/>
      <c r="S52" s="314"/>
      <c r="T52" s="315"/>
      <c r="U52" s="314"/>
    </row>
    <row r="53" spans="1:46" ht="17" customHeight="1" x14ac:dyDescent="0.2">
      <c r="A53" s="7">
        <v>1</v>
      </c>
      <c r="B53" s="472" t="s">
        <v>70</v>
      </c>
      <c r="C53" s="346"/>
      <c r="D53" s="257"/>
      <c r="E53" s="290"/>
      <c r="F53" s="290" t="s">
        <v>661</v>
      </c>
      <c r="G53" s="552"/>
      <c r="H53" s="552"/>
      <c r="I53" s="552"/>
      <c r="J53" s="552"/>
      <c r="K53" s="552"/>
      <c r="L53" s="100" t="s">
        <v>662</v>
      </c>
      <c r="M53" s="100" t="s">
        <v>90</v>
      </c>
      <c r="N53" s="100"/>
      <c r="O53" s="100"/>
      <c r="P53" s="2"/>
      <c r="Q53" s="170"/>
      <c r="R53" s="195"/>
      <c r="S53" s="314"/>
      <c r="T53" s="315"/>
      <c r="U53" s="314"/>
    </row>
    <row r="54" spans="1:46" ht="17" customHeight="1" x14ac:dyDescent="0.2">
      <c r="A54" s="7">
        <v>1</v>
      </c>
      <c r="B54" s="472"/>
      <c r="C54" s="346"/>
      <c r="D54" s="257"/>
      <c r="E54" s="290"/>
      <c r="F54" s="290" t="s">
        <v>663</v>
      </c>
      <c r="G54" s="552"/>
      <c r="H54" s="552"/>
      <c r="I54" s="552"/>
      <c r="J54" s="552"/>
      <c r="K54" s="552"/>
      <c r="L54" s="100" t="s">
        <v>664</v>
      </c>
      <c r="M54" s="100" t="s">
        <v>111</v>
      </c>
      <c r="N54" s="100"/>
      <c r="O54" s="100"/>
      <c r="P54" s="14"/>
      <c r="Q54" s="170"/>
      <c r="R54" s="195"/>
      <c r="S54" s="314"/>
      <c r="T54" s="315"/>
      <c r="U54" s="314"/>
    </row>
    <row r="55" spans="1:46" ht="17" customHeight="1" x14ac:dyDescent="0.2">
      <c r="A55" s="244">
        <v>2</v>
      </c>
      <c r="B55" s="478"/>
      <c r="C55" s="346"/>
      <c r="D55" s="257"/>
      <c r="E55" s="290"/>
      <c r="F55" s="201" t="s">
        <v>1102</v>
      </c>
      <c r="G55" s="552"/>
      <c r="H55" s="552"/>
      <c r="I55" s="552"/>
      <c r="J55" s="552"/>
      <c r="K55" s="552"/>
      <c r="L55" s="240" t="s">
        <v>1103</v>
      </c>
      <c r="M55" s="240" t="s">
        <v>135</v>
      </c>
      <c r="N55" s="240"/>
      <c r="O55" s="240"/>
      <c r="P55" s="122" t="s">
        <v>76</v>
      </c>
      <c r="Q55" s="170"/>
      <c r="R55" s="195"/>
      <c r="S55" s="314"/>
      <c r="T55" s="315"/>
      <c r="U55" s="314"/>
    </row>
    <row r="56" spans="1:46" ht="17" customHeight="1" x14ac:dyDescent="0.2">
      <c r="A56" s="555">
        <v>2</v>
      </c>
      <c r="B56" s="478"/>
      <c r="C56" s="346"/>
      <c r="D56" s="257"/>
      <c r="E56" s="269"/>
      <c r="F56" s="269" t="s">
        <v>665</v>
      </c>
      <c r="G56" s="552"/>
      <c r="H56" s="552"/>
      <c r="I56" s="552"/>
      <c r="J56" s="552"/>
      <c r="K56" s="552"/>
      <c r="L56" s="97" t="s">
        <v>667</v>
      </c>
      <c r="M56" s="97" t="s">
        <v>147</v>
      </c>
      <c r="N56" s="97" t="s">
        <v>668</v>
      </c>
      <c r="O56" s="97" t="s">
        <v>666</v>
      </c>
      <c r="P56" s="95"/>
      <c r="Q56" s="170"/>
      <c r="R56" s="195"/>
      <c r="S56" s="314"/>
      <c r="T56" s="315"/>
      <c r="U56" s="314"/>
    </row>
    <row r="57" spans="1:46" s="415" customFormat="1" ht="15" customHeight="1" x14ac:dyDescent="0.2">
      <c r="A57" s="357">
        <v>1</v>
      </c>
      <c r="B57" s="370"/>
      <c r="C57" s="346"/>
      <c r="D57" s="348"/>
      <c r="E57" s="269"/>
      <c r="F57" s="278" t="s">
        <v>77</v>
      </c>
      <c r="G57" s="278"/>
      <c r="H57" s="278"/>
      <c r="I57" s="278"/>
      <c r="J57" s="278"/>
      <c r="K57" s="278"/>
      <c r="L57" s="278" t="s">
        <v>1264</v>
      </c>
      <c r="M57" s="610" t="s">
        <v>79</v>
      </c>
      <c r="N57" s="610"/>
      <c r="O57" s="610"/>
      <c r="P57" s="216" t="s">
        <v>80</v>
      </c>
      <c r="Q57" s="106"/>
      <c r="R57" s="137"/>
      <c r="S57" s="310" t="s">
        <v>72</v>
      </c>
      <c r="T57" s="128" t="s">
        <v>81</v>
      </c>
      <c r="U57" s="310" t="s">
        <v>79</v>
      </c>
    </row>
    <row r="58" spans="1:46" ht="19" customHeight="1" x14ac:dyDescent="0.2">
      <c r="A58" s="540">
        <v>1</v>
      </c>
      <c r="B58" s="478" t="s">
        <v>70</v>
      </c>
      <c r="C58" s="346"/>
      <c r="D58" s="257"/>
      <c r="E58" s="269"/>
      <c r="F58" s="494" t="s">
        <v>61</v>
      </c>
      <c r="G58" s="493"/>
      <c r="H58" s="493"/>
      <c r="I58" s="493"/>
      <c r="J58" s="493"/>
      <c r="K58" s="493"/>
      <c r="L58" s="108" t="s">
        <v>1143</v>
      </c>
      <c r="M58" s="108" t="s">
        <v>1247</v>
      </c>
      <c r="N58" s="108"/>
      <c r="O58" s="493"/>
      <c r="P58" s="95" t="s">
        <v>116</v>
      </c>
      <c r="Q58" s="170"/>
      <c r="R58" s="195"/>
      <c r="S58" s="310" t="s">
        <v>72</v>
      </c>
      <c r="T58" s="128" t="s">
        <v>627</v>
      </c>
      <c r="U58" s="310" t="s">
        <v>6</v>
      </c>
    </row>
    <row r="59" spans="1:46" ht="17" customHeight="1" x14ac:dyDescent="0.2">
      <c r="A59" s="556"/>
      <c r="B59" s="478"/>
      <c r="C59" s="346"/>
      <c r="D59" s="257"/>
      <c r="E59" s="269"/>
      <c r="F59" s="269"/>
      <c r="G59" s="269"/>
      <c r="H59" s="269"/>
      <c r="I59" s="269"/>
      <c r="J59" s="269"/>
      <c r="K59" s="269"/>
      <c r="L59" s="269"/>
      <c r="M59" s="269"/>
      <c r="N59" s="269"/>
      <c r="O59" s="269"/>
      <c r="P59" s="549"/>
      <c r="Q59" s="170"/>
      <c r="R59" s="195"/>
      <c r="S59" s="549"/>
      <c r="T59" s="549"/>
      <c r="U59" s="549"/>
    </row>
    <row r="60" spans="1:46" ht="100" customHeight="1" x14ac:dyDescent="0.2">
      <c r="A60" s="7">
        <v>1</v>
      </c>
      <c r="B60" s="472" t="s">
        <v>70</v>
      </c>
      <c r="C60" s="346"/>
      <c r="D60" s="257"/>
      <c r="E60" s="269"/>
      <c r="F60" s="125" t="s">
        <v>669</v>
      </c>
      <c r="G60" s="139"/>
      <c r="H60" s="479"/>
      <c r="I60" s="479"/>
      <c r="J60" s="479"/>
      <c r="K60" s="479"/>
      <c r="L60" s="140" t="s">
        <v>670</v>
      </c>
      <c r="M60" s="140" t="s">
        <v>6</v>
      </c>
      <c r="N60" s="140"/>
      <c r="O60" s="140" t="s">
        <v>178</v>
      </c>
      <c r="P60" s="95" t="s">
        <v>107</v>
      </c>
      <c r="Q60" s="170"/>
      <c r="R60" s="195"/>
      <c r="S60" s="314"/>
      <c r="T60" s="315"/>
      <c r="U60" s="314"/>
    </row>
    <row r="61" spans="1:46" s="74" customFormat="1" ht="16" customHeight="1" x14ac:dyDescent="0.2">
      <c r="A61" s="357">
        <v>1</v>
      </c>
      <c r="B61" s="370" t="s">
        <v>70</v>
      </c>
      <c r="C61" s="349"/>
      <c r="D61" s="350"/>
      <c r="E61" s="269"/>
      <c r="F61" s="139"/>
      <c r="G61" s="82" t="s">
        <v>88</v>
      </c>
      <c r="H61" s="83"/>
      <c r="I61" s="83"/>
      <c r="J61" s="83"/>
      <c r="K61" s="83"/>
      <c r="L61" s="85" t="s">
        <v>1213</v>
      </c>
      <c r="M61" s="88"/>
      <c r="N61" s="341"/>
      <c r="O61" s="86"/>
      <c r="P61" s="159" t="s">
        <v>76</v>
      </c>
      <c r="Q61" s="127"/>
      <c r="R61" s="305"/>
      <c r="S61" s="310" t="s">
        <v>72</v>
      </c>
      <c r="T61" s="128"/>
      <c r="U61" s="310" t="s">
        <v>90</v>
      </c>
      <c r="V61" s="415"/>
      <c r="W61" s="415"/>
      <c r="X61" s="415"/>
      <c r="Y61" s="415"/>
      <c r="Z61" s="415"/>
      <c r="AA61" s="415"/>
      <c r="AB61" s="415"/>
      <c r="AC61" s="415"/>
      <c r="AD61" s="415"/>
      <c r="AE61" s="415"/>
      <c r="AF61" s="415"/>
      <c r="AG61" s="415"/>
      <c r="AH61" s="415"/>
      <c r="AI61" s="415"/>
      <c r="AJ61" s="415"/>
      <c r="AK61" s="415"/>
      <c r="AL61" s="415"/>
      <c r="AM61" s="415"/>
      <c r="AN61" s="415"/>
      <c r="AO61" s="415"/>
      <c r="AP61" s="415"/>
      <c r="AQ61" s="415"/>
      <c r="AR61" s="415"/>
      <c r="AS61" s="415"/>
      <c r="AT61" s="415"/>
    </row>
    <row r="62" spans="1:46" s="74" customFormat="1" ht="16" customHeight="1" x14ac:dyDescent="0.2">
      <c r="A62" s="357">
        <v>1</v>
      </c>
      <c r="B62" s="370" t="s">
        <v>70</v>
      </c>
      <c r="C62" s="349"/>
      <c r="D62" s="350"/>
      <c r="E62" s="269"/>
      <c r="F62" s="139"/>
      <c r="G62" s="82" t="s">
        <v>91</v>
      </c>
      <c r="H62" s="83"/>
      <c r="I62" s="83"/>
      <c r="J62" s="83"/>
      <c r="K62" s="83"/>
      <c r="L62" s="85" t="s">
        <v>1214</v>
      </c>
      <c r="M62" s="88"/>
      <c r="N62" s="341"/>
      <c r="O62" s="86"/>
      <c r="P62" s="159" t="s">
        <v>76</v>
      </c>
      <c r="Q62" s="127"/>
      <c r="R62" s="305"/>
      <c r="S62" s="310" t="s">
        <v>72</v>
      </c>
      <c r="T62" s="128"/>
      <c r="U62" s="310" t="s">
        <v>90</v>
      </c>
      <c r="V62" s="415"/>
      <c r="W62" s="415"/>
      <c r="X62" s="415"/>
      <c r="Y62" s="415"/>
      <c r="Z62" s="415"/>
      <c r="AA62" s="415"/>
      <c r="AB62" s="415"/>
      <c r="AC62" s="415"/>
      <c r="AD62" s="415"/>
      <c r="AE62" s="415"/>
      <c r="AF62" s="415"/>
      <c r="AG62" s="415"/>
      <c r="AH62" s="415"/>
      <c r="AI62" s="415"/>
      <c r="AJ62" s="415"/>
      <c r="AK62" s="415"/>
      <c r="AL62" s="415"/>
      <c r="AM62" s="415"/>
      <c r="AN62" s="415"/>
      <c r="AO62" s="415"/>
      <c r="AP62" s="415"/>
      <c r="AQ62" s="415"/>
      <c r="AR62" s="415"/>
      <c r="AS62" s="415"/>
      <c r="AT62" s="415"/>
    </row>
    <row r="63" spans="1:46" s="74" customFormat="1" ht="16" customHeight="1" x14ac:dyDescent="0.2">
      <c r="A63" s="357">
        <v>1</v>
      </c>
      <c r="B63" s="370" t="s">
        <v>70</v>
      </c>
      <c r="C63" s="349"/>
      <c r="D63" s="350"/>
      <c r="E63" s="269"/>
      <c r="F63" s="139"/>
      <c r="G63" s="82" t="s">
        <v>93</v>
      </c>
      <c r="H63" s="83"/>
      <c r="I63" s="83"/>
      <c r="J63" s="83"/>
      <c r="K63" s="83"/>
      <c r="L63" s="85" t="s">
        <v>1215</v>
      </c>
      <c r="M63" s="88"/>
      <c r="N63" s="341"/>
      <c r="O63" s="86"/>
      <c r="P63" s="159" t="s">
        <v>76</v>
      </c>
      <c r="Q63" s="127"/>
      <c r="R63" s="305"/>
      <c r="S63" s="310" t="s">
        <v>95</v>
      </c>
      <c r="T63" s="128"/>
      <c r="U63" s="310" t="s">
        <v>90</v>
      </c>
      <c r="V63" s="415"/>
      <c r="W63" s="415"/>
      <c r="X63" s="415"/>
      <c r="Y63" s="415"/>
      <c r="Z63" s="415"/>
      <c r="AA63" s="415"/>
      <c r="AB63" s="415"/>
      <c r="AC63" s="415"/>
      <c r="AD63" s="415"/>
      <c r="AE63" s="415"/>
      <c r="AF63" s="415"/>
      <c r="AG63" s="415"/>
      <c r="AH63" s="415"/>
      <c r="AI63" s="415"/>
      <c r="AJ63" s="415"/>
      <c r="AK63" s="415"/>
      <c r="AL63" s="415"/>
      <c r="AM63" s="415"/>
      <c r="AN63" s="415"/>
      <c r="AO63" s="415"/>
      <c r="AP63" s="415"/>
      <c r="AQ63" s="415"/>
      <c r="AR63" s="415"/>
      <c r="AS63" s="415"/>
      <c r="AT63" s="415"/>
    </row>
    <row r="64" spans="1:46" s="74" customFormat="1" ht="16" customHeight="1" x14ac:dyDescent="0.2">
      <c r="A64" s="358">
        <v>3</v>
      </c>
      <c r="B64" s="370"/>
      <c r="C64" s="349"/>
      <c r="D64" s="350"/>
      <c r="E64" s="269"/>
      <c r="F64" s="139"/>
      <c r="G64" s="83" t="s">
        <v>96</v>
      </c>
      <c r="H64" s="83"/>
      <c r="I64" s="83"/>
      <c r="J64" s="83"/>
      <c r="K64" s="83"/>
      <c r="L64" s="87" t="s">
        <v>97</v>
      </c>
      <c r="M64" s="88"/>
      <c r="N64" s="341"/>
      <c r="O64" s="86"/>
      <c r="P64" s="160"/>
      <c r="Q64" s="127"/>
      <c r="R64" s="305"/>
      <c r="S64" s="310" t="s">
        <v>72</v>
      </c>
      <c r="T64" s="128"/>
      <c r="U64" s="310" t="s">
        <v>90</v>
      </c>
      <c r="V64" s="415"/>
      <c r="W64" s="415"/>
      <c r="X64" s="415"/>
      <c r="Y64" s="415"/>
      <c r="Z64" s="415"/>
      <c r="AA64" s="415"/>
      <c r="AB64" s="415"/>
      <c r="AC64" s="415"/>
      <c r="AD64" s="415"/>
      <c r="AE64" s="415"/>
      <c r="AF64" s="415"/>
      <c r="AG64" s="415"/>
      <c r="AH64" s="415"/>
      <c r="AI64" s="415"/>
      <c r="AJ64" s="415"/>
      <c r="AK64" s="415"/>
      <c r="AL64" s="415"/>
      <c r="AM64" s="415"/>
      <c r="AN64" s="415"/>
      <c r="AO64" s="415"/>
      <c r="AP64" s="415"/>
      <c r="AQ64" s="415"/>
      <c r="AR64" s="415"/>
      <c r="AS64" s="415"/>
      <c r="AT64" s="415"/>
    </row>
    <row r="65" spans="1:46" s="74" customFormat="1" ht="16" customHeight="1" x14ac:dyDescent="0.2">
      <c r="A65" s="358">
        <v>3</v>
      </c>
      <c r="B65" s="370"/>
      <c r="C65" s="349"/>
      <c r="D65" s="350"/>
      <c r="E65" s="269"/>
      <c r="F65" s="139"/>
      <c r="G65" s="488" t="s">
        <v>1218</v>
      </c>
      <c r="H65" s="489"/>
      <c r="I65" s="489"/>
      <c r="J65" s="489"/>
      <c r="K65" s="489"/>
      <c r="L65" s="490" t="s">
        <v>1219</v>
      </c>
      <c r="M65" s="171"/>
      <c r="N65" s="491"/>
      <c r="O65" s="492"/>
      <c r="P65" s="160"/>
      <c r="Q65" s="170"/>
      <c r="R65" s="195"/>
      <c r="S65" s="557"/>
      <c r="T65" s="557"/>
      <c r="U65" s="557"/>
      <c r="V65" s="415"/>
      <c r="W65" s="415"/>
      <c r="X65" s="415"/>
      <c r="Y65" s="415"/>
      <c r="Z65" s="415"/>
      <c r="AA65" s="415"/>
      <c r="AB65" s="415"/>
      <c r="AC65" s="415"/>
      <c r="AD65" s="415"/>
      <c r="AE65" s="415"/>
      <c r="AF65" s="415"/>
      <c r="AG65" s="415"/>
      <c r="AH65" s="415"/>
      <c r="AI65" s="415"/>
      <c r="AJ65" s="415"/>
      <c r="AK65" s="415"/>
      <c r="AL65" s="415"/>
      <c r="AM65" s="415"/>
      <c r="AN65" s="415"/>
      <c r="AO65" s="415"/>
      <c r="AP65" s="415"/>
      <c r="AQ65" s="415"/>
      <c r="AR65" s="415"/>
      <c r="AS65" s="415"/>
      <c r="AT65" s="415"/>
    </row>
    <row r="66" spans="1:46" ht="17" customHeight="1" x14ac:dyDescent="0.2">
      <c r="A66" s="7">
        <v>1</v>
      </c>
      <c r="B66" s="472"/>
      <c r="C66" s="346"/>
      <c r="D66" s="257"/>
      <c r="E66" s="269"/>
      <c r="F66" s="139"/>
      <c r="G66" s="141" t="s">
        <v>73</v>
      </c>
      <c r="H66" s="479"/>
      <c r="I66" s="479"/>
      <c r="J66" s="479"/>
      <c r="K66" s="479"/>
      <c r="L66" s="243" t="s">
        <v>74</v>
      </c>
      <c r="M66" s="243" t="s">
        <v>75</v>
      </c>
      <c r="N66" s="243"/>
      <c r="O66" s="243"/>
      <c r="P66" s="92" t="s">
        <v>76</v>
      </c>
      <c r="Q66" s="170"/>
      <c r="R66" s="195"/>
      <c r="S66" s="314"/>
      <c r="T66" s="315"/>
      <c r="U66" s="314"/>
    </row>
    <row r="67" spans="1:46" ht="17" customHeight="1" x14ac:dyDescent="0.2">
      <c r="A67" s="244">
        <v>2</v>
      </c>
      <c r="B67" s="558"/>
      <c r="C67" s="346"/>
      <c r="D67" s="257"/>
      <c r="E67" s="269"/>
      <c r="F67" s="139"/>
      <c r="G67" s="141" t="s">
        <v>145</v>
      </c>
      <c r="H67" s="479"/>
      <c r="I67" s="479"/>
      <c r="J67" s="479"/>
      <c r="K67" s="479"/>
      <c r="L67" s="243" t="s">
        <v>676</v>
      </c>
      <c r="M67" s="243" t="s">
        <v>147</v>
      </c>
      <c r="N67" s="243" t="s">
        <v>677</v>
      </c>
      <c r="O67" s="243" t="s">
        <v>675</v>
      </c>
      <c r="P67" s="92" t="s">
        <v>76</v>
      </c>
      <c r="Q67" s="170"/>
      <c r="R67" s="195"/>
      <c r="S67" s="314"/>
      <c r="T67" s="315"/>
      <c r="U67" s="314"/>
    </row>
    <row r="68" spans="1:46" ht="17" customHeight="1" x14ac:dyDescent="0.2">
      <c r="A68" s="244">
        <v>2</v>
      </c>
      <c r="B68" s="472"/>
      <c r="C68" s="346"/>
      <c r="D68" s="257"/>
      <c r="E68" s="269"/>
      <c r="F68" s="139"/>
      <c r="G68" s="141" t="s">
        <v>296</v>
      </c>
      <c r="H68" s="479"/>
      <c r="I68" s="479"/>
      <c r="J68" s="479"/>
      <c r="K68" s="479"/>
      <c r="L68" s="243" t="s">
        <v>678</v>
      </c>
      <c r="M68" s="243" t="s">
        <v>152</v>
      </c>
      <c r="N68" s="243"/>
      <c r="O68" s="243"/>
      <c r="P68" s="92" t="s">
        <v>76</v>
      </c>
      <c r="Q68" s="170"/>
      <c r="R68" s="195"/>
      <c r="S68" s="314"/>
      <c r="T68" s="315"/>
      <c r="U68" s="314"/>
    </row>
    <row r="69" spans="1:46" ht="17" customHeight="1" x14ac:dyDescent="0.2">
      <c r="A69" s="559"/>
      <c r="B69" s="472"/>
      <c r="C69" s="346"/>
      <c r="D69" s="348"/>
      <c r="E69" s="269"/>
      <c r="F69" s="269"/>
      <c r="G69" s="269"/>
      <c r="H69" s="269"/>
      <c r="I69" s="269"/>
      <c r="J69" s="269"/>
      <c r="K69" s="269"/>
      <c r="L69" s="269"/>
      <c r="M69" s="269"/>
      <c r="N69" s="269"/>
      <c r="O69" s="269"/>
      <c r="P69" s="549"/>
      <c r="Q69" s="170"/>
      <c r="R69" s="195"/>
      <c r="S69" s="549"/>
      <c r="T69" s="549"/>
      <c r="U69" s="549"/>
    </row>
    <row r="70" spans="1:46" ht="22" customHeight="1" x14ac:dyDescent="0.2">
      <c r="A70" s="7">
        <v>1</v>
      </c>
      <c r="B70" s="472" t="s">
        <v>70</v>
      </c>
      <c r="C70" s="349"/>
      <c r="D70" s="350"/>
      <c r="E70" s="269"/>
      <c r="F70" s="239" t="s">
        <v>671</v>
      </c>
      <c r="G70" s="249"/>
      <c r="H70" s="249"/>
      <c r="I70" s="249"/>
      <c r="J70" s="249"/>
      <c r="K70" s="249"/>
      <c r="L70" s="68" t="s">
        <v>672</v>
      </c>
      <c r="M70" s="68" t="s">
        <v>1230</v>
      </c>
      <c r="N70" s="68"/>
      <c r="O70" s="68" t="s">
        <v>178</v>
      </c>
      <c r="P70" s="101" t="s">
        <v>107</v>
      </c>
      <c r="Q70" s="170"/>
      <c r="R70" s="195"/>
      <c r="S70" s="314"/>
      <c r="T70" s="315"/>
      <c r="U70" s="314"/>
    </row>
    <row r="71" spans="1:46" s="74" customFormat="1" ht="16" customHeight="1" x14ac:dyDescent="0.2">
      <c r="A71" s="357">
        <v>1</v>
      </c>
      <c r="B71" s="370" t="s">
        <v>70</v>
      </c>
      <c r="C71" s="349"/>
      <c r="D71" s="350"/>
      <c r="E71" s="269"/>
      <c r="F71" s="139"/>
      <c r="G71" s="82" t="s">
        <v>88</v>
      </c>
      <c r="H71" s="83"/>
      <c r="I71" s="83"/>
      <c r="J71" s="83"/>
      <c r="K71" s="83"/>
      <c r="L71" s="85" t="s">
        <v>1213</v>
      </c>
      <c r="M71" s="88"/>
      <c r="N71" s="341"/>
      <c r="O71" s="86"/>
      <c r="P71" s="159" t="s">
        <v>76</v>
      </c>
      <c r="Q71" s="127"/>
      <c r="R71" s="305"/>
      <c r="S71" s="310" t="s">
        <v>72</v>
      </c>
      <c r="T71" s="128"/>
      <c r="U71" s="310" t="s">
        <v>90</v>
      </c>
      <c r="V71" s="415"/>
      <c r="W71" s="415"/>
      <c r="X71" s="415"/>
      <c r="Y71" s="415"/>
      <c r="Z71" s="415"/>
      <c r="AA71" s="415"/>
      <c r="AB71" s="415"/>
      <c r="AC71" s="415"/>
      <c r="AD71" s="415"/>
      <c r="AE71" s="415"/>
      <c r="AF71" s="415"/>
      <c r="AG71" s="415"/>
      <c r="AH71" s="415"/>
      <c r="AI71" s="415"/>
      <c r="AJ71" s="415"/>
      <c r="AK71" s="415"/>
      <c r="AL71" s="415"/>
      <c r="AM71" s="415"/>
      <c r="AN71" s="415"/>
      <c r="AO71" s="415"/>
      <c r="AP71" s="415"/>
      <c r="AQ71" s="415"/>
      <c r="AR71" s="415"/>
      <c r="AS71" s="415"/>
      <c r="AT71" s="415"/>
    </row>
    <row r="72" spans="1:46" s="74" customFormat="1" ht="16" customHeight="1" x14ac:dyDescent="0.2">
      <c r="A72" s="357">
        <v>1</v>
      </c>
      <c r="B72" s="370" t="s">
        <v>70</v>
      </c>
      <c r="C72" s="349"/>
      <c r="D72" s="350"/>
      <c r="E72" s="269"/>
      <c r="F72" s="139"/>
      <c r="G72" s="82" t="s">
        <v>91</v>
      </c>
      <c r="H72" s="83"/>
      <c r="I72" s="83"/>
      <c r="J72" s="83"/>
      <c r="K72" s="83"/>
      <c r="L72" s="85" t="s">
        <v>1214</v>
      </c>
      <c r="M72" s="88"/>
      <c r="N72" s="341"/>
      <c r="O72" s="86"/>
      <c r="P72" s="159" t="s">
        <v>76</v>
      </c>
      <c r="Q72" s="127"/>
      <c r="R72" s="305"/>
      <c r="S72" s="310" t="s">
        <v>72</v>
      </c>
      <c r="T72" s="128"/>
      <c r="U72" s="310" t="s">
        <v>90</v>
      </c>
      <c r="V72" s="415"/>
      <c r="W72" s="415"/>
      <c r="X72" s="415"/>
      <c r="Y72" s="415"/>
      <c r="Z72" s="415"/>
      <c r="AA72" s="415"/>
      <c r="AB72" s="415"/>
      <c r="AC72" s="415"/>
      <c r="AD72" s="415"/>
      <c r="AE72" s="415"/>
      <c r="AF72" s="415"/>
      <c r="AG72" s="415"/>
      <c r="AH72" s="415"/>
      <c r="AI72" s="415"/>
      <c r="AJ72" s="415"/>
      <c r="AK72" s="415"/>
      <c r="AL72" s="415"/>
      <c r="AM72" s="415"/>
      <c r="AN72" s="415"/>
      <c r="AO72" s="415"/>
      <c r="AP72" s="415"/>
      <c r="AQ72" s="415"/>
      <c r="AR72" s="415"/>
      <c r="AS72" s="415"/>
      <c r="AT72" s="415"/>
    </row>
    <row r="73" spans="1:46" s="74" customFormat="1" ht="16" customHeight="1" x14ac:dyDescent="0.2">
      <c r="A73" s="357">
        <v>1</v>
      </c>
      <c r="B73" s="370" t="s">
        <v>70</v>
      </c>
      <c r="C73" s="349"/>
      <c r="D73" s="350"/>
      <c r="E73" s="269"/>
      <c r="F73" s="139"/>
      <c r="G73" s="82" t="s">
        <v>93</v>
      </c>
      <c r="H73" s="83"/>
      <c r="I73" s="83"/>
      <c r="J73" s="83"/>
      <c r="K73" s="83"/>
      <c r="L73" s="85" t="s">
        <v>1215</v>
      </c>
      <c r="M73" s="88"/>
      <c r="N73" s="341"/>
      <c r="O73" s="86"/>
      <c r="P73" s="159" t="s">
        <v>76</v>
      </c>
      <c r="Q73" s="127"/>
      <c r="R73" s="305"/>
      <c r="S73" s="310" t="s">
        <v>95</v>
      </c>
      <c r="T73" s="128"/>
      <c r="U73" s="310" t="s">
        <v>90</v>
      </c>
      <c r="V73" s="415"/>
      <c r="W73" s="415"/>
      <c r="X73" s="415"/>
      <c r="Y73" s="415"/>
      <c r="Z73" s="415"/>
      <c r="AA73" s="415"/>
      <c r="AB73" s="415"/>
      <c r="AC73" s="415"/>
      <c r="AD73" s="415"/>
      <c r="AE73" s="415"/>
      <c r="AF73" s="415"/>
      <c r="AG73" s="415"/>
      <c r="AH73" s="415"/>
      <c r="AI73" s="415"/>
      <c r="AJ73" s="415"/>
      <c r="AK73" s="415"/>
      <c r="AL73" s="415"/>
      <c r="AM73" s="415"/>
      <c r="AN73" s="415"/>
      <c r="AO73" s="415"/>
      <c r="AP73" s="415"/>
      <c r="AQ73" s="415"/>
      <c r="AR73" s="415"/>
      <c r="AS73" s="415"/>
      <c r="AT73" s="415"/>
    </row>
    <row r="74" spans="1:46" s="74" customFormat="1" ht="16" customHeight="1" x14ac:dyDescent="0.2">
      <c r="A74" s="358">
        <v>3</v>
      </c>
      <c r="B74" s="370"/>
      <c r="C74" s="349"/>
      <c r="D74" s="350"/>
      <c r="E74" s="269"/>
      <c r="F74" s="139"/>
      <c r="G74" s="83" t="s">
        <v>96</v>
      </c>
      <c r="H74" s="83"/>
      <c r="I74" s="83"/>
      <c r="J74" s="83"/>
      <c r="K74" s="83"/>
      <c r="L74" s="87" t="s">
        <v>97</v>
      </c>
      <c r="M74" s="88"/>
      <c r="N74" s="341"/>
      <c r="O74" s="86"/>
      <c r="P74" s="160"/>
      <c r="Q74" s="127"/>
      <c r="R74" s="305"/>
      <c r="S74" s="310" t="s">
        <v>72</v>
      </c>
      <c r="T74" s="128"/>
      <c r="U74" s="310" t="s">
        <v>90</v>
      </c>
      <c r="V74" s="415"/>
      <c r="W74" s="415"/>
      <c r="X74" s="415"/>
      <c r="Y74" s="415"/>
      <c r="Z74" s="415"/>
      <c r="AA74" s="415"/>
      <c r="AB74" s="415"/>
      <c r="AC74" s="415"/>
      <c r="AD74" s="415"/>
      <c r="AE74" s="415"/>
      <c r="AF74" s="415"/>
      <c r="AG74" s="415"/>
      <c r="AH74" s="415"/>
      <c r="AI74" s="415"/>
      <c r="AJ74" s="415"/>
      <c r="AK74" s="415"/>
      <c r="AL74" s="415"/>
      <c r="AM74" s="415"/>
      <c r="AN74" s="415"/>
      <c r="AO74" s="415"/>
      <c r="AP74" s="415"/>
      <c r="AQ74" s="415"/>
      <c r="AR74" s="415"/>
      <c r="AS74" s="415"/>
      <c r="AT74" s="415"/>
    </row>
    <row r="75" spans="1:46" s="74" customFormat="1" ht="16" customHeight="1" x14ac:dyDescent="0.2">
      <c r="A75" s="358">
        <v>3</v>
      </c>
      <c r="B75" s="370"/>
      <c r="C75" s="349"/>
      <c r="D75" s="350"/>
      <c r="E75" s="269"/>
      <c r="F75" s="139"/>
      <c r="G75" s="488" t="s">
        <v>1218</v>
      </c>
      <c r="H75" s="489"/>
      <c r="I75" s="489"/>
      <c r="J75" s="489"/>
      <c r="K75" s="489"/>
      <c r="L75" s="490" t="s">
        <v>1219</v>
      </c>
      <c r="M75" s="171"/>
      <c r="N75" s="491"/>
      <c r="O75" s="492"/>
      <c r="P75" s="160"/>
      <c r="Q75" s="170"/>
      <c r="R75" s="195"/>
      <c r="S75" s="314"/>
      <c r="T75" s="315"/>
      <c r="U75" s="314"/>
      <c r="V75" s="415"/>
      <c r="W75" s="415"/>
      <c r="X75" s="415"/>
      <c r="Y75" s="415"/>
      <c r="Z75" s="415"/>
      <c r="AA75" s="415"/>
      <c r="AB75" s="415"/>
      <c r="AC75" s="415"/>
      <c r="AD75" s="415"/>
      <c r="AE75" s="415"/>
      <c r="AF75" s="415"/>
      <c r="AG75" s="415"/>
      <c r="AH75" s="415"/>
      <c r="AI75" s="415"/>
      <c r="AJ75" s="415"/>
      <c r="AK75" s="415"/>
      <c r="AL75" s="415"/>
      <c r="AM75" s="415"/>
      <c r="AN75" s="415"/>
      <c r="AO75" s="415"/>
      <c r="AP75" s="415"/>
      <c r="AQ75" s="415"/>
      <c r="AR75" s="415"/>
      <c r="AS75" s="415"/>
      <c r="AT75" s="415"/>
    </row>
    <row r="76" spans="1:46" ht="17" customHeight="1" x14ac:dyDescent="0.2">
      <c r="A76" s="7">
        <v>1</v>
      </c>
      <c r="B76" s="472"/>
      <c r="C76" s="349"/>
      <c r="D76" s="350"/>
      <c r="E76" s="269"/>
      <c r="F76" s="249"/>
      <c r="G76" s="255" t="s">
        <v>73</v>
      </c>
      <c r="H76" s="249"/>
      <c r="I76" s="249"/>
      <c r="J76" s="249"/>
      <c r="K76" s="249"/>
      <c r="L76" s="190" t="s">
        <v>74</v>
      </c>
      <c r="M76" s="190" t="s">
        <v>75</v>
      </c>
      <c r="N76" s="190"/>
      <c r="O76" s="190"/>
      <c r="P76" s="122" t="s">
        <v>76</v>
      </c>
      <c r="Q76" s="170"/>
      <c r="R76" s="195"/>
      <c r="S76" s="314"/>
      <c r="T76" s="315"/>
      <c r="U76" s="314"/>
    </row>
    <row r="77" spans="1:46" ht="17" customHeight="1" x14ac:dyDescent="0.2">
      <c r="A77" s="7">
        <v>1</v>
      </c>
      <c r="B77" s="472" t="s">
        <v>70</v>
      </c>
      <c r="C77" s="349"/>
      <c r="D77" s="350"/>
      <c r="E77" s="269"/>
      <c r="F77" s="249"/>
      <c r="G77" s="255" t="s">
        <v>476</v>
      </c>
      <c r="H77" s="249"/>
      <c r="I77" s="249"/>
      <c r="J77" s="249"/>
      <c r="K77" s="249"/>
      <c r="L77" s="321" t="s">
        <v>1130</v>
      </c>
      <c r="M77" s="190" t="s">
        <v>90</v>
      </c>
      <c r="N77" s="190"/>
      <c r="O77" s="190"/>
      <c r="P77" s="122" t="s">
        <v>76</v>
      </c>
      <c r="Q77" s="170"/>
      <c r="R77" s="195"/>
      <c r="S77" s="314"/>
      <c r="T77" s="315"/>
      <c r="U77" s="314"/>
    </row>
    <row r="78" spans="1:46" ht="17" customHeight="1" x14ac:dyDescent="0.2">
      <c r="A78" s="7">
        <v>1</v>
      </c>
      <c r="B78" s="472" t="s">
        <v>70</v>
      </c>
      <c r="C78" s="349"/>
      <c r="D78" s="350"/>
      <c r="E78" s="269"/>
      <c r="F78" s="249"/>
      <c r="G78" s="255" t="s">
        <v>679</v>
      </c>
      <c r="H78" s="249"/>
      <c r="I78" s="249"/>
      <c r="J78" s="249"/>
      <c r="K78" s="249"/>
      <c r="L78" s="321" t="s">
        <v>681</v>
      </c>
      <c r="M78" s="190" t="s">
        <v>147</v>
      </c>
      <c r="N78" s="190" t="s">
        <v>682</v>
      </c>
      <c r="O78" s="190" t="s">
        <v>680</v>
      </c>
      <c r="P78" s="122" t="s">
        <v>76</v>
      </c>
      <c r="Q78" s="170"/>
      <c r="R78" s="195"/>
      <c r="S78" s="314"/>
      <c r="T78" s="315"/>
      <c r="U78" s="314"/>
    </row>
    <row r="79" spans="1:46" ht="17" customHeight="1" x14ac:dyDescent="0.2">
      <c r="A79" s="244">
        <v>2</v>
      </c>
      <c r="B79" s="472"/>
      <c r="C79" s="349"/>
      <c r="D79" s="350"/>
      <c r="E79" s="269"/>
      <c r="F79" s="249"/>
      <c r="G79" s="249" t="s">
        <v>396</v>
      </c>
      <c r="H79" s="249"/>
      <c r="I79" s="249"/>
      <c r="J79" s="249"/>
      <c r="K79" s="249"/>
      <c r="L79" s="68" t="s">
        <v>683</v>
      </c>
      <c r="M79" s="68" t="s">
        <v>152</v>
      </c>
      <c r="N79" s="68"/>
      <c r="O79" s="68"/>
      <c r="P79" s="101"/>
      <c r="Q79" s="170"/>
      <c r="R79" s="195"/>
      <c r="S79" s="314"/>
      <c r="T79" s="315"/>
      <c r="U79" s="314"/>
    </row>
    <row r="80" spans="1:46" ht="17" customHeight="1" x14ac:dyDescent="0.2">
      <c r="A80" s="560"/>
      <c r="B80" s="472" t="s">
        <v>70</v>
      </c>
      <c r="C80" s="349"/>
      <c r="D80" s="350"/>
      <c r="E80" s="269"/>
      <c r="F80" s="269"/>
      <c r="G80" s="269"/>
      <c r="H80" s="269"/>
      <c r="I80" s="269"/>
      <c r="J80" s="269"/>
      <c r="K80" s="269"/>
      <c r="L80" s="269"/>
      <c r="M80" s="269"/>
      <c r="N80" s="269"/>
      <c r="O80" s="269"/>
      <c r="P80" s="549"/>
      <c r="Q80" s="170"/>
      <c r="R80" s="195"/>
      <c r="S80" s="549"/>
      <c r="T80" s="549"/>
      <c r="U80" s="549"/>
    </row>
    <row r="81" spans="1:46" ht="53" customHeight="1" x14ac:dyDescent="0.2">
      <c r="A81" s="7">
        <v>1</v>
      </c>
      <c r="B81" s="472" t="s">
        <v>70</v>
      </c>
      <c r="C81" s="346"/>
      <c r="D81" s="257"/>
      <c r="E81" s="269"/>
      <c r="F81" s="239" t="s">
        <v>673</v>
      </c>
      <c r="G81" s="249"/>
      <c r="H81" s="249"/>
      <c r="I81" s="249"/>
      <c r="J81" s="249"/>
      <c r="K81" s="249"/>
      <c r="L81" s="68" t="s">
        <v>674</v>
      </c>
      <c r="M81" s="68"/>
      <c r="N81" s="68"/>
      <c r="O81" s="68" t="s">
        <v>178</v>
      </c>
      <c r="P81" s="101" t="s">
        <v>107</v>
      </c>
      <c r="Q81" s="170"/>
      <c r="R81" s="195"/>
      <c r="S81" s="314"/>
      <c r="T81" s="315"/>
      <c r="U81" s="314"/>
    </row>
    <row r="82" spans="1:46" s="74" customFormat="1" ht="16" customHeight="1" x14ac:dyDescent="0.2">
      <c r="A82" s="357">
        <v>1</v>
      </c>
      <c r="B82" s="370" t="s">
        <v>70</v>
      </c>
      <c r="C82" s="349"/>
      <c r="D82" s="350"/>
      <c r="E82" s="269"/>
      <c r="F82" s="139"/>
      <c r="G82" s="82" t="s">
        <v>88</v>
      </c>
      <c r="H82" s="83"/>
      <c r="I82" s="83"/>
      <c r="J82" s="83"/>
      <c r="K82" s="83"/>
      <c r="L82" s="85" t="s">
        <v>1213</v>
      </c>
      <c r="M82" s="88"/>
      <c r="N82" s="341"/>
      <c r="O82" s="86"/>
      <c r="P82" s="159" t="s">
        <v>76</v>
      </c>
      <c r="Q82" s="127"/>
      <c r="R82" s="305"/>
      <c r="S82" s="310" t="s">
        <v>72</v>
      </c>
      <c r="T82" s="128"/>
      <c r="U82" s="310" t="s">
        <v>90</v>
      </c>
      <c r="V82" s="415"/>
      <c r="W82" s="415"/>
      <c r="X82" s="415"/>
      <c r="Y82" s="415"/>
      <c r="Z82" s="415"/>
      <c r="AA82" s="415"/>
      <c r="AB82" s="415"/>
      <c r="AC82" s="415"/>
      <c r="AD82" s="415"/>
      <c r="AE82" s="415"/>
      <c r="AF82" s="415"/>
      <c r="AG82" s="415"/>
      <c r="AH82" s="415"/>
      <c r="AI82" s="415"/>
      <c r="AJ82" s="415"/>
      <c r="AK82" s="415"/>
      <c r="AL82" s="415"/>
      <c r="AM82" s="415"/>
      <c r="AN82" s="415"/>
      <c r="AO82" s="415"/>
      <c r="AP82" s="415"/>
      <c r="AQ82" s="415"/>
      <c r="AR82" s="415"/>
      <c r="AS82" s="415"/>
      <c r="AT82" s="415"/>
    </row>
    <row r="83" spans="1:46" s="74" customFormat="1" ht="16" customHeight="1" x14ac:dyDescent="0.2">
      <c r="A83" s="357">
        <v>1</v>
      </c>
      <c r="B83" s="370" t="s">
        <v>70</v>
      </c>
      <c r="C83" s="349"/>
      <c r="D83" s="350"/>
      <c r="E83" s="269"/>
      <c r="F83" s="139"/>
      <c r="G83" s="82" t="s">
        <v>91</v>
      </c>
      <c r="H83" s="83"/>
      <c r="I83" s="83"/>
      <c r="J83" s="83"/>
      <c r="K83" s="83"/>
      <c r="L83" s="85" t="s">
        <v>1214</v>
      </c>
      <c r="M83" s="88"/>
      <c r="N83" s="341"/>
      <c r="O83" s="86"/>
      <c r="P83" s="159" t="s">
        <v>76</v>
      </c>
      <c r="Q83" s="127"/>
      <c r="R83" s="305"/>
      <c r="S83" s="310" t="s">
        <v>72</v>
      </c>
      <c r="T83" s="128"/>
      <c r="U83" s="310" t="s">
        <v>90</v>
      </c>
      <c r="V83" s="415"/>
      <c r="W83" s="415"/>
      <c r="X83" s="415"/>
      <c r="Y83" s="415"/>
      <c r="Z83" s="415"/>
      <c r="AA83" s="415"/>
      <c r="AB83" s="415"/>
      <c r="AC83" s="415"/>
      <c r="AD83" s="415"/>
      <c r="AE83" s="415"/>
      <c r="AF83" s="415"/>
      <c r="AG83" s="415"/>
      <c r="AH83" s="415"/>
      <c r="AI83" s="415"/>
      <c r="AJ83" s="415"/>
      <c r="AK83" s="415"/>
      <c r="AL83" s="415"/>
      <c r="AM83" s="415"/>
      <c r="AN83" s="415"/>
      <c r="AO83" s="415"/>
      <c r="AP83" s="415"/>
      <c r="AQ83" s="415"/>
      <c r="AR83" s="415"/>
      <c r="AS83" s="415"/>
      <c r="AT83" s="415"/>
    </row>
    <row r="84" spans="1:46" s="74" customFormat="1" ht="16" customHeight="1" x14ac:dyDescent="0.2">
      <c r="A84" s="357">
        <v>1</v>
      </c>
      <c r="B84" s="370" t="s">
        <v>70</v>
      </c>
      <c r="C84" s="349"/>
      <c r="D84" s="350"/>
      <c r="E84" s="269"/>
      <c r="F84" s="139"/>
      <c r="G84" s="82" t="s">
        <v>93</v>
      </c>
      <c r="H84" s="83"/>
      <c r="I84" s="83"/>
      <c r="J84" s="83"/>
      <c r="K84" s="83"/>
      <c r="L84" s="85" t="s">
        <v>1215</v>
      </c>
      <c r="M84" s="88"/>
      <c r="N84" s="341"/>
      <c r="O84" s="86"/>
      <c r="P84" s="159" t="s">
        <v>76</v>
      </c>
      <c r="Q84" s="127"/>
      <c r="R84" s="305"/>
      <c r="S84" s="310" t="s">
        <v>95</v>
      </c>
      <c r="T84" s="128"/>
      <c r="U84" s="310" t="s">
        <v>90</v>
      </c>
      <c r="V84" s="415"/>
      <c r="W84" s="415"/>
      <c r="X84" s="415"/>
      <c r="Y84" s="415"/>
      <c r="Z84" s="415"/>
      <c r="AA84" s="415"/>
      <c r="AB84" s="415"/>
      <c r="AC84" s="415"/>
      <c r="AD84" s="415"/>
      <c r="AE84" s="415"/>
      <c r="AF84" s="415"/>
      <c r="AG84" s="415"/>
      <c r="AH84" s="415"/>
      <c r="AI84" s="415"/>
      <c r="AJ84" s="415"/>
      <c r="AK84" s="415"/>
      <c r="AL84" s="415"/>
      <c r="AM84" s="415"/>
      <c r="AN84" s="415"/>
      <c r="AO84" s="415"/>
      <c r="AP84" s="415"/>
      <c r="AQ84" s="415"/>
      <c r="AR84" s="415"/>
      <c r="AS84" s="415"/>
      <c r="AT84" s="415"/>
    </row>
    <row r="85" spans="1:46" s="74" customFormat="1" ht="16" customHeight="1" x14ac:dyDescent="0.2">
      <c r="A85" s="358">
        <v>3</v>
      </c>
      <c r="B85" s="370"/>
      <c r="C85" s="349"/>
      <c r="D85" s="350"/>
      <c r="E85" s="269"/>
      <c r="F85" s="139"/>
      <c r="G85" s="83" t="s">
        <v>96</v>
      </c>
      <c r="H85" s="83"/>
      <c r="I85" s="83"/>
      <c r="J85" s="83"/>
      <c r="K85" s="83"/>
      <c r="L85" s="87" t="s">
        <v>97</v>
      </c>
      <c r="M85" s="88"/>
      <c r="N85" s="341"/>
      <c r="O85" s="86"/>
      <c r="P85" s="160"/>
      <c r="Q85" s="127"/>
      <c r="R85" s="305"/>
      <c r="S85" s="310" t="s">
        <v>72</v>
      </c>
      <c r="T85" s="128"/>
      <c r="U85" s="310" t="s">
        <v>90</v>
      </c>
      <c r="V85" s="415"/>
      <c r="W85" s="415"/>
      <c r="X85" s="415"/>
      <c r="Y85" s="415"/>
      <c r="Z85" s="415"/>
      <c r="AA85" s="415"/>
      <c r="AB85" s="415"/>
      <c r="AC85" s="415"/>
      <c r="AD85" s="415"/>
      <c r="AE85" s="415"/>
      <c r="AF85" s="415"/>
      <c r="AG85" s="415"/>
      <c r="AH85" s="415"/>
      <c r="AI85" s="415"/>
      <c r="AJ85" s="415"/>
      <c r="AK85" s="415"/>
      <c r="AL85" s="415"/>
      <c r="AM85" s="415"/>
      <c r="AN85" s="415"/>
      <c r="AO85" s="415"/>
      <c r="AP85" s="415"/>
      <c r="AQ85" s="415"/>
      <c r="AR85" s="415"/>
      <c r="AS85" s="415"/>
      <c r="AT85" s="415"/>
    </row>
    <row r="86" spans="1:46" s="74" customFormat="1" ht="16" customHeight="1" x14ac:dyDescent="0.2">
      <c r="A86" s="358">
        <v>3</v>
      </c>
      <c r="B86" s="370"/>
      <c r="C86" s="349"/>
      <c r="D86" s="350"/>
      <c r="E86" s="269"/>
      <c r="F86" s="139"/>
      <c r="G86" s="488" t="s">
        <v>1218</v>
      </c>
      <c r="H86" s="489"/>
      <c r="I86" s="489"/>
      <c r="J86" s="489"/>
      <c r="K86" s="489"/>
      <c r="L86" s="490" t="s">
        <v>1219</v>
      </c>
      <c r="M86" s="171"/>
      <c r="N86" s="491"/>
      <c r="O86" s="492"/>
      <c r="P86" s="160"/>
      <c r="Q86" s="127"/>
      <c r="R86" s="305"/>
      <c r="S86" s="314"/>
      <c r="T86" s="315"/>
      <c r="U86" s="314"/>
      <c r="V86" s="415"/>
      <c r="W86" s="415"/>
      <c r="X86" s="415"/>
      <c r="Y86" s="415"/>
      <c r="Z86" s="415"/>
      <c r="AA86" s="415"/>
      <c r="AB86" s="415"/>
      <c r="AC86" s="415"/>
      <c r="AD86" s="415"/>
      <c r="AE86" s="415"/>
      <c r="AF86" s="415"/>
      <c r="AG86" s="415"/>
      <c r="AH86" s="415"/>
      <c r="AI86" s="415"/>
      <c r="AJ86" s="415"/>
      <c r="AK86" s="415"/>
      <c r="AL86" s="415"/>
      <c r="AM86" s="415"/>
      <c r="AN86" s="415"/>
      <c r="AO86" s="415"/>
      <c r="AP86" s="415"/>
      <c r="AQ86" s="415"/>
      <c r="AR86" s="415"/>
      <c r="AS86" s="415"/>
      <c r="AT86" s="415"/>
    </row>
    <row r="87" spans="1:46" ht="17" customHeight="1" x14ac:dyDescent="0.2">
      <c r="A87" s="7">
        <v>1</v>
      </c>
      <c r="B87" s="472"/>
      <c r="C87" s="346"/>
      <c r="D87" s="257"/>
      <c r="E87" s="269"/>
      <c r="F87" s="249"/>
      <c r="G87" s="255" t="s">
        <v>73</v>
      </c>
      <c r="H87" s="249"/>
      <c r="I87" s="249"/>
      <c r="J87" s="249"/>
      <c r="K87" s="249"/>
      <c r="L87" s="190" t="s">
        <v>74</v>
      </c>
      <c r="M87" s="190"/>
      <c r="N87" s="190"/>
      <c r="O87" s="190"/>
      <c r="P87" s="122" t="s">
        <v>76</v>
      </c>
      <c r="Q87" s="170"/>
      <c r="R87" s="195"/>
      <c r="S87" s="314"/>
      <c r="T87" s="315"/>
      <c r="U87" s="314"/>
    </row>
    <row r="88" spans="1:46" ht="17" customHeight="1" x14ac:dyDescent="0.2">
      <c r="A88" s="7">
        <v>1</v>
      </c>
      <c r="B88" s="472" t="s">
        <v>70</v>
      </c>
      <c r="C88" s="349"/>
      <c r="D88" s="350"/>
      <c r="E88" s="269"/>
      <c r="F88" s="249"/>
      <c r="G88" s="255" t="s">
        <v>145</v>
      </c>
      <c r="H88" s="249"/>
      <c r="I88" s="249"/>
      <c r="J88" s="249"/>
      <c r="K88" s="249"/>
      <c r="L88" s="321" t="s">
        <v>684</v>
      </c>
      <c r="M88" s="190" t="s">
        <v>90</v>
      </c>
      <c r="N88" s="190"/>
      <c r="O88" s="190"/>
      <c r="P88" s="122" t="s">
        <v>76</v>
      </c>
      <c r="Q88" s="170"/>
      <c r="R88" s="195"/>
      <c r="S88" s="314"/>
      <c r="T88" s="315"/>
      <c r="U88" s="314"/>
    </row>
    <row r="89" spans="1:46" ht="17" customHeight="1" x14ac:dyDescent="0.2">
      <c r="A89" s="560"/>
      <c r="B89" s="478"/>
      <c r="C89" s="349"/>
      <c r="D89" s="349"/>
      <c r="E89" s="349"/>
      <c r="F89" s="349"/>
      <c r="G89" s="349"/>
      <c r="H89" s="349"/>
      <c r="I89" s="349"/>
      <c r="J89" s="349"/>
      <c r="K89" s="349"/>
      <c r="L89" s="349"/>
      <c r="M89" s="349"/>
      <c r="N89" s="349"/>
      <c r="O89" s="349"/>
      <c r="P89" s="349"/>
      <c r="Q89" s="349"/>
      <c r="R89" s="349"/>
      <c r="S89" s="349"/>
      <c r="T89" s="349"/>
      <c r="U89" s="349"/>
    </row>
    <row r="90" spans="1:46" s="470" customFormat="1" ht="32" customHeight="1" x14ac:dyDescent="0.2">
      <c r="A90" s="7">
        <v>1</v>
      </c>
      <c r="B90" s="370"/>
      <c r="C90" s="347"/>
      <c r="D90" s="84" t="s">
        <v>34</v>
      </c>
      <c r="E90" s="424"/>
      <c r="F90" s="260"/>
      <c r="G90" s="260"/>
      <c r="H90" s="260"/>
      <c r="I90" s="260"/>
      <c r="J90" s="260"/>
      <c r="K90" s="260"/>
      <c r="L90" s="561" t="s">
        <v>685</v>
      </c>
      <c r="M90" s="260"/>
      <c r="N90" s="194"/>
      <c r="O90" s="260"/>
      <c r="P90" s="498" t="s">
        <v>71</v>
      </c>
      <c r="Q90" s="170"/>
      <c r="R90" s="195"/>
      <c r="S90" s="310" t="s">
        <v>72</v>
      </c>
      <c r="T90" s="128" t="s">
        <v>71</v>
      </c>
      <c r="U90" s="310" t="s">
        <v>71</v>
      </c>
    </row>
    <row r="91" spans="1:46" ht="17" customHeight="1" x14ac:dyDescent="0.2">
      <c r="A91" s="7">
        <v>1</v>
      </c>
      <c r="B91" s="472" t="s">
        <v>70</v>
      </c>
      <c r="C91" s="346"/>
      <c r="D91" s="257"/>
      <c r="E91" s="483" t="s">
        <v>73</v>
      </c>
      <c r="F91" s="562"/>
      <c r="G91" s="544"/>
      <c r="H91" s="544"/>
      <c r="I91" s="544"/>
      <c r="J91" s="544"/>
      <c r="K91" s="544"/>
      <c r="L91" s="105" t="s">
        <v>686</v>
      </c>
      <c r="M91" s="105" t="s">
        <v>687</v>
      </c>
      <c r="N91" s="105"/>
      <c r="O91" s="105"/>
      <c r="P91" s="92" t="s">
        <v>76</v>
      </c>
      <c r="Q91" s="170"/>
      <c r="R91" s="195"/>
      <c r="S91" s="310" t="s">
        <v>72</v>
      </c>
      <c r="T91" s="128"/>
      <c r="U91" s="310"/>
    </row>
    <row r="92" spans="1:46" ht="17" customHeight="1" x14ac:dyDescent="0.2">
      <c r="A92" s="7">
        <v>1</v>
      </c>
      <c r="B92" s="472" t="s">
        <v>70</v>
      </c>
      <c r="C92" s="349"/>
      <c r="D92" s="350"/>
      <c r="E92" s="483" t="s">
        <v>82</v>
      </c>
      <c r="F92" s="562"/>
      <c r="G92" s="544"/>
      <c r="H92" s="544"/>
      <c r="I92" s="544"/>
      <c r="J92" s="544"/>
      <c r="K92" s="544"/>
      <c r="L92" s="105" t="s">
        <v>688</v>
      </c>
      <c r="M92" s="105" t="s">
        <v>84</v>
      </c>
      <c r="N92" s="105"/>
      <c r="O92" s="105"/>
      <c r="P92" s="92" t="s">
        <v>76</v>
      </c>
      <c r="Q92" s="170"/>
      <c r="R92" s="195"/>
      <c r="S92" s="310" t="s">
        <v>72</v>
      </c>
      <c r="T92" s="128"/>
      <c r="U92" s="310"/>
    </row>
    <row r="93" spans="1:46" ht="20" customHeight="1" x14ac:dyDescent="0.2">
      <c r="A93" s="7">
        <v>1</v>
      </c>
      <c r="B93" s="472" t="s">
        <v>70</v>
      </c>
      <c r="C93" s="346"/>
      <c r="D93" s="257"/>
      <c r="E93" s="549" t="s">
        <v>698</v>
      </c>
      <c r="F93" s="563"/>
      <c r="G93" s="542"/>
      <c r="H93" s="542"/>
      <c r="I93" s="542"/>
      <c r="J93" s="542"/>
      <c r="K93" s="542"/>
      <c r="L93" s="107" t="s">
        <v>1348</v>
      </c>
      <c r="M93" s="107" t="s">
        <v>1310</v>
      </c>
      <c r="N93" s="107"/>
      <c r="O93" s="107"/>
      <c r="P93" s="101"/>
      <c r="Q93" s="170"/>
      <c r="R93" s="195"/>
      <c r="S93" s="310" t="s">
        <v>1347</v>
      </c>
      <c r="T93" s="128" t="s">
        <v>141</v>
      </c>
      <c r="U93" s="310"/>
    </row>
    <row r="94" spans="1:46" ht="17" customHeight="1" x14ac:dyDescent="0.2">
      <c r="A94" s="7">
        <v>1</v>
      </c>
      <c r="B94" s="472" t="s">
        <v>70</v>
      </c>
      <c r="C94" s="349"/>
      <c r="D94" s="350"/>
      <c r="E94" s="549" t="s">
        <v>689</v>
      </c>
      <c r="F94" s="563"/>
      <c r="G94" s="542"/>
      <c r="H94" s="542"/>
      <c r="I94" s="542"/>
      <c r="J94" s="542"/>
      <c r="K94" s="542"/>
      <c r="L94" s="107" t="s">
        <v>690</v>
      </c>
      <c r="M94" s="107" t="s">
        <v>79</v>
      </c>
      <c r="N94" s="107"/>
      <c r="O94" s="107"/>
      <c r="P94" s="95">
        <v>1</v>
      </c>
      <c r="Q94" s="170"/>
      <c r="R94" s="195"/>
      <c r="S94" s="310" t="s">
        <v>72</v>
      </c>
      <c r="T94" s="128" t="s">
        <v>141</v>
      </c>
      <c r="U94" s="310"/>
    </row>
    <row r="95" spans="1:46" ht="17" customHeight="1" x14ac:dyDescent="0.2">
      <c r="A95" s="7">
        <v>1</v>
      </c>
      <c r="B95" s="472" t="s">
        <v>70</v>
      </c>
      <c r="C95" s="349"/>
      <c r="D95" s="350"/>
      <c r="E95" s="549" t="s">
        <v>691</v>
      </c>
      <c r="F95" s="563"/>
      <c r="G95" s="542"/>
      <c r="H95" s="542"/>
      <c r="I95" s="542"/>
      <c r="J95" s="542"/>
      <c r="K95" s="542"/>
      <c r="L95" s="107" t="s">
        <v>692</v>
      </c>
      <c r="M95" s="107" t="s">
        <v>79</v>
      </c>
      <c r="N95" s="107"/>
      <c r="O95" s="107"/>
      <c r="P95" s="95">
        <v>1</v>
      </c>
      <c r="Q95" s="170"/>
      <c r="R95" s="195"/>
      <c r="S95" s="310" t="s">
        <v>72</v>
      </c>
      <c r="T95" s="128" t="s">
        <v>141</v>
      </c>
      <c r="U95" s="310"/>
    </row>
    <row r="96" spans="1:46" ht="17" customHeight="1" x14ac:dyDescent="0.2">
      <c r="A96" s="7">
        <v>1</v>
      </c>
      <c r="B96" s="472"/>
      <c r="C96" s="346"/>
      <c r="D96" s="257"/>
      <c r="E96" s="549" t="s">
        <v>625</v>
      </c>
      <c r="F96" s="563"/>
      <c r="G96" s="542"/>
      <c r="H96" s="542"/>
      <c r="I96" s="542"/>
      <c r="J96" s="542"/>
      <c r="K96" s="542"/>
      <c r="L96" s="107" t="s">
        <v>693</v>
      </c>
      <c r="M96" s="107" t="s">
        <v>79</v>
      </c>
      <c r="N96" s="107"/>
      <c r="O96" s="107"/>
      <c r="P96" s="95" t="s">
        <v>80</v>
      </c>
      <c r="Q96" s="170"/>
      <c r="R96" s="195"/>
      <c r="S96" s="310" t="s">
        <v>72</v>
      </c>
      <c r="T96" s="128" t="s">
        <v>141</v>
      </c>
      <c r="U96" s="310"/>
    </row>
    <row r="97" spans="1:21" ht="17" customHeight="1" x14ac:dyDescent="0.2">
      <c r="A97" s="7">
        <v>1</v>
      </c>
      <c r="B97" s="472"/>
      <c r="C97" s="346"/>
      <c r="D97" s="257"/>
      <c r="E97" s="549" t="s">
        <v>694</v>
      </c>
      <c r="F97" s="563"/>
      <c r="G97" s="542"/>
      <c r="H97" s="542"/>
      <c r="I97" s="542"/>
      <c r="J97" s="542"/>
      <c r="K97" s="542"/>
      <c r="L97" s="107" t="s">
        <v>695</v>
      </c>
      <c r="M97" s="107" t="s">
        <v>79</v>
      </c>
      <c r="N97" s="107"/>
      <c r="O97" s="107"/>
      <c r="P97" s="101" t="s">
        <v>107</v>
      </c>
      <c r="Q97" s="170"/>
      <c r="R97" s="195"/>
      <c r="S97" s="310" t="s">
        <v>72</v>
      </c>
      <c r="T97" s="128" t="s">
        <v>141</v>
      </c>
      <c r="U97" s="310"/>
    </row>
    <row r="98" spans="1:21" ht="17" customHeight="1" x14ac:dyDescent="0.2">
      <c r="A98" s="244">
        <v>2</v>
      </c>
      <c r="B98" s="472"/>
      <c r="C98" s="346"/>
      <c r="D98" s="257"/>
      <c r="E98" s="549" t="s">
        <v>696</v>
      </c>
      <c r="F98" s="563"/>
      <c r="G98" s="542"/>
      <c r="H98" s="542"/>
      <c r="I98" s="542"/>
      <c r="J98" s="542"/>
      <c r="K98" s="542"/>
      <c r="L98" s="107" t="s">
        <v>697</v>
      </c>
      <c r="M98" s="107" t="s">
        <v>79</v>
      </c>
      <c r="N98" s="107"/>
      <c r="O98" s="107"/>
      <c r="P98" s="101" t="s">
        <v>80</v>
      </c>
      <c r="Q98" s="170"/>
      <c r="R98" s="195"/>
      <c r="S98" s="310" t="s">
        <v>72</v>
      </c>
      <c r="T98" s="128" t="s">
        <v>80</v>
      </c>
      <c r="U98" s="310"/>
    </row>
    <row r="99" spans="1:21" s="415" customFormat="1" ht="15" customHeight="1" x14ac:dyDescent="0.2">
      <c r="A99" s="357">
        <v>1</v>
      </c>
      <c r="B99" s="370"/>
      <c r="C99" s="346"/>
      <c r="D99" s="348"/>
      <c r="E99" s="278" t="s">
        <v>77</v>
      </c>
      <c r="F99" s="278"/>
      <c r="G99" s="278"/>
      <c r="H99" s="278"/>
      <c r="I99" s="278"/>
      <c r="J99" s="278"/>
      <c r="K99" s="278"/>
      <c r="L99" s="278" t="s">
        <v>1264</v>
      </c>
      <c r="M99" s="610" t="s">
        <v>79</v>
      </c>
      <c r="N99" s="610"/>
      <c r="O99" s="610"/>
      <c r="P99" s="216" t="s">
        <v>80</v>
      </c>
      <c r="Q99" s="106"/>
      <c r="R99" s="137"/>
      <c r="S99" s="310" t="s">
        <v>72</v>
      </c>
      <c r="T99" s="128" t="s">
        <v>81</v>
      </c>
      <c r="U99" s="310" t="s">
        <v>79</v>
      </c>
    </row>
    <row r="100" spans="1:21" ht="17" customHeight="1" x14ac:dyDescent="0.2">
      <c r="A100" s="564">
        <v>1</v>
      </c>
      <c r="B100" s="478" t="s">
        <v>70</v>
      </c>
      <c r="C100" s="346"/>
      <c r="D100" s="257"/>
      <c r="E100" s="565" t="s">
        <v>1158</v>
      </c>
      <c r="F100" s="566"/>
      <c r="G100" s="546"/>
      <c r="H100" s="546"/>
      <c r="I100" s="546"/>
      <c r="J100" s="546"/>
      <c r="K100" s="546"/>
      <c r="L100" s="495" t="s">
        <v>1188</v>
      </c>
      <c r="M100" s="495" t="s">
        <v>79</v>
      </c>
      <c r="N100" s="495"/>
      <c r="O100" s="495"/>
      <c r="P100" s="95" t="s">
        <v>158</v>
      </c>
      <c r="Q100" s="170"/>
      <c r="R100" s="195"/>
      <c r="S100" s="314"/>
      <c r="T100" s="315"/>
      <c r="U100" s="314"/>
    </row>
    <row r="101" spans="1:21" ht="17" customHeight="1" x14ac:dyDescent="0.2">
      <c r="A101" s="7">
        <v>1</v>
      </c>
      <c r="B101" s="472" t="s">
        <v>70</v>
      </c>
      <c r="C101" s="346"/>
      <c r="D101" s="257"/>
      <c r="E101" s="496" t="s">
        <v>1187</v>
      </c>
      <c r="F101" s="566"/>
      <c r="G101" s="546"/>
      <c r="H101" s="546"/>
      <c r="I101" s="546"/>
      <c r="J101" s="546"/>
      <c r="K101" s="546"/>
      <c r="L101" s="497" t="s">
        <v>1189</v>
      </c>
      <c r="M101" s="497" t="s">
        <v>79</v>
      </c>
      <c r="N101" s="497"/>
      <c r="O101" s="497"/>
      <c r="P101" s="101" t="s">
        <v>158</v>
      </c>
      <c r="Q101" s="170"/>
      <c r="R101" s="195"/>
      <c r="S101" s="314"/>
      <c r="T101" s="315"/>
      <c r="U101" s="314"/>
    </row>
    <row r="102" spans="1:21" ht="17" customHeight="1" x14ac:dyDescent="0.2">
      <c r="A102" s="7">
        <v>1</v>
      </c>
      <c r="B102" s="472"/>
      <c r="C102" s="346"/>
      <c r="D102" s="257"/>
      <c r="E102" s="496" t="s">
        <v>819</v>
      </c>
      <c r="F102" s="566"/>
      <c r="G102" s="546"/>
      <c r="H102" s="546"/>
      <c r="I102" s="546"/>
      <c r="J102" s="546"/>
      <c r="K102" s="546"/>
      <c r="L102" s="497" t="s">
        <v>820</v>
      </c>
      <c r="M102" s="497" t="s">
        <v>79</v>
      </c>
      <c r="N102" s="497"/>
      <c r="O102" s="497"/>
      <c r="P102" s="101" t="s">
        <v>107</v>
      </c>
      <c r="Q102" s="170"/>
      <c r="R102" s="195"/>
      <c r="S102" s="314"/>
      <c r="T102" s="315"/>
      <c r="U102" s="314"/>
    </row>
    <row r="103" spans="1:21" ht="17" customHeight="1" x14ac:dyDescent="0.2">
      <c r="A103" s="7">
        <v>1</v>
      </c>
      <c r="B103" s="478"/>
      <c r="C103" s="346"/>
      <c r="D103" s="257"/>
      <c r="E103" s="496" t="s">
        <v>1094</v>
      </c>
      <c r="F103" s="566"/>
      <c r="G103" s="547"/>
      <c r="H103" s="547"/>
      <c r="I103" s="547"/>
      <c r="J103" s="547"/>
      <c r="K103" s="547"/>
      <c r="L103" s="497" t="s">
        <v>1152</v>
      </c>
      <c r="M103" s="497" t="s">
        <v>79</v>
      </c>
      <c r="N103" s="497"/>
      <c r="O103" s="497"/>
      <c r="P103" s="101" t="s">
        <v>107</v>
      </c>
      <c r="Q103" s="170"/>
      <c r="R103" s="195"/>
      <c r="S103" s="314"/>
      <c r="T103" s="315"/>
      <c r="U103" s="314"/>
    </row>
    <row r="104" spans="1:21" ht="17" customHeight="1" x14ac:dyDescent="0.2">
      <c r="A104" s="499"/>
      <c r="B104" s="472"/>
      <c r="C104" s="346"/>
      <c r="D104" s="257"/>
      <c r="E104" s="257"/>
      <c r="F104" s="257"/>
      <c r="G104" s="257"/>
      <c r="H104" s="257"/>
      <c r="I104" s="257"/>
      <c r="J104" s="257"/>
      <c r="K104" s="257"/>
      <c r="L104" s="257"/>
      <c r="M104" s="257"/>
      <c r="N104" s="257"/>
      <c r="O104" s="257"/>
      <c r="P104" s="169"/>
      <c r="Q104" s="170"/>
      <c r="R104" s="195"/>
      <c r="S104" s="169"/>
      <c r="T104" s="169"/>
      <c r="U104" s="169"/>
    </row>
    <row r="105" spans="1:21" ht="20" customHeight="1" x14ac:dyDescent="0.2">
      <c r="A105" s="7">
        <v>1</v>
      </c>
      <c r="B105" s="472"/>
      <c r="C105" s="346"/>
      <c r="D105" s="257"/>
      <c r="E105" s="142" t="s">
        <v>61</v>
      </c>
      <c r="F105" s="419"/>
      <c r="G105" s="533"/>
      <c r="H105" s="533"/>
      <c r="I105" s="533"/>
      <c r="J105" s="533"/>
      <c r="K105" s="533"/>
      <c r="L105" s="87" t="s">
        <v>1143</v>
      </c>
      <c r="M105" s="87" t="s">
        <v>1247</v>
      </c>
      <c r="N105" s="87"/>
      <c r="O105" s="87"/>
      <c r="P105" s="95" t="s">
        <v>141</v>
      </c>
      <c r="Q105" s="170"/>
      <c r="R105" s="195"/>
      <c r="S105" s="310" t="s">
        <v>72</v>
      </c>
      <c r="T105" s="128" t="s">
        <v>141</v>
      </c>
      <c r="U105" s="310"/>
    </row>
    <row r="106" spans="1:21" ht="17" customHeight="1" x14ac:dyDescent="0.2">
      <c r="A106" s="499"/>
      <c r="B106" s="472"/>
      <c r="C106" s="346"/>
      <c r="D106" s="257"/>
      <c r="E106" s="257"/>
      <c r="F106" s="257"/>
      <c r="G106" s="257"/>
      <c r="H106" s="257"/>
      <c r="I106" s="257"/>
      <c r="J106" s="257"/>
      <c r="K106" s="257"/>
      <c r="L106" s="257"/>
      <c r="M106" s="257"/>
      <c r="N106" s="257"/>
      <c r="O106" s="257"/>
      <c r="P106" s="169"/>
      <c r="Q106" s="170"/>
      <c r="R106" s="195"/>
      <c r="S106" s="169"/>
      <c r="T106" s="169"/>
      <c r="U106" s="169"/>
    </row>
    <row r="107" spans="1:21" ht="36" customHeight="1" x14ac:dyDescent="0.2">
      <c r="A107" s="7">
        <v>1</v>
      </c>
      <c r="B107" s="472" t="s">
        <v>70</v>
      </c>
      <c r="C107" s="346"/>
      <c r="D107" s="257"/>
      <c r="E107" s="670" t="s">
        <v>700</v>
      </c>
      <c r="F107" s="144"/>
      <c r="G107" s="533"/>
      <c r="H107" s="533"/>
      <c r="I107" s="533"/>
      <c r="J107" s="533"/>
      <c r="K107" s="533"/>
      <c r="L107" s="87" t="s">
        <v>778</v>
      </c>
      <c r="M107" s="87" t="s">
        <v>1230</v>
      </c>
      <c r="N107" s="87"/>
      <c r="O107" s="87"/>
      <c r="P107" s="101" t="s">
        <v>107</v>
      </c>
      <c r="Q107" s="170"/>
      <c r="R107" s="195"/>
      <c r="S107" s="310" t="s">
        <v>72</v>
      </c>
      <c r="T107" s="128" t="s">
        <v>141</v>
      </c>
      <c r="U107" s="310"/>
    </row>
    <row r="108" spans="1:21" ht="17" customHeight="1" x14ac:dyDescent="0.2">
      <c r="A108" s="7">
        <v>1</v>
      </c>
      <c r="B108" s="472"/>
      <c r="C108" s="346"/>
      <c r="D108" s="257"/>
      <c r="E108" s="376"/>
      <c r="F108" s="201" t="s">
        <v>785</v>
      </c>
      <c r="G108" s="467"/>
      <c r="H108" s="467"/>
      <c r="I108" s="467"/>
      <c r="J108" s="467"/>
      <c r="K108" s="467"/>
      <c r="L108" s="240" t="s">
        <v>786</v>
      </c>
      <c r="M108" s="240" t="s">
        <v>180</v>
      </c>
      <c r="N108" s="240"/>
      <c r="O108" s="240"/>
      <c r="P108" s="92" t="s">
        <v>76</v>
      </c>
      <c r="Q108" s="170"/>
      <c r="R108" s="195"/>
      <c r="S108" s="310"/>
      <c r="T108" s="128"/>
      <c r="U108" s="310"/>
    </row>
    <row r="109" spans="1:21" ht="17" customHeight="1" x14ac:dyDescent="0.2">
      <c r="A109" s="7">
        <v>1</v>
      </c>
      <c r="B109" s="472" t="s">
        <v>70</v>
      </c>
      <c r="C109" s="346"/>
      <c r="D109" s="257"/>
      <c r="E109" s="144"/>
      <c r="F109" s="259" t="s">
        <v>779</v>
      </c>
      <c r="G109" s="533"/>
      <c r="H109" s="533"/>
      <c r="I109" s="533"/>
      <c r="J109" s="533"/>
      <c r="K109" s="533"/>
      <c r="L109" s="85" t="s">
        <v>1334</v>
      </c>
      <c r="M109" s="227" t="s">
        <v>1306</v>
      </c>
      <c r="N109" s="85" t="s">
        <v>1331</v>
      </c>
      <c r="O109" s="85"/>
      <c r="P109" s="92" t="s">
        <v>76</v>
      </c>
      <c r="Q109" s="170"/>
      <c r="R109" s="195"/>
      <c r="S109" s="310" t="s">
        <v>72</v>
      </c>
      <c r="T109" s="128"/>
      <c r="U109" s="310" t="s">
        <v>510</v>
      </c>
    </row>
    <row r="110" spans="1:21" ht="17" customHeight="1" x14ac:dyDescent="0.2">
      <c r="A110" s="7">
        <v>1</v>
      </c>
      <c r="B110" s="472" t="s">
        <v>70</v>
      </c>
      <c r="C110" s="346"/>
      <c r="D110" s="257"/>
      <c r="E110" s="144"/>
      <c r="F110" s="259" t="s">
        <v>781</v>
      </c>
      <c r="G110" s="533"/>
      <c r="H110" s="533"/>
      <c r="I110" s="533"/>
      <c r="J110" s="533"/>
      <c r="K110" s="533"/>
      <c r="L110" s="85" t="s">
        <v>1336</v>
      </c>
      <c r="M110" s="227" t="s">
        <v>1306</v>
      </c>
      <c r="N110" s="85" t="s">
        <v>1333</v>
      </c>
      <c r="O110" s="85"/>
      <c r="P110" s="92" t="s">
        <v>76</v>
      </c>
      <c r="Q110" s="170"/>
      <c r="R110" s="195"/>
      <c r="S110" s="310" t="s">
        <v>72</v>
      </c>
      <c r="T110" s="128"/>
      <c r="U110" s="310" t="s">
        <v>467</v>
      </c>
    </row>
    <row r="111" spans="1:21" ht="17" customHeight="1" x14ac:dyDescent="0.2">
      <c r="A111" s="7">
        <v>1</v>
      </c>
      <c r="B111" s="472" t="s">
        <v>70</v>
      </c>
      <c r="C111" s="346"/>
      <c r="D111" s="257"/>
      <c r="E111" s="144"/>
      <c r="F111" s="259" t="s">
        <v>780</v>
      </c>
      <c r="G111" s="533"/>
      <c r="H111" s="533"/>
      <c r="I111" s="533"/>
      <c r="J111" s="533"/>
      <c r="K111" s="533"/>
      <c r="L111" s="85" t="s">
        <v>1335</v>
      </c>
      <c r="M111" s="227" t="s">
        <v>1306</v>
      </c>
      <c r="N111" s="85" t="s">
        <v>1332</v>
      </c>
      <c r="O111" s="85"/>
      <c r="P111" s="92" t="s">
        <v>76</v>
      </c>
      <c r="Q111" s="170"/>
      <c r="R111" s="195"/>
      <c r="S111" s="310" t="s">
        <v>72</v>
      </c>
      <c r="T111" s="128"/>
      <c r="U111" s="310" t="s">
        <v>467</v>
      </c>
    </row>
    <row r="112" spans="1:21" ht="17" customHeight="1" x14ac:dyDescent="0.2">
      <c r="A112" s="244">
        <v>2</v>
      </c>
      <c r="B112" s="472"/>
      <c r="C112" s="346"/>
      <c r="D112" s="257"/>
      <c r="E112" s="144"/>
      <c r="F112" s="144" t="s">
        <v>782</v>
      </c>
      <c r="G112" s="533"/>
      <c r="H112" s="533"/>
      <c r="I112" s="533"/>
      <c r="J112" s="533"/>
      <c r="K112" s="533"/>
      <c r="L112" s="87" t="s">
        <v>783</v>
      </c>
      <c r="M112" s="87" t="s">
        <v>784</v>
      </c>
      <c r="N112" s="87"/>
      <c r="O112" s="87"/>
      <c r="P112" s="95"/>
      <c r="Q112" s="170"/>
      <c r="R112" s="195"/>
      <c r="S112" s="310" t="s">
        <v>72</v>
      </c>
      <c r="T112" s="128"/>
      <c r="U112" s="310" t="s">
        <v>784</v>
      </c>
    </row>
    <row r="113" spans="1:21" ht="17" customHeight="1" x14ac:dyDescent="0.2">
      <c r="A113" s="244">
        <v>2</v>
      </c>
      <c r="B113" s="472"/>
      <c r="C113" s="346"/>
      <c r="D113" s="257"/>
      <c r="E113" s="376"/>
      <c r="F113" s="269" t="s">
        <v>787</v>
      </c>
      <c r="G113" s="467"/>
      <c r="H113" s="467"/>
      <c r="I113" s="467"/>
      <c r="J113" s="467"/>
      <c r="K113" s="467"/>
      <c r="L113" s="97" t="s">
        <v>788</v>
      </c>
      <c r="M113" s="97" t="s">
        <v>467</v>
      </c>
      <c r="N113" s="97"/>
      <c r="O113" s="97"/>
      <c r="P113" s="95"/>
      <c r="Q113" s="170"/>
      <c r="R113" s="195"/>
      <c r="S113" s="314"/>
      <c r="T113" s="315"/>
      <c r="U113" s="314"/>
    </row>
    <row r="114" spans="1:21" ht="20" customHeight="1" x14ac:dyDescent="0.2">
      <c r="A114" s="7">
        <v>1</v>
      </c>
      <c r="B114" s="472"/>
      <c r="C114" s="346"/>
      <c r="D114" s="257"/>
      <c r="E114" s="376"/>
      <c r="F114" s="239" t="s">
        <v>61</v>
      </c>
      <c r="G114" s="124"/>
      <c r="H114" s="124"/>
      <c r="I114" s="124"/>
      <c r="J114" s="124"/>
      <c r="K114" s="124"/>
      <c r="L114" s="68" t="s">
        <v>1143</v>
      </c>
      <c r="M114" s="611" t="s">
        <v>1247</v>
      </c>
      <c r="N114" s="68"/>
      <c r="O114" s="68"/>
      <c r="P114" s="95" t="s">
        <v>116</v>
      </c>
      <c r="Q114" s="170"/>
      <c r="R114" s="195"/>
      <c r="S114" s="314"/>
      <c r="T114" s="315"/>
      <c r="U114" s="314"/>
    </row>
    <row r="115" spans="1:21" ht="17" customHeight="1" x14ac:dyDescent="0.2">
      <c r="A115" s="499"/>
      <c r="B115" s="472"/>
      <c r="C115" s="346"/>
      <c r="D115" s="257"/>
      <c r="E115" s="376"/>
      <c r="F115" s="376"/>
      <c r="G115" s="376"/>
      <c r="H115" s="376"/>
      <c r="I115" s="376"/>
      <c r="J115" s="376"/>
      <c r="K115" s="376"/>
      <c r="L115" s="376"/>
      <c r="M115" s="376"/>
      <c r="N115" s="376"/>
      <c r="O115" s="376"/>
      <c r="P115" s="169"/>
      <c r="Q115" s="170"/>
      <c r="R115" s="195"/>
      <c r="S115" s="169"/>
      <c r="T115" s="169"/>
      <c r="U115" s="169"/>
    </row>
    <row r="116" spans="1:21" s="415" customFormat="1" ht="20" customHeight="1" x14ac:dyDescent="0.2">
      <c r="A116" s="359">
        <v>3</v>
      </c>
      <c r="B116" s="369"/>
      <c r="C116" s="346"/>
      <c r="D116" s="257"/>
      <c r="E116" s="83"/>
      <c r="F116" s="279" t="s">
        <v>102</v>
      </c>
      <c r="G116" s="417"/>
      <c r="H116" s="417"/>
      <c r="I116" s="417"/>
      <c r="J116" s="417"/>
      <c r="K116" s="417"/>
      <c r="L116" s="231" t="s">
        <v>103</v>
      </c>
      <c r="M116" s="231" t="s">
        <v>1230</v>
      </c>
      <c r="N116" s="231"/>
      <c r="O116" s="108" t="s">
        <v>1246</v>
      </c>
      <c r="P116" s="95" t="s">
        <v>107</v>
      </c>
      <c r="Q116" s="131"/>
      <c r="R116" s="138"/>
      <c r="S116" s="310" t="s">
        <v>72</v>
      </c>
      <c r="T116" s="128" t="s">
        <v>141</v>
      </c>
      <c r="U116" s="310" t="s">
        <v>230</v>
      </c>
    </row>
    <row r="117" spans="1:21" s="415" customFormat="1" ht="15" customHeight="1" x14ac:dyDescent="0.2">
      <c r="A117" s="358">
        <v>3</v>
      </c>
      <c r="B117" s="370"/>
      <c r="C117" s="346"/>
      <c r="D117" s="257"/>
      <c r="E117" s="83"/>
      <c r="F117" s="251"/>
      <c r="G117" s="250" t="s">
        <v>73</v>
      </c>
      <c r="H117" s="250"/>
      <c r="I117" s="250"/>
      <c r="J117" s="250"/>
      <c r="K117" s="250"/>
      <c r="L117" s="232" t="s">
        <v>74</v>
      </c>
      <c r="M117" s="232" t="s">
        <v>108</v>
      </c>
      <c r="N117" s="232"/>
      <c r="O117" s="232"/>
      <c r="P117" s="92" t="s">
        <v>76</v>
      </c>
      <c r="Q117" s="131"/>
      <c r="R117" s="138"/>
      <c r="S117" s="310" t="s">
        <v>72</v>
      </c>
      <c r="T117" s="128"/>
      <c r="U117" s="310"/>
    </row>
    <row r="118" spans="1:21" s="415" customFormat="1" ht="15" customHeight="1" x14ac:dyDescent="0.2">
      <c r="A118" s="358">
        <v>3</v>
      </c>
      <c r="B118" s="370"/>
      <c r="C118" s="346"/>
      <c r="D118" s="257"/>
      <c r="E118" s="83"/>
      <c r="F118" s="251"/>
      <c r="G118" s="250" t="s">
        <v>109</v>
      </c>
      <c r="H118" s="250"/>
      <c r="I118" s="250"/>
      <c r="J118" s="250"/>
      <c r="K118" s="250"/>
      <c r="L118" s="232" t="s">
        <v>110</v>
      </c>
      <c r="M118" s="232" t="s">
        <v>111</v>
      </c>
      <c r="N118" s="232"/>
      <c r="O118" s="232"/>
      <c r="P118" s="92" t="s">
        <v>76</v>
      </c>
      <c r="Q118" s="131"/>
      <c r="R118" s="138"/>
      <c r="S118" s="310" t="s">
        <v>72</v>
      </c>
      <c r="T118" s="128"/>
      <c r="U118" s="310"/>
    </row>
    <row r="119" spans="1:21" s="415" customFormat="1" ht="15" customHeight="1" x14ac:dyDescent="0.2">
      <c r="A119" s="358">
        <v>3</v>
      </c>
      <c r="B119" s="370"/>
      <c r="C119" s="346"/>
      <c r="D119" s="257"/>
      <c r="E119" s="83"/>
      <c r="F119" s="251"/>
      <c r="G119" s="251" t="s">
        <v>112</v>
      </c>
      <c r="H119" s="251"/>
      <c r="I119" s="251"/>
      <c r="J119" s="251"/>
      <c r="K119" s="251"/>
      <c r="L119" s="231" t="s">
        <v>114</v>
      </c>
      <c r="M119" s="231" t="s">
        <v>113</v>
      </c>
      <c r="N119" s="231"/>
      <c r="O119" s="231"/>
      <c r="P119" s="229"/>
      <c r="Q119" s="131"/>
      <c r="R119" s="188"/>
      <c r="S119" s="310" t="s">
        <v>72</v>
      </c>
      <c r="T119" s="128"/>
      <c r="U119" s="310"/>
    </row>
    <row r="120" spans="1:21" s="415" customFormat="1" ht="15" customHeight="1" x14ac:dyDescent="0.2">
      <c r="A120" s="358">
        <v>3</v>
      </c>
      <c r="B120" s="370"/>
      <c r="C120" s="346"/>
      <c r="D120" s="257"/>
      <c r="E120" s="83"/>
      <c r="F120" s="251"/>
      <c r="G120" s="278" t="s">
        <v>77</v>
      </c>
      <c r="H120" s="278"/>
      <c r="I120" s="278"/>
      <c r="J120" s="278"/>
      <c r="K120" s="278"/>
      <c r="L120" s="278" t="s">
        <v>1264</v>
      </c>
      <c r="M120" s="610" t="s">
        <v>79</v>
      </c>
      <c r="N120" s="610"/>
      <c r="O120" s="610"/>
      <c r="P120" s="101" t="s">
        <v>80</v>
      </c>
      <c r="Q120" s="131"/>
      <c r="R120" s="137"/>
      <c r="S120" s="310" t="s">
        <v>72</v>
      </c>
      <c r="T120" s="128"/>
      <c r="U120" s="310"/>
    </row>
    <row r="121" spans="1:21" s="415" customFormat="1" ht="20" customHeight="1" x14ac:dyDescent="0.2">
      <c r="A121" s="358">
        <v>3</v>
      </c>
      <c r="B121" s="370"/>
      <c r="C121" s="346"/>
      <c r="D121" s="257"/>
      <c r="E121" s="83"/>
      <c r="F121" s="251"/>
      <c r="G121" s="280" t="s">
        <v>61</v>
      </c>
      <c r="H121" s="500"/>
      <c r="I121" s="500"/>
      <c r="J121" s="500"/>
      <c r="K121" s="500"/>
      <c r="L121" s="501" t="s">
        <v>115</v>
      </c>
      <c r="M121" s="501" t="s">
        <v>1247</v>
      </c>
      <c r="N121" s="501"/>
      <c r="O121" s="501"/>
      <c r="P121" s="95" t="s">
        <v>116</v>
      </c>
      <c r="Q121" s="131"/>
      <c r="R121" s="138"/>
      <c r="S121" s="310" t="s">
        <v>72</v>
      </c>
      <c r="T121" s="128"/>
      <c r="U121" s="310"/>
    </row>
    <row r="122" spans="1:21" s="415" customFormat="1" ht="15" customHeight="1" x14ac:dyDescent="0.2">
      <c r="A122" s="499"/>
      <c r="B122" s="472"/>
      <c r="C122" s="346"/>
      <c r="D122" s="257"/>
      <c r="E122" s="83"/>
      <c r="F122" s="251"/>
      <c r="G122" s="251"/>
      <c r="H122" s="251"/>
      <c r="I122" s="251"/>
      <c r="J122" s="251"/>
      <c r="K122" s="251"/>
      <c r="L122" s="251"/>
      <c r="M122" s="251"/>
      <c r="N122" s="251"/>
      <c r="O122" s="251"/>
      <c r="P122" s="131"/>
      <c r="Q122" s="131"/>
      <c r="R122" s="191"/>
      <c r="S122" s="131"/>
      <c r="T122" s="131"/>
      <c r="U122" s="131"/>
    </row>
    <row r="123" spans="1:21" s="415" customFormat="1" ht="20" customHeight="1" x14ac:dyDescent="0.2">
      <c r="A123" s="358">
        <v>3</v>
      </c>
      <c r="B123" s="370"/>
      <c r="C123" s="346"/>
      <c r="D123" s="257"/>
      <c r="E123" s="83"/>
      <c r="F123" s="251"/>
      <c r="G123" s="280" t="s">
        <v>117</v>
      </c>
      <c r="H123" s="252"/>
      <c r="I123" s="252"/>
      <c r="J123" s="252"/>
      <c r="K123" s="252"/>
      <c r="L123" s="233" t="s">
        <v>118</v>
      </c>
      <c r="M123" s="233" t="s">
        <v>6</v>
      </c>
      <c r="N123" s="233"/>
      <c r="O123" s="233" t="s">
        <v>1246</v>
      </c>
      <c r="P123" s="122">
        <v>1</v>
      </c>
      <c r="Q123" s="131"/>
      <c r="R123" s="187"/>
      <c r="S123" s="310" t="s">
        <v>72</v>
      </c>
      <c r="T123" s="128"/>
      <c r="U123" s="310"/>
    </row>
    <row r="124" spans="1:21" s="415" customFormat="1" ht="19" customHeight="1" x14ac:dyDescent="0.2">
      <c r="A124" s="358">
        <v>3</v>
      </c>
      <c r="B124" s="370"/>
      <c r="C124" s="346"/>
      <c r="D124" s="257"/>
      <c r="E124" s="83"/>
      <c r="F124" s="151"/>
      <c r="G124" s="421"/>
      <c r="H124" s="282" t="s">
        <v>119</v>
      </c>
      <c r="I124" s="253"/>
      <c r="J124" s="281"/>
      <c r="K124" s="281"/>
      <c r="L124" s="234" t="s">
        <v>120</v>
      </c>
      <c r="M124" s="234" t="s">
        <v>6</v>
      </c>
      <c r="N124" s="234"/>
      <c r="O124" s="234"/>
      <c r="P124" s="95" t="s">
        <v>80</v>
      </c>
      <c r="Q124" s="131"/>
      <c r="R124" s="138"/>
      <c r="S124" s="310" t="s">
        <v>72</v>
      </c>
      <c r="T124" s="128"/>
      <c r="U124" s="310"/>
    </row>
    <row r="125" spans="1:21" s="415" customFormat="1" ht="15" customHeight="1" x14ac:dyDescent="0.2">
      <c r="A125" s="358">
        <v>3</v>
      </c>
      <c r="B125" s="370"/>
      <c r="C125" s="346"/>
      <c r="D125" s="257"/>
      <c r="E125" s="83"/>
      <c r="F125" s="151"/>
      <c r="G125" s="421"/>
      <c r="H125" s="422"/>
      <c r="I125" s="422"/>
      <c r="J125" s="282" t="s">
        <v>121</v>
      </c>
      <c r="K125" s="282"/>
      <c r="L125" s="235" t="s">
        <v>122</v>
      </c>
      <c r="M125" s="235" t="s">
        <v>90</v>
      </c>
      <c r="N125" s="235"/>
      <c r="O125" s="235"/>
      <c r="P125" s="122" t="s">
        <v>76</v>
      </c>
      <c r="Q125" s="131"/>
      <c r="R125" s="187"/>
      <c r="S125" s="310" t="s">
        <v>72</v>
      </c>
      <c r="T125" s="128"/>
      <c r="U125" s="310"/>
    </row>
    <row r="126" spans="1:21" ht="17" customHeight="1" x14ac:dyDescent="0.2">
      <c r="A126" s="499"/>
      <c r="B126" s="472"/>
      <c r="C126" s="346"/>
      <c r="D126" s="257"/>
      <c r="E126" s="257"/>
      <c r="F126" s="257"/>
      <c r="G126" s="257"/>
      <c r="H126" s="257"/>
      <c r="I126" s="257"/>
      <c r="J126" s="257"/>
      <c r="K126" s="257"/>
      <c r="L126" s="257"/>
      <c r="M126" s="257"/>
      <c r="N126" s="257"/>
      <c r="O126" s="257"/>
      <c r="P126" s="169"/>
      <c r="Q126" s="170"/>
      <c r="R126" s="195"/>
      <c r="S126" s="169"/>
      <c r="T126" s="169"/>
      <c r="U126" s="169"/>
    </row>
    <row r="127" spans="1:21" ht="36" customHeight="1" x14ac:dyDescent="0.2">
      <c r="A127" s="7">
        <v>1</v>
      </c>
      <c r="B127" s="472" t="s">
        <v>70</v>
      </c>
      <c r="C127" s="346"/>
      <c r="D127" s="257"/>
      <c r="E127" s="672" t="s">
        <v>821</v>
      </c>
      <c r="F127" s="419"/>
      <c r="G127" s="533"/>
      <c r="H127" s="533"/>
      <c r="I127" s="533"/>
      <c r="J127" s="533"/>
      <c r="K127" s="533"/>
      <c r="L127" s="331" t="s">
        <v>822</v>
      </c>
      <c r="M127" s="331" t="s">
        <v>6</v>
      </c>
      <c r="N127" s="331"/>
      <c r="O127" s="331" t="s">
        <v>39</v>
      </c>
      <c r="P127" s="216" t="s">
        <v>1161</v>
      </c>
      <c r="Q127" s="170"/>
      <c r="R127" s="195"/>
      <c r="S127" s="310" t="s">
        <v>72</v>
      </c>
      <c r="T127" s="128" t="s">
        <v>141</v>
      </c>
      <c r="U127" s="310"/>
    </row>
    <row r="128" spans="1:21" ht="17" customHeight="1" x14ac:dyDescent="0.2">
      <c r="A128" s="7">
        <v>1</v>
      </c>
      <c r="B128" s="472"/>
      <c r="C128" s="346"/>
      <c r="D128" s="257"/>
      <c r="E128" s="144"/>
      <c r="F128" s="259" t="s">
        <v>826</v>
      </c>
      <c r="G128" s="533"/>
      <c r="H128" s="533"/>
      <c r="I128" s="533"/>
      <c r="J128" s="533"/>
      <c r="K128" s="533"/>
      <c r="L128" s="85" t="s">
        <v>1107</v>
      </c>
      <c r="M128" s="85" t="s">
        <v>827</v>
      </c>
      <c r="N128" s="85"/>
      <c r="O128" s="85"/>
      <c r="P128" s="92" t="s">
        <v>76</v>
      </c>
      <c r="Q128" s="170"/>
      <c r="R128" s="195"/>
      <c r="S128" s="310" t="s">
        <v>72</v>
      </c>
      <c r="T128" s="128"/>
      <c r="U128" s="310" t="s">
        <v>75</v>
      </c>
    </row>
    <row r="129" spans="1:46" ht="17" customHeight="1" x14ac:dyDescent="0.2">
      <c r="A129" s="244">
        <v>2</v>
      </c>
      <c r="B129" s="472"/>
      <c r="C129" s="346"/>
      <c r="D129" s="257"/>
      <c r="E129" s="144"/>
      <c r="F129" s="567" t="s">
        <v>828</v>
      </c>
      <c r="G129" s="533"/>
      <c r="H129" s="533"/>
      <c r="I129" s="533"/>
      <c r="J129" s="533"/>
      <c r="K129" s="533"/>
      <c r="L129" s="568" t="s">
        <v>1533</v>
      </c>
      <c r="M129" s="322" t="s">
        <v>90</v>
      </c>
      <c r="N129" s="87"/>
      <c r="O129" s="322"/>
      <c r="P129" s="95"/>
      <c r="Q129" s="170"/>
      <c r="R129" s="195"/>
      <c r="S129" s="310" t="s">
        <v>829</v>
      </c>
      <c r="T129" s="128"/>
      <c r="U129" s="310" t="s">
        <v>152</v>
      </c>
    </row>
    <row r="130" spans="1:46" ht="17" customHeight="1" x14ac:dyDescent="0.2">
      <c r="A130" s="499"/>
      <c r="B130" s="472"/>
      <c r="C130" s="346"/>
      <c r="D130" s="257"/>
      <c r="E130" s="533"/>
      <c r="F130" s="1021" t="s">
        <v>1239</v>
      </c>
      <c r="G130" s="1021"/>
      <c r="H130" s="1021"/>
      <c r="I130" s="1021"/>
      <c r="J130" s="1021"/>
      <c r="K130" s="1021"/>
      <c r="L130" s="1021"/>
      <c r="M130" s="1021"/>
      <c r="N130" s="1021"/>
      <c r="O130" s="1021"/>
      <c r="P130" s="95"/>
      <c r="Q130" s="170"/>
      <c r="R130" s="195"/>
      <c r="S130" s="310" t="s">
        <v>830</v>
      </c>
      <c r="T130" s="128"/>
      <c r="U130" s="310"/>
    </row>
    <row r="131" spans="1:46" ht="17" customHeight="1" x14ac:dyDescent="0.2">
      <c r="A131" s="499"/>
      <c r="B131" s="472"/>
      <c r="C131" s="346"/>
      <c r="D131" s="257"/>
      <c r="E131" s="533"/>
      <c r="F131" s="1021"/>
      <c r="G131" s="1021"/>
      <c r="H131" s="1021"/>
      <c r="I131" s="1021"/>
      <c r="J131" s="1021"/>
      <c r="K131" s="1021"/>
      <c r="L131" s="1021"/>
      <c r="M131" s="1021"/>
      <c r="N131" s="1021"/>
      <c r="O131" s="1021"/>
      <c r="P131" s="95"/>
      <c r="Q131" s="170"/>
      <c r="R131" s="195"/>
      <c r="S131" s="310" t="s">
        <v>1248</v>
      </c>
      <c r="T131" s="128"/>
      <c r="U131" s="310"/>
    </row>
    <row r="132" spans="1:46" ht="17" customHeight="1" x14ac:dyDescent="0.2">
      <c r="A132" s="244">
        <v>2</v>
      </c>
      <c r="B132" s="478"/>
      <c r="C132" s="351"/>
      <c r="D132" s="287"/>
      <c r="E132" s="533"/>
      <c r="F132" s="467" t="s">
        <v>1113</v>
      </c>
      <c r="G132" s="467"/>
      <c r="H132" s="467"/>
      <c r="I132" s="467"/>
      <c r="J132" s="467"/>
      <c r="K132" s="467"/>
      <c r="L132" s="569" t="s">
        <v>1114</v>
      </c>
      <c r="M132" s="569" t="s">
        <v>90</v>
      </c>
      <c r="N132" s="569"/>
      <c r="O132" s="569"/>
      <c r="P132" s="95"/>
      <c r="Q132" s="170"/>
      <c r="R132" s="195"/>
      <c r="S132" s="314"/>
      <c r="T132" s="315"/>
      <c r="U132" s="314"/>
    </row>
    <row r="133" spans="1:46" ht="17" customHeight="1" x14ac:dyDescent="0.2">
      <c r="A133" s="244">
        <v>2</v>
      </c>
      <c r="B133" s="472"/>
      <c r="C133" s="346"/>
      <c r="D133" s="257"/>
      <c r="E133" s="533"/>
      <c r="F133" s="269" t="s">
        <v>831</v>
      </c>
      <c r="G133" s="467"/>
      <c r="H133" s="467"/>
      <c r="I133" s="467"/>
      <c r="J133" s="467"/>
      <c r="K133" s="467"/>
      <c r="L133" s="97" t="s">
        <v>1116</v>
      </c>
      <c r="M133" s="97" t="s">
        <v>152</v>
      </c>
      <c r="N133" s="97"/>
      <c r="O133" s="97"/>
      <c r="P133" s="95"/>
      <c r="Q133" s="170"/>
      <c r="R133" s="195"/>
      <c r="S133" s="314"/>
      <c r="T133" s="315"/>
      <c r="U133" s="314"/>
    </row>
    <row r="134" spans="1:46" ht="17" customHeight="1" x14ac:dyDescent="0.2">
      <c r="A134" s="244">
        <v>2</v>
      </c>
      <c r="B134" s="472"/>
      <c r="C134" s="346"/>
      <c r="D134" s="257"/>
      <c r="E134" s="533"/>
      <c r="F134" s="269" t="s">
        <v>779</v>
      </c>
      <c r="G134" s="467"/>
      <c r="H134" s="467"/>
      <c r="I134" s="467"/>
      <c r="J134" s="467"/>
      <c r="K134" s="467"/>
      <c r="L134" s="97" t="s">
        <v>832</v>
      </c>
      <c r="M134" s="97" t="s">
        <v>510</v>
      </c>
      <c r="N134" s="97"/>
      <c r="O134" s="97"/>
      <c r="P134" s="95"/>
      <c r="Q134" s="170"/>
      <c r="R134" s="195"/>
      <c r="S134" s="314"/>
      <c r="T134" s="315"/>
      <c r="U134" s="314"/>
    </row>
    <row r="135" spans="1:46" ht="17" customHeight="1" x14ac:dyDescent="0.2">
      <c r="A135" s="244">
        <v>2</v>
      </c>
      <c r="B135" s="472"/>
      <c r="C135" s="346"/>
      <c r="D135" s="257"/>
      <c r="E135" s="533"/>
      <c r="F135" s="269" t="s">
        <v>833</v>
      </c>
      <c r="G135" s="467"/>
      <c r="H135" s="467"/>
      <c r="I135" s="467"/>
      <c r="J135" s="467"/>
      <c r="K135" s="467"/>
      <c r="L135" s="97" t="s">
        <v>834</v>
      </c>
      <c r="M135" s="97" t="s">
        <v>152</v>
      </c>
      <c r="N135" s="97"/>
      <c r="O135" s="97"/>
      <c r="P135" s="95"/>
      <c r="Q135" s="170"/>
      <c r="R135" s="195"/>
      <c r="S135" s="314"/>
      <c r="T135" s="315"/>
      <c r="U135" s="314"/>
    </row>
    <row r="136" spans="1:46" ht="195" customHeight="1" x14ac:dyDescent="0.2">
      <c r="A136" s="7">
        <v>1</v>
      </c>
      <c r="B136" s="472" t="s">
        <v>70</v>
      </c>
      <c r="C136" s="346"/>
      <c r="D136" s="257"/>
      <c r="E136" s="533"/>
      <c r="F136" s="125" t="s">
        <v>835</v>
      </c>
      <c r="G136" s="139"/>
      <c r="H136" s="479"/>
      <c r="I136" s="479"/>
      <c r="J136" s="479"/>
      <c r="K136" s="479"/>
      <c r="L136" s="140" t="s">
        <v>1115</v>
      </c>
      <c r="M136" s="140" t="s">
        <v>1230</v>
      </c>
      <c r="N136" s="140"/>
      <c r="O136" s="140" t="s">
        <v>178</v>
      </c>
      <c r="P136" s="95" t="s">
        <v>701</v>
      </c>
      <c r="Q136" s="170"/>
      <c r="R136" s="195"/>
      <c r="S136" s="314"/>
      <c r="T136" s="315"/>
      <c r="U136" s="314"/>
    </row>
    <row r="137" spans="1:46" s="74" customFormat="1" ht="16" customHeight="1" x14ac:dyDescent="0.2">
      <c r="A137" s="357">
        <v>1</v>
      </c>
      <c r="B137" s="370" t="s">
        <v>70</v>
      </c>
      <c r="C137" s="349"/>
      <c r="D137" s="350"/>
      <c r="E137" s="533"/>
      <c r="F137" s="139"/>
      <c r="G137" s="250" t="s">
        <v>88</v>
      </c>
      <c r="H137" s="251"/>
      <c r="I137" s="251"/>
      <c r="J137" s="251"/>
      <c r="K137" s="251"/>
      <c r="L137" s="202" t="s">
        <v>1213</v>
      </c>
      <c r="M137" s="502"/>
      <c r="N137" s="503"/>
      <c r="O137" s="231"/>
      <c r="P137" s="159" t="s">
        <v>76</v>
      </c>
      <c r="Q137" s="127"/>
      <c r="R137" s="305"/>
      <c r="S137" s="310" t="s">
        <v>72</v>
      </c>
      <c r="T137" s="128"/>
      <c r="U137" s="310" t="s">
        <v>90</v>
      </c>
      <c r="V137" s="415"/>
      <c r="W137" s="415"/>
      <c r="X137" s="415"/>
      <c r="Y137" s="415"/>
      <c r="Z137" s="415"/>
      <c r="AA137" s="415"/>
      <c r="AB137" s="415"/>
      <c r="AC137" s="415"/>
      <c r="AD137" s="415"/>
      <c r="AE137" s="415"/>
      <c r="AF137" s="415"/>
      <c r="AG137" s="415"/>
      <c r="AH137" s="415"/>
      <c r="AI137" s="415"/>
      <c r="AJ137" s="415"/>
      <c r="AK137" s="415"/>
      <c r="AL137" s="415"/>
      <c r="AM137" s="415"/>
      <c r="AN137" s="415"/>
      <c r="AO137" s="415"/>
      <c r="AP137" s="415"/>
      <c r="AQ137" s="415"/>
      <c r="AR137" s="415"/>
      <c r="AS137" s="415"/>
      <c r="AT137" s="415"/>
    </row>
    <row r="138" spans="1:46" s="74" customFormat="1" ht="16" customHeight="1" x14ac:dyDescent="0.2">
      <c r="A138" s="357">
        <v>1</v>
      </c>
      <c r="B138" s="370" t="s">
        <v>70</v>
      </c>
      <c r="C138" s="349"/>
      <c r="D138" s="350"/>
      <c r="E138" s="533"/>
      <c r="F138" s="139"/>
      <c r="G138" s="250" t="s">
        <v>91</v>
      </c>
      <c r="H138" s="251"/>
      <c r="I138" s="251"/>
      <c r="J138" s="251"/>
      <c r="K138" s="251"/>
      <c r="L138" s="202" t="s">
        <v>1214</v>
      </c>
      <c r="M138" s="502"/>
      <c r="N138" s="503"/>
      <c r="O138" s="231"/>
      <c r="P138" s="159" t="s">
        <v>76</v>
      </c>
      <c r="Q138" s="127"/>
      <c r="R138" s="305"/>
      <c r="S138" s="310" t="s">
        <v>72</v>
      </c>
      <c r="T138" s="128"/>
      <c r="U138" s="310" t="s">
        <v>90</v>
      </c>
      <c r="V138" s="415"/>
      <c r="W138" s="415"/>
      <c r="X138" s="415"/>
      <c r="Y138" s="415"/>
      <c r="Z138" s="415"/>
      <c r="AA138" s="415"/>
      <c r="AB138" s="415"/>
      <c r="AC138" s="415"/>
      <c r="AD138" s="415"/>
      <c r="AE138" s="415"/>
      <c r="AF138" s="415"/>
      <c r="AG138" s="415"/>
      <c r="AH138" s="415"/>
      <c r="AI138" s="415"/>
      <c r="AJ138" s="415"/>
      <c r="AK138" s="415"/>
      <c r="AL138" s="415"/>
      <c r="AM138" s="415"/>
      <c r="AN138" s="415"/>
      <c r="AO138" s="415"/>
      <c r="AP138" s="415"/>
      <c r="AQ138" s="415"/>
      <c r="AR138" s="415"/>
      <c r="AS138" s="415"/>
      <c r="AT138" s="415"/>
    </row>
    <row r="139" spans="1:46" s="74" customFormat="1" ht="16" customHeight="1" x14ac:dyDescent="0.2">
      <c r="A139" s="357">
        <v>1</v>
      </c>
      <c r="B139" s="370" t="s">
        <v>70</v>
      </c>
      <c r="C139" s="349"/>
      <c r="D139" s="350"/>
      <c r="E139" s="533"/>
      <c r="F139" s="139"/>
      <c r="G139" s="250" t="s">
        <v>93</v>
      </c>
      <c r="H139" s="251"/>
      <c r="I139" s="251"/>
      <c r="J139" s="251"/>
      <c r="K139" s="251"/>
      <c r="L139" s="202" t="s">
        <v>1215</v>
      </c>
      <c r="M139" s="502"/>
      <c r="N139" s="503"/>
      <c r="O139" s="231"/>
      <c r="P139" s="159" t="s">
        <v>76</v>
      </c>
      <c r="Q139" s="127"/>
      <c r="R139" s="305"/>
      <c r="S139" s="310" t="s">
        <v>95</v>
      </c>
      <c r="T139" s="128"/>
      <c r="U139" s="310" t="s">
        <v>90</v>
      </c>
      <c r="V139" s="415"/>
      <c r="W139" s="415"/>
      <c r="X139" s="415"/>
      <c r="Y139" s="415"/>
      <c r="Z139" s="415"/>
      <c r="AA139" s="415"/>
      <c r="AB139" s="415"/>
      <c r="AC139" s="415"/>
      <c r="AD139" s="415"/>
      <c r="AE139" s="415"/>
      <c r="AF139" s="415"/>
      <c r="AG139" s="415"/>
      <c r="AH139" s="415"/>
      <c r="AI139" s="415"/>
      <c r="AJ139" s="415"/>
      <c r="AK139" s="415"/>
      <c r="AL139" s="415"/>
      <c r="AM139" s="415"/>
      <c r="AN139" s="415"/>
      <c r="AO139" s="415"/>
      <c r="AP139" s="415"/>
      <c r="AQ139" s="415"/>
      <c r="AR139" s="415"/>
      <c r="AS139" s="415"/>
      <c r="AT139" s="415"/>
    </row>
    <row r="140" spans="1:46" s="74" customFormat="1" ht="16" customHeight="1" x14ac:dyDescent="0.2">
      <c r="A140" s="358">
        <v>3</v>
      </c>
      <c r="B140" s="370"/>
      <c r="C140" s="349"/>
      <c r="D140" s="350"/>
      <c r="E140" s="533"/>
      <c r="F140" s="139"/>
      <c r="G140" s="251" t="s">
        <v>96</v>
      </c>
      <c r="H140" s="251"/>
      <c r="I140" s="251"/>
      <c r="J140" s="251"/>
      <c r="K140" s="251"/>
      <c r="L140" s="108" t="s">
        <v>97</v>
      </c>
      <c r="M140" s="502"/>
      <c r="N140" s="503"/>
      <c r="O140" s="231"/>
      <c r="P140" s="160"/>
      <c r="Q140" s="127"/>
      <c r="R140" s="305"/>
      <c r="S140" s="310" t="s">
        <v>72</v>
      </c>
      <c r="T140" s="128"/>
      <c r="U140" s="310" t="s">
        <v>90</v>
      </c>
      <c r="V140" s="415"/>
      <c r="W140" s="415"/>
      <c r="X140" s="415"/>
      <c r="Y140" s="415"/>
      <c r="Z140" s="415"/>
      <c r="AA140" s="415"/>
      <c r="AB140" s="415"/>
      <c r="AC140" s="415"/>
      <c r="AD140" s="415"/>
      <c r="AE140" s="415"/>
      <c r="AF140" s="415"/>
      <c r="AG140" s="415"/>
      <c r="AH140" s="415"/>
      <c r="AI140" s="415"/>
      <c r="AJ140" s="415"/>
      <c r="AK140" s="415"/>
      <c r="AL140" s="415"/>
      <c r="AM140" s="415"/>
      <c r="AN140" s="415"/>
      <c r="AO140" s="415"/>
      <c r="AP140" s="415"/>
      <c r="AQ140" s="415"/>
      <c r="AR140" s="415"/>
      <c r="AS140" s="415"/>
      <c r="AT140" s="415"/>
    </row>
    <row r="141" spans="1:46" s="74" customFormat="1" ht="16" customHeight="1" x14ac:dyDescent="0.2">
      <c r="A141" s="358">
        <v>3</v>
      </c>
      <c r="B141" s="370"/>
      <c r="C141" s="349"/>
      <c r="D141" s="350"/>
      <c r="E141" s="533"/>
      <c r="F141" s="139"/>
      <c r="G141" s="114" t="s">
        <v>1218</v>
      </c>
      <c r="H141" s="76"/>
      <c r="I141" s="76"/>
      <c r="J141" s="76"/>
      <c r="K141" s="76"/>
      <c r="L141" s="115" t="s">
        <v>1219</v>
      </c>
      <c r="M141" s="102"/>
      <c r="N141" s="116"/>
      <c r="O141" s="96"/>
      <c r="P141" s="160"/>
      <c r="Q141" s="127"/>
      <c r="R141" s="305"/>
      <c r="S141" s="314"/>
      <c r="T141" s="315"/>
      <c r="U141" s="314"/>
      <c r="V141" s="415"/>
      <c r="W141" s="415"/>
      <c r="X141" s="415"/>
      <c r="Y141" s="415"/>
      <c r="Z141" s="415"/>
      <c r="AA141" s="415"/>
      <c r="AB141" s="415"/>
      <c r="AC141" s="415"/>
      <c r="AD141" s="415"/>
      <c r="AE141" s="415"/>
      <c r="AF141" s="415"/>
      <c r="AG141" s="415"/>
      <c r="AH141" s="415"/>
      <c r="AI141" s="415"/>
      <c r="AJ141" s="415"/>
      <c r="AK141" s="415"/>
      <c r="AL141" s="415"/>
      <c r="AM141" s="415"/>
      <c r="AN141" s="415"/>
      <c r="AO141" s="415"/>
      <c r="AP141" s="415"/>
      <c r="AQ141" s="415"/>
      <c r="AR141" s="415"/>
      <c r="AS141" s="415"/>
      <c r="AT141" s="415"/>
    </row>
    <row r="142" spans="1:46" ht="17" customHeight="1" x14ac:dyDescent="0.2">
      <c r="A142" s="7">
        <v>1</v>
      </c>
      <c r="B142" s="472"/>
      <c r="C142" s="346"/>
      <c r="D142" s="257"/>
      <c r="E142" s="533"/>
      <c r="F142" s="139"/>
      <c r="G142" s="141" t="s">
        <v>73</v>
      </c>
      <c r="H142" s="479"/>
      <c r="I142" s="479"/>
      <c r="J142" s="479"/>
      <c r="K142" s="479"/>
      <c r="L142" s="243" t="s">
        <v>74</v>
      </c>
      <c r="M142" s="243" t="s">
        <v>75</v>
      </c>
      <c r="N142" s="243"/>
      <c r="O142" s="243"/>
      <c r="P142" s="92" t="s">
        <v>76</v>
      </c>
      <c r="Q142" s="170"/>
      <c r="R142" s="195"/>
      <c r="S142" s="314"/>
      <c r="T142" s="315"/>
      <c r="U142" s="314"/>
    </row>
    <row r="143" spans="1:46" ht="17" customHeight="1" x14ac:dyDescent="0.2">
      <c r="A143" s="7">
        <v>1</v>
      </c>
      <c r="B143" s="558" t="s">
        <v>70</v>
      </c>
      <c r="C143" s="346"/>
      <c r="D143" s="257"/>
      <c r="E143" s="533"/>
      <c r="F143" s="139"/>
      <c r="G143" s="213" t="s">
        <v>836</v>
      </c>
      <c r="H143" s="493"/>
      <c r="I143" s="493"/>
      <c r="J143" s="493"/>
      <c r="K143" s="493"/>
      <c r="L143" s="202" t="s">
        <v>838</v>
      </c>
      <c r="M143" s="202" t="s">
        <v>147</v>
      </c>
      <c r="N143" s="202" t="s">
        <v>1109</v>
      </c>
      <c r="O143" s="202" t="s">
        <v>837</v>
      </c>
      <c r="P143" s="92" t="s">
        <v>76</v>
      </c>
      <c r="Q143" s="170"/>
      <c r="R143" s="195"/>
      <c r="S143" s="310" t="s">
        <v>839</v>
      </c>
      <c r="T143" s="128"/>
      <c r="U143" s="310" t="s">
        <v>147</v>
      </c>
    </row>
    <row r="144" spans="1:46" ht="17" customHeight="1" x14ac:dyDescent="0.2">
      <c r="A144" s="7">
        <v>1</v>
      </c>
      <c r="B144" s="472" t="s">
        <v>70</v>
      </c>
      <c r="C144" s="346"/>
      <c r="D144" s="257"/>
      <c r="E144" s="533"/>
      <c r="F144" s="139"/>
      <c r="G144" s="213" t="s">
        <v>296</v>
      </c>
      <c r="H144" s="493"/>
      <c r="I144" s="493"/>
      <c r="J144" s="493"/>
      <c r="K144" s="493"/>
      <c r="L144" s="202" t="s">
        <v>840</v>
      </c>
      <c r="M144" s="202" t="s">
        <v>152</v>
      </c>
      <c r="N144" s="202"/>
      <c r="O144" s="202"/>
      <c r="P144" s="92" t="s">
        <v>76</v>
      </c>
      <c r="Q144" s="170"/>
      <c r="R144" s="195"/>
      <c r="S144" s="310" t="s">
        <v>841</v>
      </c>
      <c r="T144" s="128"/>
      <c r="U144" s="310" t="s">
        <v>152</v>
      </c>
    </row>
    <row r="145" spans="1:21" ht="17" customHeight="1" x14ac:dyDescent="0.2">
      <c r="A145" s="244">
        <v>2</v>
      </c>
      <c r="B145" s="472"/>
      <c r="C145" s="346"/>
      <c r="D145" s="257"/>
      <c r="E145" s="533"/>
      <c r="F145" s="139"/>
      <c r="G145" s="139" t="s">
        <v>842</v>
      </c>
      <c r="H145" s="479"/>
      <c r="I145" s="479"/>
      <c r="J145" s="479"/>
      <c r="K145" s="479"/>
      <c r="L145" s="140" t="s">
        <v>843</v>
      </c>
      <c r="M145" s="140" t="s">
        <v>844</v>
      </c>
      <c r="N145" s="140"/>
      <c r="O145" s="140"/>
      <c r="P145" s="95"/>
      <c r="Q145" s="170"/>
      <c r="R145" s="195"/>
      <c r="S145" s="314"/>
      <c r="T145" s="315"/>
      <c r="U145" s="314"/>
    </row>
    <row r="146" spans="1:21" ht="17" customHeight="1" x14ac:dyDescent="0.2">
      <c r="A146" s="499"/>
      <c r="B146" s="472"/>
      <c r="C146" s="346"/>
      <c r="D146" s="257"/>
      <c r="E146" s="257"/>
      <c r="F146" s="257"/>
      <c r="G146" s="257"/>
      <c r="H146" s="257"/>
      <c r="I146" s="257"/>
      <c r="J146" s="257"/>
      <c r="K146" s="257"/>
      <c r="L146" s="257"/>
      <c r="M146" s="257"/>
      <c r="N146" s="257"/>
      <c r="O146" s="257"/>
      <c r="P146" s="169"/>
      <c r="Q146" s="170"/>
      <c r="R146" s="195"/>
      <c r="S146" s="169"/>
      <c r="T146" s="169"/>
      <c r="U146" s="169"/>
    </row>
    <row r="147" spans="1:21" ht="20" customHeight="1" x14ac:dyDescent="0.2">
      <c r="A147" s="7">
        <v>1</v>
      </c>
      <c r="B147" s="472" t="s">
        <v>70</v>
      </c>
      <c r="C147" s="346"/>
      <c r="D147" s="257"/>
      <c r="E147" s="670" t="s">
        <v>702</v>
      </c>
      <c r="F147" s="144"/>
      <c r="G147" s="533"/>
      <c r="H147" s="533"/>
      <c r="I147" s="533"/>
      <c r="J147" s="533"/>
      <c r="K147" s="533"/>
      <c r="L147" s="87" t="s">
        <v>699</v>
      </c>
      <c r="M147" s="87"/>
      <c r="N147" s="87"/>
      <c r="O147" s="87"/>
      <c r="P147" s="101">
        <v>1</v>
      </c>
      <c r="Q147" s="170"/>
      <c r="R147" s="195"/>
      <c r="S147" s="310" t="s">
        <v>72</v>
      </c>
      <c r="T147" s="128">
        <v>1</v>
      </c>
      <c r="U147" s="310">
        <v>1</v>
      </c>
    </row>
    <row r="148" spans="1:21" ht="17" customHeight="1" x14ac:dyDescent="0.2">
      <c r="A148" s="7">
        <v>1</v>
      </c>
      <c r="B148" s="472"/>
      <c r="C148" s="346"/>
      <c r="D148" s="257"/>
      <c r="E148" s="144"/>
      <c r="F148" s="259" t="s">
        <v>73</v>
      </c>
      <c r="G148" s="533"/>
      <c r="H148" s="533"/>
      <c r="I148" s="533"/>
      <c r="J148" s="533"/>
      <c r="K148" s="533"/>
      <c r="L148" s="85" t="s">
        <v>686</v>
      </c>
      <c r="M148" s="85" t="s">
        <v>75</v>
      </c>
      <c r="N148" s="85"/>
      <c r="O148" s="85"/>
      <c r="P148" s="122" t="s">
        <v>76</v>
      </c>
      <c r="Q148" s="170"/>
      <c r="R148" s="195"/>
      <c r="S148" s="310" t="s">
        <v>72</v>
      </c>
      <c r="T148" s="128" t="s">
        <v>76</v>
      </c>
      <c r="U148" s="310" t="s">
        <v>75</v>
      </c>
    </row>
    <row r="149" spans="1:21" ht="17" customHeight="1" x14ac:dyDescent="0.2">
      <c r="A149" s="7">
        <v>1</v>
      </c>
      <c r="B149" s="472" t="s">
        <v>70</v>
      </c>
      <c r="C149" s="346"/>
      <c r="D149" s="257"/>
      <c r="E149" s="144"/>
      <c r="F149" s="259" t="s">
        <v>703</v>
      </c>
      <c r="G149" s="533"/>
      <c r="H149" s="533"/>
      <c r="I149" s="533"/>
      <c r="J149" s="533"/>
      <c r="K149" s="533"/>
      <c r="L149" s="85" t="s">
        <v>705</v>
      </c>
      <c r="M149" s="85" t="s">
        <v>147</v>
      </c>
      <c r="N149" s="85" t="s">
        <v>706</v>
      </c>
      <c r="O149" s="85" t="s">
        <v>704</v>
      </c>
      <c r="P149" s="122" t="s">
        <v>76</v>
      </c>
      <c r="Q149" s="170"/>
      <c r="R149" s="195"/>
      <c r="S149" s="310" t="s">
        <v>72</v>
      </c>
      <c r="T149" s="128" t="s">
        <v>76</v>
      </c>
      <c r="U149" s="310" t="s">
        <v>147</v>
      </c>
    </row>
    <row r="150" spans="1:21" ht="17" customHeight="1" x14ac:dyDescent="0.2">
      <c r="A150" s="7">
        <v>1</v>
      </c>
      <c r="B150" s="472" t="s">
        <v>70</v>
      </c>
      <c r="C150" s="346"/>
      <c r="D150" s="257"/>
      <c r="E150" s="144"/>
      <c r="F150" s="259" t="s">
        <v>707</v>
      </c>
      <c r="G150" s="533"/>
      <c r="H150" s="533"/>
      <c r="I150" s="533"/>
      <c r="J150" s="533"/>
      <c r="K150" s="533"/>
      <c r="L150" s="85" t="s">
        <v>708</v>
      </c>
      <c r="M150" s="85" t="s">
        <v>709</v>
      </c>
      <c r="N150" s="85"/>
      <c r="O150" s="85"/>
      <c r="P150" s="92" t="s">
        <v>76</v>
      </c>
      <c r="Q150" s="170"/>
      <c r="R150" s="195"/>
      <c r="S150" s="310" t="s">
        <v>72</v>
      </c>
      <c r="T150" s="128" t="s">
        <v>76</v>
      </c>
      <c r="U150" s="310" t="s">
        <v>709</v>
      </c>
    </row>
    <row r="151" spans="1:21" ht="17" customHeight="1" x14ac:dyDescent="0.2">
      <c r="A151" s="7">
        <v>1</v>
      </c>
      <c r="B151" s="472" t="s">
        <v>70</v>
      </c>
      <c r="C151" s="349"/>
      <c r="D151" s="350"/>
      <c r="E151" s="144"/>
      <c r="F151" s="259" t="s">
        <v>710</v>
      </c>
      <c r="G151" s="533"/>
      <c r="H151" s="533"/>
      <c r="I151" s="533"/>
      <c r="J151" s="533"/>
      <c r="K151" s="533"/>
      <c r="L151" s="85" t="s">
        <v>711</v>
      </c>
      <c r="M151" s="85" t="s">
        <v>709</v>
      </c>
      <c r="N151" s="85"/>
      <c r="O151" s="85"/>
      <c r="P151" s="92" t="s">
        <v>76</v>
      </c>
      <c r="Q151" s="170"/>
      <c r="R151" s="195"/>
      <c r="S151" s="310" t="s">
        <v>72</v>
      </c>
      <c r="T151" s="128" t="s">
        <v>76</v>
      </c>
      <c r="U151" s="310" t="s">
        <v>709</v>
      </c>
    </row>
    <row r="152" spans="1:21" ht="17" customHeight="1" x14ac:dyDescent="0.2">
      <c r="A152" s="7">
        <v>1</v>
      </c>
      <c r="B152" s="472" t="s">
        <v>70</v>
      </c>
      <c r="C152" s="349"/>
      <c r="D152" s="350"/>
      <c r="E152" s="144"/>
      <c r="F152" s="259" t="s">
        <v>712</v>
      </c>
      <c r="G152" s="533"/>
      <c r="H152" s="533"/>
      <c r="I152" s="533"/>
      <c r="J152" s="533"/>
      <c r="K152" s="533"/>
      <c r="L152" s="85" t="s">
        <v>713</v>
      </c>
      <c r="M152" s="85" t="s">
        <v>709</v>
      </c>
      <c r="N152" s="85"/>
      <c r="O152" s="85"/>
      <c r="P152" s="92" t="s">
        <v>76</v>
      </c>
      <c r="Q152" s="170"/>
      <c r="R152" s="195"/>
      <c r="S152" s="310" t="s">
        <v>72</v>
      </c>
      <c r="T152" s="128" t="s">
        <v>76</v>
      </c>
      <c r="U152" s="310" t="s">
        <v>709</v>
      </c>
    </row>
    <row r="153" spans="1:21" ht="17" customHeight="1" x14ac:dyDescent="0.2">
      <c r="A153" s="7">
        <v>1</v>
      </c>
      <c r="B153" s="472" t="s">
        <v>70</v>
      </c>
      <c r="C153" s="349"/>
      <c r="D153" s="350"/>
      <c r="E153" s="144"/>
      <c r="F153" s="259" t="s">
        <v>714</v>
      </c>
      <c r="G153" s="533"/>
      <c r="H153" s="533"/>
      <c r="I153" s="533"/>
      <c r="J153" s="533"/>
      <c r="K153" s="533"/>
      <c r="L153" s="85" t="s">
        <v>715</v>
      </c>
      <c r="M153" s="85" t="s">
        <v>709</v>
      </c>
      <c r="N153" s="85"/>
      <c r="O153" s="85"/>
      <c r="P153" s="92" t="s">
        <v>76</v>
      </c>
      <c r="Q153" s="170"/>
      <c r="R153" s="195"/>
      <c r="S153" s="310" t="s">
        <v>72</v>
      </c>
      <c r="T153" s="128" t="s">
        <v>76</v>
      </c>
      <c r="U153" s="310" t="s">
        <v>709</v>
      </c>
    </row>
    <row r="154" spans="1:21" ht="17" customHeight="1" x14ac:dyDescent="0.2">
      <c r="A154" s="7">
        <v>1</v>
      </c>
      <c r="B154" s="472" t="s">
        <v>70</v>
      </c>
      <c r="C154" s="349"/>
      <c r="D154" s="350"/>
      <c r="E154" s="144"/>
      <c r="F154" s="259" t="s">
        <v>716</v>
      </c>
      <c r="G154" s="533"/>
      <c r="H154" s="533"/>
      <c r="I154" s="533"/>
      <c r="J154" s="533"/>
      <c r="K154" s="533"/>
      <c r="L154" s="85" t="s">
        <v>717</v>
      </c>
      <c r="M154" s="85" t="s">
        <v>709</v>
      </c>
      <c r="N154" s="85"/>
      <c r="O154" s="85"/>
      <c r="P154" s="92" t="s">
        <v>76</v>
      </c>
      <c r="Q154" s="170"/>
      <c r="R154" s="195"/>
      <c r="S154" s="310" t="s">
        <v>72</v>
      </c>
      <c r="T154" s="128" t="s">
        <v>76</v>
      </c>
      <c r="U154" s="310" t="s">
        <v>709</v>
      </c>
    </row>
    <row r="155" spans="1:21" ht="17" customHeight="1" x14ac:dyDescent="0.2">
      <c r="A155" s="7">
        <v>1</v>
      </c>
      <c r="B155" s="472" t="s">
        <v>70</v>
      </c>
      <c r="C155" s="349"/>
      <c r="D155" s="350"/>
      <c r="E155" s="144"/>
      <c r="F155" s="259" t="s">
        <v>718</v>
      </c>
      <c r="G155" s="533"/>
      <c r="H155" s="533"/>
      <c r="I155" s="533"/>
      <c r="J155" s="533"/>
      <c r="K155" s="533"/>
      <c r="L155" s="85" t="s">
        <v>719</v>
      </c>
      <c r="M155" s="85" t="s">
        <v>720</v>
      </c>
      <c r="N155" s="85"/>
      <c r="O155" s="85"/>
      <c r="P155" s="92" t="s">
        <v>76</v>
      </c>
      <c r="Q155" s="170"/>
      <c r="R155" s="195"/>
      <c r="S155" s="310" t="s">
        <v>72</v>
      </c>
      <c r="T155" s="128"/>
      <c r="U155" s="310" t="s">
        <v>721</v>
      </c>
    </row>
    <row r="156" spans="1:21" ht="17" customHeight="1" x14ac:dyDescent="0.2">
      <c r="A156" s="7">
        <v>1</v>
      </c>
      <c r="B156" s="472" t="s">
        <v>70</v>
      </c>
      <c r="C156" s="346"/>
      <c r="D156" s="257"/>
      <c r="E156" s="144"/>
      <c r="F156" s="259" t="s">
        <v>722</v>
      </c>
      <c r="G156" s="533"/>
      <c r="H156" s="533"/>
      <c r="I156" s="533"/>
      <c r="J156" s="533"/>
      <c r="K156" s="533"/>
      <c r="L156" s="85" t="s">
        <v>723</v>
      </c>
      <c r="M156" s="85" t="s">
        <v>724</v>
      </c>
      <c r="N156" s="85"/>
      <c r="O156" s="85"/>
      <c r="P156" s="92" t="s">
        <v>76</v>
      </c>
      <c r="Q156" s="170"/>
      <c r="R156" s="195"/>
      <c r="S156" s="310" t="s">
        <v>72</v>
      </c>
      <c r="T156" s="128"/>
      <c r="U156" s="310" t="s">
        <v>721</v>
      </c>
    </row>
    <row r="157" spans="1:21" ht="17" customHeight="1" x14ac:dyDescent="0.2">
      <c r="A157" s="7">
        <v>1</v>
      </c>
      <c r="B157" s="472" t="s">
        <v>70</v>
      </c>
      <c r="C157" s="346"/>
      <c r="D157" s="257"/>
      <c r="E157" s="144"/>
      <c r="F157" s="144" t="s">
        <v>725</v>
      </c>
      <c r="G157" s="533"/>
      <c r="H157" s="533"/>
      <c r="I157" s="533"/>
      <c r="J157" s="533"/>
      <c r="K157" s="533"/>
      <c r="L157" s="87" t="s">
        <v>726</v>
      </c>
      <c r="M157" s="87" t="s">
        <v>727</v>
      </c>
      <c r="N157" s="87"/>
      <c r="O157" s="87"/>
      <c r="P157" s="95"/>
      <c r="Q157" s="170"/>
      <c r="R157" s="195"/>
      <c r="S157" s="310" t="s">
        <v>72</v>
      </c>
      <c r="T157" s="128"/>
      <c r="U157" s="310" t="s">
        <v>721</v>
      </c>
    </row>
    <row r="158" spans="1:21" ht="17" customHeight="1" x14ac:dyDescent="0.2">
      <c r="A158" s="7">
        <v>1</v>
      </c>
      <c r="B158" s="472" t="s">
        <v>70</v>
      </c>
      <c r="C158" s="346"/>
      <c r="D158" s="257"/>
      <c r="E158" s="144"/>
      <c r="F158" s="144" t="s">
        <v>728</v>
      </c>
      <c r="G158" s="533"/>
      <c r="H158" s="533"/>
      <c r="I158" s="533"/>
      <c r="J158" s="533"/>
      <c r="K158" s="533"/>
      <c r="L158" s="322" t="s">
        <v>729</v>
      </c>
      <c r="M158" s="87" t="s">
        <v>730</v>
      </c>
      <c r="N158" s="87"/>
      <c r="O158" s="87"/>
      <c r="P158" s="95"/>
      <c r="Q158" s="170"/>
      <c r="R158" s="195"/>
      <c r="S158" s="310" t="s">
        <v>72</v>
      </c>
      <c r="T158" s="128"/>
      <c r="U158" s="310" t="s">
        <v>731</v>
      </c>
    </row>
    <row r="159" spans="1:21" ht="17" customHeight="1" x14ac:dyDescent="0.2">
      <c r="A159" s="7">
        <v>1</v>
      </c>
      <c r="B159" s="472" t="s">
        <v>70</v>
      </c>
      <c r="C159" s="349"/>
      <c r="D159" s="350"/>
      <c r="E159" s="144"/>
      <c r="F159" s="289" t="s">
        <v>749</v>
      </c>
      <c r="G159" s="552"/>
      <c r="H159" s="552"/>
      <c r="I159" s="552"/>
      <c r="J159" s="552"/>
      <c r="K159" s="552"/>
      <c r="L159" s="110" t="s">
        <v>750</v>
      </c>
      <c r="M159" s="110" t="s">
        <v>135</v>
      </c>
      <c r="N159" s="110"/>
      <c r="O159" s="110"/>
      <c r="P159" s="474" t="s">
        <v>76</v>
      </c>
      <c r="Q159" s="170"/>
      <c r="R159" s="195"/>
      <c r="S159" s="314"/>
      <c r="T159" s="315"/>
      <c r="U159" s="314"/>
    </row>
    <row r="160" spans="1:21" ht="17" customHeight="1" x14ac:dyDescent="0.2">
      <c r="A160" s="244">
        <v>2</v>
      </c>
      <c r="B160" s="472"/>
      <c r="C160" s="346"/>
      <c r="D160" s="257"/>
      <c r="E160" s="144"/>
      <c r="F160" s="259" t="s">
        <v>732</v>
      </c>
      <c r="G160" s="533"/>
      <c r="H160" s="533"/>
      <c r="I160" s="533"/>
      <c r="J160" s="533"/>
      <c r="K160" s="533"/>
      <c r="L160" s="85" t="s">
        <v>1360</v>
      </c>
      <c r="M160" s="85" t="s">
        <v>147</v>
      </c>
      <c r="N160" s="85" t="s">
        <v>1359</v>
      </c>
      <c r="O160" s="85" t="s">
        <v>493</v>
      </c>
      <c r="P160" s="92" t="s">
        <v>76</v>
      </c>
      <c r="Q160" s="170"/>
      <c r="R160" s="195"/>
      <c r="S160" s="310" t="s">
        <v>624</v>
      </c>
      <c r="T160" s="128" t="s">
        <v>76</v>
      </c>
      <c r="U160" s="310" t="s">
        <v>147</v>
      </c>
    </row>
    <row r="161" spans="1:21" ht="17" customHeight="1" x14ac:dyDescent="0.2">
      <c r="A161" s="244">
        <v>2</v>
      </c>
      <c r="B161" s="472"/>
      <c r="C161" s="346"/>
      <c r="D161" s="257"/>
      <c r="E161" s="144"/>
      <c r="F161" s="144" t="s">
        <v>733</v>
      </c>
      <c r="G161" s="533"/>
      <c r="H161" s="533"/>
      <c r="I161" s="533"/>
      <c r="J161" s="533"/>
      <c r="K161" s="533"/>
      <c r="L161" s="87" t="s">
        <v>734</v>
      </c>
      <c r="M161" s="87" t="s">
        <v>135</v>
      </c>
      <c r="N161" s="87"/>
      <c r="O161" s="87"/>
      <c r="P161" s="95"/>
      <c r="Q161" s="170"/>
      <c r="R161" s="195"/>
      <c r="S161" s="310" t="s">
        <v>72</v>
      </c>
      <c r="T161" s="128"/>
      <c r="U161" s="310" t="s">
        <v>135</v>
      </c>
    </row>
    <row r="162" spans="1:21" ht="17" customHeight="1" x14ac:dyDescent="0.2">
      <c r="A162" s="5">
        <v>3</v>
      </c>
      <c r="B162" s="472"/>
      <c r="C162" s="346"/>
      <c r="D162" s="257"/>
      <c r="E162" s="144"/>
      <c r="F162" s="144" t="s">
        <v>735</v>
      </c>
      <c r="G162" s="533"/>
      <c r="H162" s="533"/>
      <c r="I162" s="533"/>
      <c r="J162" s="533"/>
      <c r="K162" s="533"/>
      <c r="L162" s="87" t="s">
        <v>736</v>
      </c>
      <c r="M162" s="87" t="s">
        <v>709</v>
      </c>
      <c r="N162" s="87"/>
      <c r="O162" s="87"/>
      <c r="P162" s="95"/>
      <c r="Q162" s="170"/>
      <c r="R162" s="195"/>
      <c r="S162" s="310" t="s">
        <v>72</v>
      </c>
      <c r="T162" s="128"/>
      <c r="U162" s="310" t="s">
        <v>737</v>
      </c>
    </row>
    <row r="163" spans="1:21" ht="17" customHeight="1" x14ac:dyDescent="0.2">
      <c r="A163" s="570">
        <v>3</v>
      </c>
      <c r="B163" s="472"/>
      <c r="C163" s="346"/>
      <c r="D163" s="257"/>
      <c r="E163" s="144"/>
      <c r="F163" s="144" t="s">
        <v>133</v>
      </c>
      <c r="G163" s="533"/>
      <c r="H163" s="533"/>
      <c r="I163" s="533"/>
      <c r="J163" s="533"/>
      <c r="K163" s="533"/>
      <c r="L163" s="87" t="s">
        <v>738</v>
      </c>
      <c r="M163" s="87" t="s">
        <v>135</v>
      </c>
      <c r="N163" s="87"/>
      <c r="O163" s="87"/>
      <c r="P163" s="95"/>
      <c r="Q163" s="170"/>
      <c r="R163" s="195"/>
      <c r="S163" s="310" t="s">
        <v>72</v>
      </c>
      <c r="T163" s="128"/>
      <c r="U163" s="310" t="s">
        <v>135</v>
      </c>
    </row>
    <row r="164" spans="1:21" ht="18" customHeight="1" x14ac:dyDescent="0.2">
      <c r="A164" s="244">
        <v>2</v>
      </c>
      <c r="B164" s="472"/>
      <c r="C164" s="346"/>
      <c r="D164" s="257"/>
      <c r="E164" s="144"/>
      <c r="F164" s="239" t="s">
        <v>753</v>
      </c>
      <c r="G164" s="249"/>
      <c r="H164" s="479"/>
      <c r="I164" s="479"/>
      <c r="J164" s="479"/>
      <c r="K164" s="479"/>
      <c r="L164" s="68" t="s">
        <v>754</v>
      </c>
      <c r="M164" s="68" t="s">
        <v>1230</v>
      </c>
      <c r="N164" s="68"/>
      <c r="O164" s="68"/>
      <c r="P164" s="229" t="s">
        <v>107</v>
      </c>
      <c r="Q164" s="170"/>
      <c r="R164" s="195"/>
      <c r="S164" s="314"/>
      <c r="T164" s="315"/>
      <c r="U164" s="314"/>
    </row>
    <row r="165" spans="1:21" ht="17" customHeight="1" x14ac:dyDescent="0.2">
      <c r="A165" s="244">
        <v>2</v>
      </c>
      <c r="B165" s="472"/>
      <c r="C165" s="346"/>
      <c r="D165" s="257"/>
      <c r="E165" s="144"/>
      <c r="F165" s="249"/>
      <c r="G165" s="255" t="s">
        <v>73</v>
      </c>
      <c r="H165" s="571"/>
      <c r="I165" s="571"/>
      <c r="J165" s="571"/>
      <c r="K165" s="571"/>
      <c r="L165" s="190" t="s">
        <v>74</v>
      </c>
      <c r="M165" s="190" t="s">
        <v>75</v>
      </c>
      <c r="N165" s="190"/>
      <c r="O165" s="190"/>
      <c r="P165" s="508" t="s">
        <v>76</v>
      </c>
      <c r="Q165" s="170"/>
      <c r="R165" s="195"/>
      <c r="S165" s="314"/>
      <c r="T165" s="315"/>
      <c r="U165" s="314"/>
    </row>
    <row r="166" spans="1:21" ht="17" customHeight="1" x14ac:dyDescent="0.2">
      <c r="A166" s="244">
        <v>2</v>
      </c>
      <c r="B166" s="472"/>
      <c r="C166" s="346"/>
      <c r="D166" s="257"/>
      <c r="E166" s="144"/>
      <c r="F166" s="249"/>
      <c r="G166" s="255" t="s">
        <v>82</v>
      </c>
      <c r="H166" s="571"/>
      <c r="I166" s="571"/>
      <c r="J166" s="571"/>
      <c r="K166" s="571"/>
      <c r="L166" s="190" t="s">
        <v>755</v>
      </c>
      <c r="M166" s="190" t="s">
        <v>90</v>
      </c>
      <c r="N166" s="190"/>
      <c r="O166" s="190"/>
      <c r="P166" s="508" t="s">
        <v>76</v>
      </c>
      <c r="Q166" s="170"/>
      <c r="R166" s="195"/>
      <c r="S166" s="314"/>
      <c r="T166" s="315"/>
      <c r="U166" s="314"/>
    </row>
    <row r="167" spans="1:21" ht="17" customHeight="1" x14ac:dyDescent="0.2">
      <c r="A167" s="244">
        <v>2</v>
      </c>
      <c r="B167" s="472"/>
      <c r="C167" s="346"/>
      <c r="D167" s="257"/>
      <c r="E167" s="144"/>
      <c r="F167" s="249"/>
      <c r="G167" s="255" t="s">
        <v>756</v>
      </c>
      <c r="H167" s="571"/>
      <c r="I167" s="571"/>
      <c r="J167" s="571"/>
      <c r="K167" s="571"/>
      <c r="L167" s="190" t="s">
        <v>757</v>
      </c>
      <c r="M167" s="190" t="s">
        <v>367</v>
      </c>
      <c r="N167" s="190"/>
      <c r="O167" s="190"/>
      <c r="P167" s="508" t="s">
        <v>76</v>
      </c>
      <c r="Q167" s="170"/>
      <c r="R167" s="195"/>
      <c r="S167" s="314"/>
      <c r="T167" s="315"/>
      <c r="U167" s="314"/>
    </row>
    <row r="168" spans="1:21" ht="17" customHeight="1" x14ac:dyDescent="0.2">
      <c r="A168" s="244">
        <v>2</v>
      </c>
      <c r="B168" s="472"/>
      <c r="C168" s="346"/>
      <c r="D168" s="257"/>
      <c r="E168" s="144"/>
      <c r="F168" s="249"/>
      <c r="G168" s="255" t="s">
        <v>145</v>
      </c>
      <c r="H168" s="571"/>
      <c r="I168" s="571"/>
      <c r="J168" s="571"/>
      <c r="K168" s="571"/>
      <c r="L168" s="190" t="s">
        <v>759</v>
      </c>
      <c r="M168" s="190" t="s">
        <v>147</v>
      </c>
      <c r="N168" s="190" t="s">
        <v>760</v>
      </c>
      <c r="O168" s="190" t="s">
        <v>758</v>
      </c>
      <c r="P168" s="508" t="s">
        <v>76</v>
      </c>
      <c r="Q168" s="170"/>
      <c r="R168" s="195"/>
      <c r="S168" s="314"/>
      <c r="T168" s="315"/>
      <c r="U168" s="314"/>
    </row>
    <row r="169" spans="1:21" ht="17" customHeight="1" x14ac:dyDescent="0.2">
      <c r="A169" s="244">
        <v>2</v>
      </c>
      <c r="B169" s="472"/>
      <c r="C169" s="346"/>
      <c r="D169" s="257"/>
      <c r="E169" s="144"/>
      <c r="F169" s="249"/>
      <c r="G169" s="249" t="s">
        <v>761</v>
      </c>
      <c r="H169" s="479"/>
      <c r="I169" s="479"/>
      <c r="J169" s="479"/>
      <c r="K169" s="479"/>
      <c r="L169" s="68" t="s">
        <v>762</v>
      </c>
      <c r="M169" s="68" t="s">
        <v>90</v>
      </c>
      <c r="N169" s="68"/>
      <c r="O169" s="68"/>
      <c r="P169" s="229"/>
      <c r="Q169" s="170"/>
      <c r="R169" s="195"/>
      <c r="S169" s="314"/>
      <c r="T169" s="315"/>
      <c r="U169" s="314"/>
    </row>
    <row r="170" spans="1:21" ht="17" customHeight="1" x14ac:dyDescent="0.2">
      <c r="A170" s="244">
        <v>2</v>
      </c>
      <c r="B170" s="472"/>
      <c r="C170" s="346"/>
      <c r="D170" s="257"/>
      <c r="E170" s="144"/>
      <c r="F170" s="249"/>
      <c r="G170" s="255" t="s">
        <v>763</v>
      </c>
      <c r="H170" s="571"/>
      <c r="I170" s="571"/>
      <c r="J170" s="571"/>
      <c r="K170" s="571"/>
      <c r="L170" s="190" t="s">
        <v>764</v>
      </c>
      <c r="M170" s="190" t="s">
        <v>367</v>
      </c>
      <c r="N170" s="190"/>
      <c r="O170" s="190"/>
      <c r="P170" s="508" t="s">
        <v>76</v>
      </c>
      <c r="Q170" s="170"/>
      <c r="R170" s="195"/>
      <c r="S170" s="314"/>
      <c r="T170" s="315"/>
      <c r="U170" s="314"/>
    </row>
    <row r="171" spans="1:21" ht="17" customHeight="1" x14ac:dyDescent="0.2">
      <c r="A171" s="244">
        <v>2</v>
      </c>
      <c r="B171" s="472"/>
      <c r="C171" s="346"/>
      <c r="D171" s="257"/>
      <c r="E171" s="144"/>
      <c r="F171" s="249"/>
      <c r="G171" s="249" t="s">
        <v>765</v>
      </c>
      <c r="H171" s="479"/>
      <c r="I171" s="479"/>
      <c r="J171" s="479"/>
      <c r="K171" s="479"/>
      <c r="L171" s="68" t="s">
        <v>766</v>
      </c>
      <c r="M171" s="68" t="s">
        <v>152</v>
      </c>
      <c r="N171" s="68"/>
      <c r="O171" s="68"/>
      <c r="P171" s="224"/>
      <c r="Q171" s="170"/>
      <c r="R171" s="195"/>
      <c r="S171" s="314"/>
      <c r="T171" s="315"/>
      <c r="U171" s="314"/>
    </row>
    <row r="172" spans="1:21" ht="17" customHeight="1" x14ac:dyDescent="0.2">
      <c r="A172" s="244">
        <v>2</v>
      </c>
      <c r="B172" s="472"/>
      <c r="C172" s="346"/>
      <c r="D172" s="257"/>
      <c r="E172" s="144"/>
      <c r="F172" s="249"/>
      <c r="G172" s="255" t="s">
        <v>767</v>
      </c>
      <c r="H172" s="571"/>
      <c r="I172" s="571"/>
      <c r="J172" s="571"/>
      <c r="K172" s="571"/>
      <c r="L172" s="190" t="s">
        <v>768</v>
      </c>
      <c r="M172" s="190" t="s">
        <v>90</v>
      </c>
      <c r="N172" s="190"/>
      <c r="O172" s="190"/>
      <c r="P172" s="508" t="s">
        <v>76</v>
      </c>
      <c r="Q172" s="170"/>
      <c r="R172" s="195"/>
      <c r="S172" s="314"/>
      <c r="T172" s="315"/>
      <c r="U172" s="314"/>
    </row>
    <row r="173" spans="1:21" ht="17" customHeight="1" x14ac:dyDescent="0.2">
      <c r="A173" s="244">
        <v>2</v>
      </c>
      <c r="B173" s="472"/>
      <c r="C173" s="346"/>
      <c r="D173" s="257"/>
      <c r="E173" s="144"/>
      <c r="F173" s="249"/>
      <c r="G173" s="249" t="s">
        <v>77</v>
      </c>
      <c r="H173" s="479"/>
      <c r="I173" s="479"/>
      <c r="J173" s="479"/>
      <c r="K173" s="479"/>
      <c r="L173" s="68" t="s">
        <v>1264</v>
      </c>
      <c r="M173" s="68" t="s">
        <v>79</v>
      </c>
      <c r="N173" s="68"/>
      <c r="O173" s="68"/>
      <c r="P173" s="572" t="s">
        <v>107</v>
      </c>
      <c r="Q173" s="170"/>
      <c r="R173" s="195"/>
      <c r="S173" s="314"/>
      <c r="T173" s="315"/>
      <c r="U173" s="314"/>
    </row>
    <row r="174" spans="1:21" s="415" customFormat="1" ht="20" customHeight="1" x14ac:dyDescent="0.2">
      <c r="A174" s="244">
        <v>2</v>
      </c>
      <c r="B174" s="370"/>
      <c r="C174" s="346"/>
      <c r="D174" s="257"/>
      <c r="E174" s="83"/>
      <c r="F174" s="249"/>
      <c r="G174" s="662" t="s">
        <v>61</v>
      </c>
      <c r="H174" s="663"/>
      <c r="I174" s="663"/>
      <c r="J174" s="663"/>
      <c r="K174" s="663"/>
      <c r="L174" s="664" t="s">
        <v>115</v>
      </c>
      <c r="M174" s="664" t="s">
        <v>1247</v>
      </c>
      <c r="N174" s="664"/>
      <c r="O174" s="664"/>
      <c r="P174" s="95" t="s">
        <v>116</v>
      </c>
      <c r="Q174" s="131"/>
      <c r="R174" s="138"/>
      <c r="S174" s="310" t="s">
        <v>72</v>
      </c>
      <c r="T174" s="128"/>
      <c r="U174" s="310"/>
    </row>
    <row r="175" spans="1:21" ht="18" customHeight="1" x14ac:dyDescent="0.2">
      <c r="A175" s="573"/>
      <c r="B175" s="478"/>
      <c r="C175" s="346"/>
      <c r="D175" s="257"/>
      <c r="E175" s="144"/>
      <c r="F175" s="249"/>
      <c r="G175" s="249"/>
      <c r="H175" s="249"/>
      <c r="I175" s="249"/>
      <c r="J175" s="249"/>
      <c r="K175" s="249"/>
      <c r="L175" s="249"/>
      <c r="M175" s="249"/>
      <c r="N175" s="249"/>
      <c r="O175" s="249"/>
      <c r="P175" s="169"/>
      <c r="Q175" s="170"/>
      <c r="R175" s="195"/>
      <c r="S175" s="169"/>
      <c r="T175" s="169"/>
      <c r="U175" s="169"/>
    </row>
    <row r="176" spans="1:21" ht="18" customHeight="1" x14ac:dyDescent="0.2">
      <c r="A176" s="244">
        <v>2</v>
      </c>
      <c r="B176" s="574"/>
      <c r="C176" s="346"/>
      <c r="D176" s="257"/>
      <c r="E176" s="144"/>
      <c r="F176" s="249"/>
      <c r="G176" s="509" t="s">
        <v>769</v>
      </c>
      <c r="H176" s="575"/>
      <c r="I176" s="481"/>
      <c r="J176" s="481"/>
      <c r="K176" s="481"/>
      <c r="L176" s="522" t="s">
        <v>770</v>
      </c>
      <c r="M176" s="522"/>
      <c r="N176" s="522"/>
      <c r="O176" s="522"/>
      <c r="P176" s="572"/>
      <c r="Q176" s="170"/>
      <c r="R176" s="195"/>
      <c r="S176" s="314"/>
      <c r="T176" s="315"/>
      <c r="U176" s="314"/>
    </row>
    <row r="177" spans="1:21" ht="17" customHeight="1" x14ac:dyDescent="0.2">
      <c r="A177" s="244">
        <v>2</v>
      </c>
      <c r="B177" s="472"/>
      <c r="C177" s="346"/>
      <c r="D177" s="257"/>
      <c r="E177" s="144"/>
      <c r="F177" s="249"/>
      <c r="G177" s="575"/>
      <c r="H177" s="510" t="s">
        <v>73</v>
      </c>
      <c r="I177" s="576"/>
      <c r="J177" s="576"/>
      <c r="K177" s="576"/>
      <c r="L177" s="511" t="s">
        <v>74</v>
      </c>
      <c r="M177" s="511" t="s">
        <v>75</v>
      </c>
      <c r="N177" s="511"/>
      <c r="O177" s="511"/>
      <c r="P177" s="508" t="s">
        <v>76</v>
      </c>
      <c r="Q177" s="170"/>
      <c r="R177" s="195"/>
      <c r="S177" s="314"/>
      <c r="T177" s="315"/>
      <c r="U177" s="314"/>
    </row>
    <row r="178" spans="1:21" ht="17" customHeight="1" x14ac:dyDescent="0.2">
      <c r="A178" s="244">
        <v>2</v>
      </c>
      <c r="B178" s="472"/>
      <c r="C178" s="346"/>
      <c r="D178" s="257"/>
      <c r="E178" s="144"/>
      <c r="F178" s="249"/>
      <c r="G178" s="575"/>
      <c r="H178" s="510" t="s">
        <v>771</v>
      </c>
      <c r="I178" s="576"/>
      <c r="J178" s="576"/>
      <c r="K178" s="576"/>
      <c r="L178" s="511" t="s">
        <v>772</v>
      </c>
      <c r="M178" s="511" t="s">
        <v>367</v>
      </c>
      <c r="N178" s="511"/>
      <c r="O178" s="511"/>
      <c r="P178" s="508" t="s">
        <v>76</v>
      </c>
      <c r="Q178" s="170"/>
      <c r="R178" s="195"/>
      <c r="S178" s="314"/>
      <c r="T178" s="315"/>
      <c r="U178" s="314"/>
    </row>
    <row r="179" spans="1:21" ht="17" customHeight="1" x14ac:dyDescent="0.2">
      <c r="A179" s="244">
        <v>2</v>
      </c>
      <c r="B179" s="472"/>
      <c r="C179" s="346"/>
      <c r="D179" s="257"/>
      <c r="E179" s="144"/>
      <c r="F179" s="249"/>
      <c r="G179" s="575"/>
      <c r="H179" s="575" t="s">
        <v>773</v>
      </c>
      <c r="I179" s="481"/>
      <c r="J179" s="481"/>
      <c r="K179" s="481"/>
      <c r="L179" s="522" t="s">
        <v>774</v>
      </c>
      <c r="M179" s="522" t="s">
        <v>775</v>
      </c>
      <c r="N179" s="522"/>
      <c r="O179" s="522"/>
      <c r="P179" s="224"/>
      <c r="Q179" s="170"/>
      <c r="R179" s="195"/>
      <c r="S179" s="314"/>
      <c r="T179" s="315"/>
      <c r="U179" s="314"/>
    </row>
    <row r="180" spans="1:21" ht="17" customHeight="1" x14ac:dyDescent="0.2">
      <c r="A180" s="560"/>
      <c r="B180" s="472"/>
      <c r="C180" s="349"/>
      <c r="D180" s="350"/>
      <c r="E180" s="144"/>
      <c r="F180" s="144"/>
      <c r="G180" s="144"/>
      <c r="H180" s="144"/>
      <c r="I180" s="144"/>
      <c r="J180" s="144"/>
      <c r="K180" s="144"/>
      <c r="L180" s="144"/>
      <c r="M180" s="144"/>
      <c r="N180" s="144"/>
      <c r="O180" s="144"/>
      <c r="P180" s="169"/>
      <c r="Q180" s="170"/>
      <c r="R180" s="195"/>
      <c r="S180" s="169"/>
      <c r="T180" s="169"/>
      <c r="U180" s="169"/>
    </row>
    <row r="181" spans="1:21" ht="52" customHeight="1" x14ac:dyDescent="0.2">
      <c r="A181" s="7">
        <v>1</v>
      </c>
      <c r="B181" s="472" t="s">
        <v>70</v>
      </c>
      <c r="C181" s="346"/>
      <c r="D181" s="257"/>
      <c r="E181" s="144"/>
      <c r="F181" s="661" t="s">
        <v>739</v>
      </c>
      <c r="G181" s="151"/>
      <c r="H181" s="493"/>
      <c r="I181" s="493"/>
      <c r="J181" s="493"/>
      <c r="K181" s="493"/>
      <c r="L181" s="108" t="s">
        <v>740</v>
      </c>
      <c r="M181" s="108" t="s">
        <v>6</v>
      </c>
      <c r="N181" s="108"/>
      <c r="O181" s="108"/>
      <c r="P181" s="95" t="s">
        <v>158</v>
      </c>
      <c r="Q181" s="170"/>
      <c r="R181" s="195"/>
      <c r="S181" s="310" t="s">
        <v>72</v>
      </c>
      <c r="T181" s="128"/>
      <c r="U181" s="310"/>
    </row>
    <row r="182" spans="1:21" ht="17" customHeight="1" x14ac:dyDescent="0.2">
      <c r="A182" s="7">
        <v>1</v>
      </c>
      <c r="B182" s="472"/>
      <c r="C182" s="346"/>
      <c r="D182" s="257"/>
      <c r="E182" s="144"/>
      <c r="F182" s="151"/>
      <c r="G182" s="141" t="s">
        <v>73</v>
      </c>
      <c r="H182" s="479"/>
      <c r="I182" s="479"/>
      <c r="J182" s="479"/>
      <c r="K182" s="479"/>
      <c r="L182" s="190" t="s">
        <v>807</v>
      </c>
      <c r="M182" s="190"/>
      <c r="N182" s="190"/>
      <c r="O182" s="190"/>
      <c r="P182" s="92" t="s">
        <v>76</v>
      </c>
      <c r="Q182" s="170"/>
      <c r="R182" s="195"/>
      <c r="S182" s="314"/>
      <c r="T182" s="315"/>
      <c r="U182" s="314"/>
    </row>
    <row r="183" spans="1:21" ht="17" customHeight="1" x14ac:dyDescent="0.2">
      <c r="A183" s="7">
        <v>1</v>
      </c>
      <c r="B183" s="472"/>
      <c r="C183" s="346"/>
      <c r="D183" s="257"/>
      <c r="E183" s="144"/>
      <c r="F183" s="151"/>
      <c r="G183" s="213" t="s">
        <v>789</v>
      </c>
      <c r="H183" s="493"/>
      <c r="I183" s="493"/>
      <c r="J183" s="493"/>
      <c r="K183" s="493"/>
      <c r="L183" s="202" t="s">
        <v>790</v>
      </c>
      <c r="M183" s="202" t="s">
        <v>791</v>
      </c>
      <c r="N183" s="202"/>
      <c r="O183" s="202"/>
      <c r="P183" s="92" t="s">
        <v>76</v>
      </c>
      <c r="Q183" s="170"/>
      <c r="R183" s="195"/>
      <c r="S183" s="310" t="s">
        <v>72</v>
      </c>
      <c r="T183" s="128"/>
      <c r="U183" s="310" t="s">
        <v>76</v>
      </c>
    </row>
    <row r="184" spans="1:21" ht="17" customHeight="1" x14ac:dyDescent="0.2">
      <c r="A184" s="7">
        <v>1</v>
      </c>
      <c r="B184" s="472"/>
      <c r="C184" s="346"/>
      <c r="D184" s="257"/>
      <c r="E184" s="144"/>
      <c r="F184" s="151"/>
      <c r="G184" s="213" t="s">
        <v>792</v>
      </c>
      <c r="H184" s="493"/>
      <c r="I184" s="493"/>
      <c r="J184" s="493"/>
      <c r="K184" s="493"/>
      <c r="L184" s="202" t="s">
        <v>793</v>
      </c>
      <c r="M184" s="202" t="s">
        <v>791</v>
      </c>
      <c r="N184" s="202"/>
      <c r="O184" s="202"/>
      <c r="P184" s="92" t="s">
        <v>76</v>
      </c>
      <c r="Q184" s="170"/>
      <c r="R184" s="195"/>
      <c r="S184" s="310" t="s">
        <v>72</v>
      </c>
      <c r="T184" s="128"/>
      <c r="U184" s="310" t="s">
        <v>76</v>
      </c>
    </row>
    <row r="185" spans="1:21" ht="17" customHeight="1" x14ac:dyDescent="0.2">
      <c r="A185" s="7">
        <v>1</v>
      </c>
      <c r="B185" s="472"/>
      <c r="C185" s="346"/>
      <c r="D185" s="257"/>
      <c r="E185" s="144"/>
      <c r="F185" s="151"/>
      <c r="G185" s="213" t="s">
        <v>794</v>
      </c>
      <c r="H185" s="493"/>
      <c r="I185" s="493"/>
      <c r="J185" s="493"/>
      <c r="K185" s="493"/>
      <c r="L185" s="202" t="s">
        <v>795</v>
      </c>
      <c r="M185" s="202" t="s">
        <v>791</v>
      </c>
      <c r="N185" s="202"/>
      <c r="O185" s="202"/>
      <c r="P185" s="92" t="s">
        <v>76</v>
      </c>
      <c r="Q185" s="170"/>
      <c r="R185" s="195"/>
      <c r="S185" s="310" t="s">
        <v>72</v>
      </c>
      <c r="T185" s="128"/>
      <c r="U185" s="310" t="s">
        <v>76</v>
      </c>
    </row>
    <row r="186" spans="1:21" ht="17" customHeight="1" x14ac:dyDescent="0.2">
      <c r="A186" s="7">
        <v>1</v>
      </c>
      <c r="B186" s="472" t="s">
        <v>70</v>
      </c>
      <c r="C186" s="346"/>
      <c r="D186" s="257"/>
      <c r="E186" s="144"/>
      <c r="F186" s="151"/>
      <c r="G186" s="213" t="s">
        <v>796</v>
      </c>
      <c r="H186" s="493"/>
      <c r="I186" s="493"/>
      <c r="J186" s="493"/>
      <c r="K186" s="493"/>
      <c r="L186" s="202" t="s">
        <v>797</v>
      </c>
      <c r="M186" s="202" t="s">
        <v>798</v>
      </c>
      <c r="N186" s="202"/>
      <c r="O186" s="202"/>
      <c r="P186" s="122" t="s">
        <v>76</v>
      </c>
      <c r="Q186" s="170"/>
      <c r="R186" s="195"/>
      <c r="S186" s="310" t="s">
        <v>799</v>
      </c>
      <c r="T186" s="128"/>
      <c r="U186" s="310"/>
    </row>
    <row r="187" spans="1:21" ht="17" customHeight="1" x14ac:dyDescent="0.2">
      <c r="A187" s="7">
        <v>1</v>
      </c>
      <c r="B187" s="472" t="s">
        <v>70</v>
      </c>
      <c r="C187" s="346"/>
      <c r="D187" s="257"/>
      <c r="E187" s="144"/>
      <c r="F187" s="151"/>
      <c r="G187" s="213" t="s">
        <v>800</v>
      </c>
      <c r="H187" s="493"/>
      <c r="I187" s="493"/>
      <c r="J187" s="493"/>
      <c r="K187" s="493"/>
      <c r="L187" s="202" t="s">
        <v>801</v>
      </c>
      <c r="M187" s="202" t="s">
        <v>798</v>
      </c>
      <c r="N187" s="202"/>
      <c r="O187" s="202"/>
      <c r="P187" s="92"/>
      <c r="Q187" s="170"/>
      <c r="R187" s="195"/>
      <c r="S187" s="310" t="s">
        <v>72</v>
      </c>
      <c r="T187" s="128"/>
      <c r="U187" s="310"/>
    </row>
    <row r="188" spans="1:21" ht="17" customHeight="1" x14ac:dyDescent="0.2">
      <c r="A188" s="7">
        <v>1</v>
      </c>
      <c r="B188" s="472" t="s">
        <v>70</v>
      </c>
      <c r="C188" s="346"/>
      <c r="D188" s="257"/>
      <c r="E188" s="144"/>
      <c r="F188" s="151"/>
      <c r="G188" s="249" t="s">
        <v>808</v>
      </c>
      <c r="H188" s="479"/>
      <c r="I188" s="479"/>
      <c r="J188" s="479"/>
      <c r="K188" s="479"/>
      <c r="L188" s="182" t="s">
        <v>809</v>
      </c>
      <c r="M188" s="68" t="s">
        <v>810</v>
      </c>
      <c r="N188" s="68"/>
      <c r="O188" s="68"/>
      <c r="P188" s="95"/>
      <c r="Q188" s="170"/>
      <c r="R188" s="195"/>
      <c r="S188" s="314"/>
      <c r="T188" s="315"/>
      <c r="U188" s="314"/>
    </row>
    <row r="189" spans="1:21" ht="17" customHeight="1" x14ac:dyDescent="0.2">
      <c r="A189" s="244">
        <v>2</v>
      </c>
      <c r="B189" s="472"/>
      <c r="C189" s="346"/>
      <c r="D189" s="257"/>
      <c r="E189" s="144"/>
      <c r="F189" s="151"/>
      <c r="G189" s="151" t="s">
        <v>1090</v>
      </c>
      <c r="H189" s="493"/>
      <c r="I189" s="493"/>
      <c r="J189" s="493"/>
      <c r="K189" s="493"/>
      <c r="L189" s="108" t="s">
        <v>1106</v>
      </c>
      <c r="M189" s="108" t="s">
        <v>802</v>
      </c>
      <c r="N189" s="108"/>
      <c r="O189" s="108"/>
      <c r="P189" s="95"/>
      <c r="Q189" s="170"/>
      <c r="R189" s="195"/>
      <c r="S189" s="310" t="s">
        <v>72</v>
      </c>
      <c r="T189" s="128"/>
      <c r="U189" s="310"/>
    </row>
    <row r="190" spans="1:21" ht="17" customHeight="1" x14ac:dyDescent="0.2">
      <c r="A190" s="244">
        <v>2</v>
      </c>
      <c r="B190" s="472"/>
      <c r="C190" s="346"/>
      <c r="D190" s="257"/>
      <c r="E190" s="144"/>
      <c r="F190" s="151"/>
      <c r="G190" s="151" t="s">
        <v>1091</v>
      </c>
      <c r="H190" s="493"/>
      <c r="I190" s="493"/>
      <c r="J190" s="493"/>
      <c r="K190" s="493"/>
      <c r="L190" s="108" t="s">
        <v>1105</v>
      </c>
      <c r="M190" s="108" t="s">
        <v>803</v>
      </c>
      <c r="N190" s="108"/>
      <c r="O190" s="108"/>
      <c r="P190" s="95"/>
      <c r="Q190" s="170"/>
      <c r="R190" s="195"/>
      <c r="S190" s="310" t="s">
        <v>72</v>
      </c>
      <c r="T190" s="128"/>
      <c r="U190" s="310"/>
    </row>
    <row r="191" spans="1:21" ht="17" customHeight="1" x14ac:dyDescent="0.2">
      <c r="A191" s="244">
        <v>2</v>
      </c>
      <c r="B191" s="472"/>
      <c r="C191" s="346"/>
      <c r="D191" s="257"/>
      <c r="E191" s="144"/>
      <c r="F191" s="151"/>
      <c r="G191" s="151" t="s">
        <v>1092</v>
      </c>
      <c r="H191" s="493"/>
      <c r="I191" s="493"/>
      <c r="J191" s="493"/>
      <c r="K191" s="493"/>
      <c r="L191" s="108" t="s">
        <v>1104</v>
      </c>
      <c r="M191" s="108" t="s">
        <v>804</v>
      </c>
      <c r="N191" s="108"/>
      <c r="O191" s="108"/>
      <c r="P191" s="95"/>
      <c r="Q191" s="170"/>
      <c r="R191" s="195"/>
      <c r="S191" s="310" t="s">
        <v>72</v>
      </c>
      <c r="T191" s="128"/>
      <c r="U191" s="310"/>
    </row>
    <row r="192" spans="1:21" ht="17" customHeight="1" x14ac:dyDescent="0.2">
      <c r="A192" s="5">
        <v>3</v>
      </c>
      <c r="B192" s="472"/>
      <c r="C192" s="346"/>
      <c r="D192" s="257"/>
      <c r="E192" s="144"/>
      <c r="F192" s="151"/>
      <c r="G192" s="249" t="s">
        <v>811</v>
      </c>
      <c r="H192" s="479"/>
      <c r="I192" s="479"/>
      <c r="J192" s="479"/>
      <c r="K192" s="479"/>
      <c r="L192" s="68" t="s">
        <v>812</v>
      </c>
      <c r="M192" s="68" t="s">
        <v>152</v>
      </c>
      <c r="N192" s="68"/>
      <c r="O192" s="68"/>
      <c r="P192" s="95"/>
      <c r="Q192" s="170"/>
      <c r="R192" s="195"/>
      <c r="S192" s="314"/>
      <c r="T192" s="315"/>
      <c r="U192" s="314"/>
    </row>
    <row r="193" spans="1:21" ht="17" customHeight="1" x14ac:dyDescent="0.2">
      <c r="A193" s="5">
        <v>3</v>
      </c>
      <c r="B193" s="472"/>
      <c r="C193" s="352"/>
      <c r="D193" s="353"/>
      <c r="E193" s="144"/>
      <c r="F193" s="151"/>
      <c r="G193" s="249" t="s">
        <v>813</v>
      </c>
      <c r="H193" s="479"/>
      <c r="I193" s="479"/>
      <c r="J193" s="479"/>
      <c r="K193" s="479"/>
      <c r="L193" s="68" t="s">
        <v>814</v>
      </c>
      <c r="M193" s="68" t="s">
        <v>152</v>
      </c>
      <c r="N193" s="68"/>
      <c r="O193" s="68"/>
      <c r="P193" s="95"/>
      <c r="Q193" s="170"/>
      <c r="R193" s="195"/>
      <c r="S193" s="314"/>
      <c r="T193" s="315"/>
      <c r="U193" s="314"/>
    </row>
    <row r="194" spans="1:21" ht="17" customHeight="1" x14ac:dyDescent="0.2">
      <c r="A194" s="5">
        <v>3</v>
      </c>
      <c r="B194" s="472"/>
      <c r="C194" s="352"/>
      <c r="D194" s="353"/>
      <c r="E194" s="144"/>
      <c r="F194" s="151"/>
      <c r="G194" s="249" t="s">
        <v>815</v>
      </c>
      <c r="H194" s="479"/>
      <c r="I194" s="479"/>
      <c r="J194" s="479"/>
      <c r="K194" s="479"/>
      <c r="L194" s="68" t="s">
        <v>816</v>
      </c>
      <c r="M194" s="68" t="s">
        <v>152</v>
      </c>
      <c r="N194" s="68"/>
      <c r="O194" s="68"/>
      <c r="P194" s="95"/>
      <c r="Q194" s="170"/>
      <c r="R194" s="195"/>
      <c r="S194" s="314"/>
      <c r="T194" s="315"/>
      <c r="U194" s="314"/>
    </row>
    <row r="195" spans="1:21" ht="17" customHeight="1" x14ac:dyDescent="0.2">
      <c r="A195" s="5">
        <v>3</v>
      </c>
      <c r="B195" s="472"/>
      <c r="C195" s="352"/>
      <c r="D195" s="353"/>
      <c r="E195" s="144"/>
      <c r="F195" s="151"/>
      <c r="G195" s="249" t="s">
        <v>817</v>
      </c>
      <c r="H195" s="479"/>
      <c r="I195" s="479"/>
      <c r="J195" s="479"/>
      <c r="K195" s="479"/>
      <c r="L195" s="68" t="s">
        <v>818</v>
      </c>
      <c r="M195" s="68" t="s">
        <v>79</v>
      </c>
      <c r="N195" s="68"/>
      <c r="O195" s="68" t="s">
        <v>264</v>
      </c>
      <c r="P195" s="101" t="s">
        <v>107</v>
      </c>
      <c r="Q195" s="170"/>
      <c r="R195" s="195"/>
      <c r="S195" s="314"/>
      <c r="T195" s="315"/>
      <c r="U195" s="314"/>
    </row>
    <row r="196" spans="1:21" s="415" customFormat="1" ht="15" customHeight="1" x14ac:dyDescent="0.2">
      <c r="A196" s="358">
        <v>3</v>
      </c>
      <c r="B196" s="370"/>
      <c r="C196" s="346"/>
      <c r="D196" s="257"/>
      <c r="E196" s="144"/>
      <c r="F196" s="251"/>
      <c r="G196" s="278" t="s">
        <v>77</v>
      </c>
      <c r="H196" s="278"/>
      <c r="I196" s="278"/>
      <c r="J196" s="278"/>
      <c r="K196" s="278"/>
      <c r="L196" s="278" t="s">
        <v>1264</v>
      </c>
      <c r="M196" s="610" t="s">
        <v>79</v>
      </c>
      <c r="N196" s="610"/>
      <c r="O196" s="610"/>
      <c r="P196" s="101" t="s">
        <v>80</v>
      </c>
      <c r="Q196" s="131"/>
      <c r="R196" s="137"/>
      <c r="S196" s="310" t="s">
        <v>72</v>
      </c>
      <c r="T196" s="128"/>
      <c r="U196" s="310"/>
    </row>
    <row r="197" spans="1:21" ht="18" customHeight="1" x14ac:dyDescent="0.2">
      <c r="A197" s="5">
        <v>3</v>
      </c>
      <c r="B197" s="472"/>
      <c r="C197" s="346"/>
      <c r="D197" s="257"/>
      <c r="E197" s="144"/>
      <c r="F197" s="151"/>
      <c r="G197" s="267" t="s">
        <v>805</v>
      </c>
      <c r="H197" s="577"/>
      <c r="I197" s="577"/>
      <c r="J197" s="577"/>
      <c r="K197" s="577"/>
      <c r="L197" s="177" t="s">
        <v>806</v>
      </c>
      <c r="M197" s="177" t="s">
        <v>6</v>
      </c>
      <c r="N197" s="177"/>
      <c r="O197" s="177"/>
      <c r="P197" s="101">
        <v>1</v>
      </c>
      <c r="Q197" s="170"/>
      <c r="R197" s="195"/>
      <c r="S197" s="310" t="s">
        <v>72</v>
      </c>
      <c r="T197" s="128"/>
      <c r="U197" s="310">
        <v>1</v>
      </c>
    </row>
    <row r="198" spans="1:21" ht="18" customHeight="1" x14ac:dyDescent="0.2">
      <c r="A198" s="578"/>
      <c r="B198" s="478"/>
      <c r="C198" s="346"/>
      <c r="D198" s="257"/>
      <c r="E198" s="144"/>
      <c r="F198" s="151"/>
      <c r="G198" s="151"/>
      <c r="H198" s="151"/>
      <c r="I198" s="151"/>
      <c r="J198" s="151"/>
      <c r="K198" s="151"/>
      <c r="L198" s="151"/>
      <c r="M198" s="151"/>
      <c r="N198" s="151"/>
      <c r="O198" s="151"/>
      <c r="P198" s="169"/>
      <c r="Q198" s="170"/>
      <c r="R198" s="195"/>
      <c r="S198" s="169"/>
      <c r="T198" s="169"/>
      <c r="U198" s="169"/>
    </row>
    <row r="199" spans="1:21" ht="18" customHeight="1" x14ac:dyDescent="0.2">
      <c r="A199" s="5">
        <v>3</v>
      </c>
      <c r="B199" s="472"/>
      <c r="C199" s="352"/>
      <c r="D199" s="353"/>
      <c r="E199" s="144"/>
      <c r="F199" s="151"/>
      <c r="G199" s="509" t="s">
        <v>823</v>
      </c>
      <c r="H199" s="481"/>
      <c r="I199" s="481"/>
      <c r="J199" s="481"/>
      <c r="K199" s="481"/>
      <c r="L199" s="522" t="s">
        <v>824</v>
      </c>
      <c r="M199" s="522" t="s">
        <v>6</v>
      </c>
      <c r="N199" s="522"/>
      <c r="O199" s="522" t="s">
        <v>230</v>
      </c>
      <c r="P199" s="101" t="s">
        <v>825</v>
      </c>
      <c r="Q199" s="170"/>
      <c r="R199" s="195"/>
      <c r="S199" s="314"/>
      <c r="T199" s="315"/>
      <c r="U199" s="314"/>
    </row>
    <row r="200" spans="1:21" ht="17" customHeight="1" x14ac:dyDescent="0.2">
      <c r="A200" s="5">
        <v>3</v>
      </c>
      <c r="B200" s="472"/>
      <c r="C200" s="346"/>
      <c r="D200" s="257"/>
      <c r="E200" s="144"/>
      <c r="F200" s="151"/>
      <c r="G200" s="575"/>
      <c r="H200" s="510" t="s">
        <v>73</v>
      </c>
      <c r="I200" s="481"/>
      <c r="J200" s="481"/>
      <c r="K200" s="481"/>
      <c r="L200" s="579" t="s">
        <v>74</v>
      </c>
      <c r="M200" s="511" t="s">
        <v>75</v>
      </c>
      <c r="N200" s="511"/>
      <c r="O200" s="511"/>
      <c r="P200" s="122" t="s">
        <v>76</v>
      </c>
      <c r="Q200" s="170"/>
      <c r="R200" s="195"/>
      <c r="S200" s="314"/>
      <c r="T200" s="315"/>
      <c r="U200" s="314"/>
    </row>
    <row r="201" spans="1:21" ht="18" customHeight="1" x14ac:dyDescent="0.2">
      <c r="A201" s="5">
        <v>3</v>
      </c>
      <c r="B201" s="472"/>
      <c r="C201" s="346"/>
      <c r="D201" s="257"/>
      <c r="E201" s="144"/>
      <c r="F201" s="151"/>
      <c r="G201" s="481"/>
      <c r="H201" s="512" t="s">
        <v>845</v>
      </c>
      <c r="I201" s="513"/>
      <c r="J201" s="580"/>
      <c r="K201" s="580"/>
      <c r="L201" s="514"/>
      <c r="M201" s="514" t="s">
        <v>6</v>
      </c>
      <c r="N201" s="514"/>
      <c r="O201" s="514" t="s">
        <v>847</v>
      </c>
      <c r="P201" s="95" t="s">
        <v>158</v>
      </c>
      <c r="Q201" s="170"/>
      <c r="R201" s="195"/>
      <c r="S201" s="310" t="s">
        <v>72</v>
      </c>
      <c r="T201" s="128"/>
      <c r="U201" s="310"/>
    </row>
    <row r="202" spans="1:21" ht="17" customHeight="1" x14ac:dyDescent="0.2">
      <c r="A202" s="5">
        <v>3</v>
      </c>
      <c r="B202" s="472"/>
      <c r="C202" s="349"/>
      <c r="D202" s="350"/>
      <c r="E202" s="144"/>
      <c r="F202" s="151"/>
      <c r="G202" s="481"/>
      <c r="H202" s="513"/>
      <c r="I202" s="515" t="s">
        <v>848</v>
      </c>
      <c r="J202" s="580"/>
      <c r="K202" s="580"/>
      <c r="L202" s="516" t="s">
        <v>849</v>
      </c>
      <c r="M202" s="516" t="s">
        <v>850</v>
      </c>
      <c r="N202" s="516"/>
      <c r="O202" s="516"/>
      <c r="P202" s="92" t="s">
        <v>76</v>
      </c>
      <c r="Q202" s="170"/>
      <c r="R202" s="195"/>
      <c r="S202" s="310" t="s">
        <v>72</v>
      </c>
      <c r="T202" s="128"/>
      <c r="U202" s="310"/>
    </row>
    <row r="203" spans="1:21" ht="18" customHeight="1" x14ac:dyDescent="0.2">
      <c r="A203" s="5">
        <v>3</v>
      </c>
      <c r="B203" s="472"/>
      <c r="C203" s="349"/>
      <c r="D203" s="350"/>
      <c r="E203" s="144"/>
      <c r="F203" s="151"/>
      <c r="G203" s="481"/>
      <c r="H203" s="581"/>
      <c r="I203" s="517" t="s">
        <v>846</v>
      </c>
      <c r="J203" s="518"/>
      <c r="K203" s="518"/>
      <c r="L203" s="519"/>
      <c r="M203" s="519"/>
      <c r="N203" s="519"/>
      <c r="O203" s="519" t="s">
        <v>851</v>
      </c>
      <c r="P203" s="95" t="s">
        <v>158</v>
      </c>
      <c r="Q203" s="170"/>
      <c r="R203" s="195"/>
      <c r="S203" s="310" t="s">
        <v>72</v>
      </c>
      <c r="T203" s="128"/>
      <c r="U203" s="310"/>
    </row>
    <row r="204" spans="1:21" ht="17" customHeight="1" x14ac:dyDescent="0.2">
      <c r="A204" s="5">
        <v>3</v>
      </c>
      <c r="B204" s="472"/>
      <c r="C204" s="349"/>
      <c r="D204" s="350"/>
      <c r="E204" s="144"/>
      <c r="F204" s="151"/>
      <c r="G204" s="481"/>
      <c r="H204" s="581"/>
      <c r="I204" s="518"/>
      <c r="J204" s="520" t="s">
        <v>852</v>
      </c>
      <c r="K204" s="520"/>
      <c r="L204" s="521" t="s">
        <v>853</v>
      </c>
      <c r="M204" s="521" t="s">
        <v>850</v>
      </c>
      <c r="N204" s="521"/>
      <c r="O204" s="521"/>
      <c r="P204" s="92" t="s">
        <v>76</v>
      </c>
      <c r="Q204" s="170"/>
      <c r="R204" s="195"/>
      <c r="S204" s="310" t="s">
        <v>72</v>
      </c>
      <c r="T204" s="128"/>
      <c r="U204" s="310"/>
    </row>
    <row r="205" spans="1:21" ht="17" customHeight="1" x14ac:dyDescent="0.2">
      <c r="A205" s="5">
        <v>3</v>
      </c>
      <c r="B205" s="472"/>
      <c r="C205" s="349"/>
      <c r="D205" s="350"/>
      <c r="E205" s="144"/>
      <c r="F205" s="151"/>
      <c r="G205" s="481"/>
      <c r="H205" s="581"/>
      <c r="I205" s="518"/>
      <c r="J205" s="520" t="s">
        <v>854</v>
      </c>
      <c r="K205" s="520"/>
      <c r="L205" s="521" t="s">
        <v>855</v>
      </c>
      <c r="M205" s="521" t="s">
        <v>856</v>
      </c>
      <c r="N205" s="521"/>
      <c r="O205" s="521"/>
      <c r="P205" s="92" t="s">
        <v>76</v>
      </c>
      <c r="Q205" s="170"/>
      <c r="R205" s="195"/>
      <c r="S205" s="310" t="s">
        <v>72</v>
      </c>
      <c r="T205" s="128"/>
      <c r="U205" s="310"/>
    </row>
    <row r="206" spans="1:21" ht="17" customHeight="1" x14ac:dyDescent="0.2">
      <c r="A206" s="560"/>
      <c r="B206" s="472"/>
      <c r="C206" s="349"/>
      <c r="D206" s="350"/>
      <c r="E206" s="144"/>
      <c r="F206" s="144"/>
      <c r="G206" s="144"/>
      <c r="H206" s="144"/>
      <c r="I206" s="144"/>
      <c r="J206" s="144"/>
      <c r="K206" s="144"/>
      <c r="L206" s="144"/>
      <c r="M206" s="144"/>
      <c r="N206" s="144"/>
      <c r="O206" s="144"/>
      <c r="P206" s="350"/>
      <c r="Q206" s="170"/>
      <c r="R206" s="195"/>
      <c r="S206" s="350"/>
      <c r="T206" s="350"/>
      <c r="U206" s="350"/>
    </row>
    <row r="207" spans="1:21" ht="53" customHeight="1" x14ac:dyDescent="0.2">
      <c r="A207" s="929">
        <v>1</v>
      </c>
      <c r="B207" s="472" t="s">
        <v>70</v>
      </c>
      <c r="C207" s="346"/>
      <c r="D207" s="257"/>
      <c r="E207" s="144"/>
      <c r="F207" s="661" t="s">
        <v>31</v>
      </c>
      <c r="G207" s="151"/>
      <c r="H207" s="493"/>
      <c r="I207" s="493"/>
      <c r="J207" s="493"/>
      <c r="K207" s="493"/>
      <c r="L207" s="108" t="s">
        <v>741</v>
      </c>
      <c r="M207" s="108"/>
      <c r="N207" s="108"/>
      <c r="O207" s="108"/>
      <c r="P207" s="95" t="s">
        <v>158</v>
      </c>
      <c r="Q207" s="170"/>
      <c r="R207" s="195"/>
      <c r="S207" s="310" t="s">
        <v>72</v>
      </c>
      <c r="T207" s="128"/>
      <c r="U207" s="310"/>
    </row>
    <row r="208" spans="1:21" ht="17" customHeight="1" x14ac:dyDescent="0.2">
      <c r="A208" s="7">
        <v>1</v>
      </c>
      <c r="B208" s="472"/>
      <c r="C208" s="346"/>
      <c r="D208" s="257"/>
      <c r="E208" s="144"/>
      <c r="F208" s="151"/>
      <c r="G208" s="213" t="s">
        <v>73</v>
      </c>
      <c r="H208" s="493"/>
      <c r="I208" s="493"/>
      <c r="J208" s="493"/>
      <c r="K208" s="493"/>
      <c r="L208" s="202" t="s">
        <v>857</v>
      </c>
      <c r="M208" s="202" t="s">
        <v>75</v>
      </c>
      <c r="N208" s="202"/>
      <c r="O208" s="202"/>
      <c r="P208" s="92" t="s">
        <v>76</v>
      </c>
      <c r="Q208" s="170"/>
      <c r="R208" s="195"/>
      <c r="S208" s="310" t="s">
        <v>72</v>
      </c>
      <c r="T208" s="128" t="s">
        <v>76</v>
      </c>
      <c r="U208" s="310" t="s">
        <v>75</v>
      </c>
    </row>
    <row r="209" spans="1:21" ht="17" customHeight="1" x14ac:dyDescent="0.2">
      <c r="A209" s="7">
        <v>1</v>
      </c>
      <c r="B209" s="472"/>
      <c r="C209" s="346"/>
      <c r="D209" s="257"/>
      <c r="E209" s="144"/>
      <c r="F209" s="151"/>
      <c r="G209" s="151" t="s">
        <v>82</v>
      </c>
      <c r="H209" s="493"/>
      <c r="I209" s="493"/>
      <c r="J209" s="493"/>
      <c r="K209" s="493"/>
      <c r="L209" s="108" t="s">
        <v>858</v>
      </c>
      <c r="M209" s="108" t="s">
        <v>84</v>
      </c>
      <c r="N209" s="108"/>
      <c r="O209" s="108"/>
      <c r="P209" s="95"/>
      <c r="Q209" s="170"/>
      <c r="R209" s="195"/>
      <c r="S209" s="310" t="s">
        <v>72</v>
      </c>
      <c r="T209" s="128"/>
      <c r="U209" s="310" t="s">
        <v>90</v>
      </c>
    </row>
    <row r="210" spans="1:21" ht="17" customHeight="1" x14ac:dyDescent="0.2">
      <c r="A210" s="7">
        <v>1</v>
      </c>
      <c r="B210" s="472"/>
      <c r="C210" s="346"/>
      <c r="D210" s="257"/>
      <c r="E210" s="144"/>
      <c r="F210" s="151"/>
      <c r="G210" s="339" t="s">
        <v>1369</v>
      </c>
      <c r="H210" s="948"/>
      <c r="I210" s="948"/>
      <c r="J210" s="948"/>
      <c r="K210" s="948"/>
      <c r="L210" s="337" t="s">
        <v>1370</v>
      </c>
      <c r="M210" s="337" t="s">
        <v>147</v>
      </c>
      <c r="N210" s="337" t="s">
        <v>1366</v>
      </c>
      <c r="O210" s="337" t="s">
        <v>872</v>
      </c>
      <c r="P210" s="92" t="s">
        <v>76</v>
      </c>
      <c r="Q210" s="170"/>
      <c r="R210" s="195"/>
      <c r="S210" s="310" t="s">
        <v>1305</v>
      </c>
      <c r="T210" s="128" t="s">
        <v>76</v>
      </c>
      <c r="U210" s="310" t="s">
        <v>147</v>
      </c>
    </row>
    <row r="211" spans="1:21" ht="17" customHeight="1" x14ac:dyDescent="0.2">
      <c r="A211" s="7">
        <v>1</v>
      </c>
      <c r="B211" s="472"/>
      <c r="C211" s="346"/>
      <c r="D211" s="257"/>
      <c r="E211" s="144"/>
      <c r="F211" s="151"/>
      <c r="G211" s="213" t="s">
        <v>859</v>
      </c>
      <c r="H211" s="493"/>
      <c r="I211" s="493"/>
      <c r="J211" s="493"/>
      <c r="K211" s="493"/>
      <c r="L211" s="202" t="s">
        <v>861</v>
      </c>
      <c r="M211" s="202" t="s">
        <v>147</v>
      </c>
      <c r="N211" s="202" t="s">
        <v>1367</v>
      </c>
      <c r="O211" s="202" t="s">
        <v>860</v>
      </c>
      <c r="P211" s="92" t="s">
        <v>76</v>
      </c>
      <c r="Q211" s="170"/>
      <c r="R211" s="195"/>
      <c r="S211" s="310" t="s">
        <v>72</v>
      </c>
      <c r="T211" s="128"/>
      <c r="U211" s="310" t="s">
        <v>147</v>
      </c>
    </row>
    <row r="212" spans="1:21" ht="17" customHeight="1" x14ac:dyDescent="0.2">
      <c r="A212" s="7">
        <v>1</v>
      </c>
      <c r="B212" s="472"/>
      <c r="C212" s="354"/>
      <c r="D212" s="355"/>
      <c r="E212" s="144"/>
      <c r="F212" s="151"/>
      <c r="G212" s="151" t="s">
        <v>532</v>
      </c>
      <c r="H212" s="493"/>
      <c r="I212" s="493"/>
      <c r="J212" s="493"/>
      <c r="K212" s="493"/>
      <c r="L212" s="108" t="s">
        <v>866</v>
      </c>
      <c r="M212" s="108" t="s">
        <v>532</v>
      </c>
      <c r="N212" s="108"/>
      <c r="O212" s="108"/>
      <c r="P212" s="95"/>
      <c r="Q212" s="170"/>
      <c r="R212" s="195"/>
      <c r="S212" s="310" t="s">
        <v>72</v>
      </c>
      <c r="T212" s="128"/>
      <c r="U212" s="310" t="s">
        <v>532</v>
      </c>
    </row>
    <row r="213" spans="1:21" ht="17" customHeight="1" x14ac:dyDescent="0.2">
      <c r="A213" s="5">
        <v>3</v>
      </c>
      <c r="B213" s="472"/>
      <c r="C213" s="346"/>
      <c r="D213" s="257"/>
      <c r="E213" s="144"/>
      <c r="F213" s="151"/>
      <c r="G213" s="151" t="s">
        <v>867</v>
      </c>
      <c r="H213" s="493"/>
      <c r="I213" s="493"/>
      <c r="J213" s="493"/>
      <c r="K213" s="493"/>
      <c r="L213" s="108" t="s">
        <v>868</v>
      </c>
      <c r="M213" s="108" t="s">
        <v>737</v>
      </c>
      <c r="N213" s="108"/>
      <c r="O213" s="108"/>
      <c r="P213" s="95"/>
      <c r="Q213" s="170"/>
      <c r="R213" s="195"/>
      <c r="S213" s="310" t="s">
        <v>72</v>
      </c>
      <c r="T213" s="128"/>
      <c r="U213" s="310" t="s">
        <v>737</v>
      </c>
    </row>
    <row r="214" spans="1:21" ht="17" customHeight="1" x14ac:dyDescent="0.2">
      <c r="A214" s="582"/>
      <c r="B214" s="478"/>
      <c r="C214" s="346"/>
      <c r="D214" s="257"/>
      <c r="E214" s="144"/>
      <c r="F214" s="151"/>
      <c r="G214" s="1022" t="s">
        <v>1239</v>
      </c>
      <c r="H214" s="1022"/>
      <c r="I214" s="1022"/>
      <c r="J214" s="1022"/>
      <c r="K214" s="1022"/>
      <c r="L214" s="1022"/>
      <c r="M214" s="1022"/>
      <c r="N214" s="1022"/>
      <c r="O214" s="1022"/>
      <c r="P214" s="95"/>
      <c r="Q214" s="170"/>
      <c r="R214" s="195"/>
      <c r="S214" s="310" t="s">
        <v>1308</v>
      </c>
      <c r="T214" s="128"/>
      <c r="U214" s="310"/>
    </row>
    <row r="215" spans="1:21" ht="17" customHeight="1" x14ac:dyDescent="0.2">
      <c r="A215" s="582"/>
      <c r="B215" s="472"/>
      <c r="C215" s="346"/>
      <c r="D215" s="257"/>
      <c r="E215" s="144"/>
      <c r="F215" s="151"/>
      <c r="G215" s="1022"/>
      <c r="H215" s="1022"/>
      <c r="I215" s="1022"/>
      <c r="J215" s="1022"/>
      <c r="K215" s="1022"/>
      <c r="L215" s="1022"/>
      <c r="M215" s="1022"/>
      <c r="N215" s="1022"/>
      <c r="O215" s="1022"/>
      <c r="P215" s="95"/>
      <c r="Q215" s="170"/>
      <c r="R215" s="195"/>
      <c r="S215" s="310" t="s">
        <v>1249</v>
      </c>
      <c r="T215" s="128"/>
      <c r="U215" s="310" t="s">
        <v>245</v>
      </c>
    </row>
    <row r="216" spans="1:21" ht="17" customHeight="1" x14ac:dyDescent="0.2">
      <c r="A216" s="582"/>
      <c r="B216" s="472"/>
      <c r="C216" s="346"/>
      <c r="D216" s="257"/>
      <c r="E216" s="144"/>
      <c r="F216" s="151"/>
      <c r="G216" s="1022"/>
      <c r="H216" s="1022"/>
      <c r="I216" s="1022"/>
      <c r="J216" s="1022"/>
      <c r="K216" s="1022"/>
      <c r="L216" s="1022"/>
      <c r="M216" s="1022"/>
      <c r="N216" s="1022"/>
      <c r="O216" s="1022"/>
      <c r="P216" s="95"/>
      <c r="Q216" s="170"/>
      <c r="R216" s="195"/>
      <c r="S216" s="310" t="s">
        <v>1250</v>
      </c>
      <c r="T216" s="128"/>
      <c r="U216" s="310" t="s">
        <v>245</v>
      </c>
    </row>
    <row r="217" spans="1:21" ht="17" customHeight="1" x14ac:dyDescent="0.2">
      <c r="A217" s="583"/>
      <c r="B217" s="472"/>
      <c r="C217" s="346"/>
      <c r="D217" s="257"/>
      <c r="E217" s="144"/>
      <c r="F217" s="151"/>
      <c r="G217" s="1022"/>
      <c r="H217" s="1022"/>
      <c r="I217" s="1022"/>
      <c r="J217" s="1022"/>
      <c r="K217" s="1022"/>
      <c r="L217" s="1022"/>
      <c r="M217" s="1022"/>
      <c r="N217" s="1022"/>
      <c r="O217" s="1022"/>
      <c r="P217" s="2"/>
      <c r="Q217" s="170"/>
      <c r="R217" s="195"/>
      <c r="S217" s="310" t="s">
        <v>1282</v>
      </c>
      <c r="T217" s="128"/>
      <c r="U217" s="310"/>
    </row>
    <row r="218" spans="1:21" ht="17" customHeight="1" x14ac:dyDescent="0.2">
      <c r="A218" s="583"/>
      <c r="B218" s="472"/>
      <c r="C218" s="346"/>
      <c r="D218" s="257"/>
      <c r="E218" s="144"/>
      <c r="F218" s="151"/>
      <c r="G218" s="1022"/>
      <c r="H218" s="1022"/>
      <c r="I218" s="1022"/>
      <c r="J218" s="1022"/>
      <c r="K218" s="1022"/>
      <c r="L218" s="1022"/>
      <c r="M218" s="1022"/>
      <c r="N218" s="1022"/>
      <c r="O218" s="1022"/>
      <c r="P218" s="2"/>
      <c r="Q218" s="170"/>
      <c r="R218" s="195"/>
      <c r="S218" s="310" t="s">
        <v>1253</v>
      </c>
      <c r="T218" s="128"/>
      <c r="U218" s="310"/>
    </row>
    <row r="219" spans="1:21" ht="17" customHeight="1" x14ac:dyDescent="0.2">
      <c r="A219" s="582"/>
      <c r="B219" s="472"/>
      <c r="C219" s="346"/>
      <c r="D219" s="257"/>
      <c r="E219" s="144"/>
      <c r="F219" s="151"/>
      <c r="G219" s="1022"/>
      <c r="H219" s="1022"/>
      <c r="I219" s="1022"/>
      <c r="J219" s="1022"/>
      <c r="K219" s="1022"/>
      <c r="L219" s="1022"/>
      <c r="M219" s="1022"/>
      <c r="N219" s="1022"/>
      <c r="O219" s="1022"/>
      <c r="P219" s="2"/>
      <c r="Q219" s="170"/>
      <c r="R219" s="195"/>
      <c r="S219" s="310" t="s">
        <v>1254</v>
      </c>
      <c r="T219" s="128"/>
      <c r="U219" s="310"/>
    </row>
    <row r="220" spans="1:21" ht="17" customHeight="1" x14ac:dyDescent="0.2">
      <c r="A220" s="582"/>
      <c r="B220" s="472"/>
      <c r="C220" s="346"/>
      <c r="D220" s="257"/>
      <c r="E220" s="144"/>
      <c r="F220" s="151"/>
      <c r="G220" s="1022"/>
      <c r="H220" s="1022"/>
      <c r="I220" s="1022"/>
      <c r="J220" s="1022"/>
      <c r="K220" s="1022"/>
      <c r="L220" s="1022"/>
      <c r="M220" s="1022"/>
      <c r="N220" s="1022"/>
      <c r="O220" s="1022"/>
      <c r="P220" s="2"/>
      <c r="Q220" s="170"/>
      <c r="R220" s="195"/>
      <c r="S220" s="310" t="s">
        <v>1255</v>
      </c>
      <c r="T220" s="128"/>
      <c r="U220" s="310"/>
    </row>
    <row r="221" spans="1:21" ht="17" customHeight="1" x14ac:dyDescent="0.2">
      <c r="A221" s="582"/>
      <c r="B221" s="472"/>
      <c r="C221" s="346"/>
      <c r="D221" s="257"/>
      <c r="E221" s="144"/>
      <c r="F221" s="151"/>
      <c r="G221" s="1022"/>
      <c r="H221" s="1022"/>
      <c r="I221" s="1022"/>
      <c r="J221" s="1022"/>
      <c r="K221" s="1022"/>
      <c r="L221" s="1022"/>
      <c r="M221" s="1022"/>
      <c r="N221" s="1022"/>
      <c r="O221" s="1022"/>
      <c r="P221" s="2"/>
      <c r="Q221" s="170"/>
      <c r="R221" s="195"/>
      <c r="S221" s="310" t="s">
        <v>1256</v>
      </c>
      <c r="T221" s="128"/>
      <c r="U221" s="310"/>
    </row>
    <row r="222" spans="1:21" ht="17" customHeight="1" x14ac:dyDescent="0.2">
      <c r="A222" s="582"/>
      <c r="B222" s="472"/>
      <c r="C222" s="346"/>
      <c r="D222" s="257"/>
      <c r="E222" s="144"/>
      <c r="F222" s="151"/>
      <c r="G222" s="1022"/>
      <c r="H222" s="1022"/>
      <c r="I222" s="1022"/>
      <c r="J222" s="1022"/>
      <c r="K222" s="1022"/>
      <c r="L222" s="1022"/>
      <c r="M222" s="1022"/>
      <c r="N222" s="1022"/>
      <c r="O222" s="1022"/>
      <c r="P222" s="95"/>
      <c r="Q222" s="170"/>
      <c r="R222" s="195"/>
      <c r="S222" s="310" t="s">
        <v>1257</v>
      </c>
      <c r="T222" s="128"/>
      <c r="U222" s="310"/>
    </row>
    <row r="223" spans="1:21" ht="17" customHeight="1" x14ac:dyDescent="0.2">
      <c r="A223" s="7">
        <v>1</v>
      </c>
      <c r="B223" s="472"/>
      <c r="C223" s="346"/>
      <c r="D223" s="257"/>
      <c r="E223" s="144"/>
      <c r="F223" s="151"/>
      <c r="G223" s="139" t="s">
        <v>1368</v>
      </c>
      <c r="H223" s="479"/>
      <c r="I223" s="479"/>
      <c r="J223" s="479"/>
      <c r="K223" s="479"/>
      <c r="L223" s="140" t="s">
        <v>1371</v>
      </c>
      <c r="M223" s="140" t="s">
        <v>111</v>
      </c>
      <c r="N223" s="140"/>
      <c r="O223" s="140"/>
      <c r="P223" s="95"/>
      <c r="Q223" s="170"/>
      <c r="R223" s="195"/>
      <c r="S223" s="310"/>
      <c r="T223" s="128"/>
      <c r="U223" s="310"/>
    </row>
    <row r="224" spans="1:21" s="415" customFormat="1" ht="15" customHeight="1" x14ac:dyDescent="0.2">
      <c r="A224" s="7">
        <v>1</v>
      </c>
      <c r="B224" s="370"/>
      <c r="C224" s="346"/>
      <c r="D224" s="257"/>
      <c r="E224" s="144"/>
      <c r="F224" s="151"/>
      <c r="G224" s="278" t="s">
        <v>77</v>
      </c>
      <c r="H224" s="278"/>
      <c r="I224" s="278"/>
      <c r="J224" s="278"/>
      <c r="K224" s="278"/>
      <c r="L224" s="278" t="s">
        <v>1264</v>
      </c>
      <c r="M224" s="610" t="s">
        <v>79</v>
      </c>
      <c r="N224" s="610"/>
      <c r="O224" s="610"/>
      <c r="P224" s="101" t="s">
        <v>80</v>
      </c>
      <c r="Q224" s="131"/>
      <c r="R224" s="137"/>
      <c r="S224" s="310" t="s">
        <v>72</v>
      </c>
      <c r="T224" s="128"/>
      <c r="U224" s="310"/>
    </row>
    <row r="225" spans="1:21" ht="18" customHeight="1" x14ac:dyDescent="0.2">
      <c r="A225" s="7">
        <v>1</v>
      </c>
      <c r="B225" s="584" t="s">
        <v>70</v>
      </c>
      <c r="C225" s="346"/>
      <c r="D225" s="257"/>
      <c r="E225" s="144"/>
      <c r="F225" s="151"/>
      <c r="G225" s="267" t="s">
        <v>869</v>
      </c>
      <c r="H225" s="577"/>
      <c r="I225" s="577"/>
      <c r="J225" s="577"/>
      <c r="K225" s="577"/>
      <c r="L225" s="177" t="s">
        <v>1251</v>
      </c>
      <c r="M225" s="177" t="s">
        <v>6</v>
      </c>
      <c r="N225" s="179"/>
      <c r="O225" s="179" t="s">
        <v>89</v>
      </c>
      <c r="P225" s="95" t="s">
        <v>158</v>
      </c>
      <c r="Q225" s="170"/>
      <c r="R225" s="195"/>
      <c r="S225" s="310" t="s">
        <v>1252</v>
      </c>
      <c r="T225" s="128"/>
      <c r="U225" s="310" t="s">
        <v>90</v>
      </c>
    </row>
    <row r="226" spans="1:21" ht="17" customHeight="1" x14ac:dyDescent="0.2">
      <c r="A226" s="7">
        <v>1</v>
      </c>
      <c r="B226" s="472"/>
      <c r="C226" s="346"/>
      <c r="D226" s="257"/>
      <c r="E226" s="144"/>
      <c r="F226" s="151"/>
      <c r="G226" s="585"/>
      <c r="H226" s="510" t="s">
        <v>73</v>
      </c>
      <c r="I226" s="481"/>
      <c r="J226" s="481"/>
      <c r="K226" s="481"/>
      <c r="L226" s="511" t="s">
        <v>74</v>
      </c>
      <c r="M226" s="522"/>
      <c r="N226" s="522"/>
      <c r="O226" s="522"/>
      <c r="P226" s="92" t="s">
        <v>76</v>
      </c>
      <c r="Q226" s="170"/>
      <c r="R226" s="195"/>
      <c r="S226" s="314"/>
      <c r="T226" s="315"/>
      <c r="U226" s="314"/>
    </row>
    <row r="227" spans="1:21" ht="17" customHeight="1" x14ac:dyDescent="0.2">
      <c r="A227" s="7">
        <v>1</v>
      </c>
      <c r="B227" s="472" t="s">
        <v>70</v>
      </c>
      <c r="C227" s="415"/>
      <c r="D227" s="257"/>
      <c r="E227" s="144"/>
      <c r="F227" s="417"/>
      <c r="G227" s="585"/>
      <c r="H227" s="586" t="s">
        <v>82</v>
      </c>
      <c r="I227" s="481"/>
      <c r="J227" s="481"/>
      <c r="K227" s="481"/>
      <c r="L227" s="587" t="s">
        <v>873</v>
      </c>
      <c r="M227" s="588" t="s">
        <v>90</v>
      </c>
      <c r="N227" s="588"/>
      <c r="O227" s="588"/>
      <c r="P227" s="589" t="s">
        <v>76</v>
      </c>
      <c r="Q227" s="170"/>
      <c r="R227" s="195"/>
      <c r="S227" s="314"/>
      <c r="T227" s="315"/>
      <c r="U227" s="314"/>
    </row>
    <row r="228" spans="1:21" ht="17" customHeight="1" x14ac:dyDescent="0.2">
      <c r="A228" s="7">
        <v>1</v>
      </c>
      <c r="B228" s="472" t="s">
        <v>70</v>
      </c>
      <c r="C228" s="346"/>
      <c r="D228" s="257"/>
      <c r="E228" s="144"/>
      <c r="F228" s="417"/>
      <c r="G228" s="585"/>
      <c r="H228" s="510" t="s">
        <v>145</v>
      </c>
      <c r="I228" s="481"/>
      <c r="J228" s="481"/>
      <c r="K228" s="481"/>
      <c r="L228" s="511" t="s">
        <v>875</v>
      </c>
      <c r="M228" s="511" t="s">
        <v>147</v>
      </c>
      <c r="N228" s="511" t="s">
        <v>1343</v>
      </c>
      <c r="O228" s="511" t="s">
        <v>874</v>
      </c>
      <c r="P228" s="122" t="s">
        <v>76</v>
      </c>
      <c r="Q228" s="170"/>
      <c r="R228" s="195"/>
      <c r="S228" s="314"/>
      <c r="T228" s="315"/>
      <c r="U228" s="314"/>
    </row>
    <row r="229" spans="1:21" ht="17" customHeight="1" x14ac:dyDescent="0.2">
      <c r="A229" s="7">
        <v>1</v>
      </c>
      <c r="B229" s="472" t="s">
        <v>70</v>
      </c>
      <c r="C229" s="349"/>
      <c r="D229" s="350"/>
      <c r="E229" s="144"/>
      <c r="F229" s="417"/>
      <c r="G229" s="294"/>
      <c r="H229" s="295" t="s">
        <v>862</v>
      </c>
      <c r="I229" s="577"/>
      <c r="J229" s="577"/>
      <c r="K229" s="577"/>
      <c r="L229" s="179" t="s">
        <v>1267</v>
      </c>
      <c r="M229" s="179" t="s">
        <v>863</v>
      </c>
      <c r="N229" s="179"/>
      <c r="O229" s="179"/>
      <c r="P229" s="92" t="s">
        <v>76</v>
      </c>
      <c r="Q229" s="170"/>
      <c r="R229" s="195"/>
      <c r="S229" s="310" t="s">
        <v>876</v>
      </c>
      <c r="T229" s="128"/>
      <c r="U229" s="310" t="s">
        <v>245</v>
      </c>
    </row>
    <row r="230" spans="1:21" ht="17" customHeight="1" x14ac:dyDescent="0.2">
      <c r="A230" s="7">
        <v>1</v>
      </c>
      <c r="B230" s="472" t="s">
        <v>70</v>
      </c>
      <c r="C230" s="349"/>
      <c r="D230" s="350"/>
      <c r="E230" s="144"/>
      <c r="F230" s="417"/>
      <c r="G230" s="294"/>
      <c r="H230" s="295" t="s">
        <v>864</v>
      </c>
      <c r="I230" s="577"/>
      <c r="J230" s="577"/>
      <c r="K230" s="577"/>
      <c r="L230" s="179" t="s">
        <v>1268</v>
      </c>
      <c r="M230" s="179" t="s">
        <v>865</v>
      </c>
      <c r="N230" s="179"/>
      <c r="O230" s="179"/>
      <c r="P230" s="92" t="s">
        <v>76</v>
      </c>
      <c r="Q230" s="170"/>
      <c r="R230" s="195"/>
      <c r="S230" s="310" t="s">
        <v>876</v>
      </c>
      <c r="T230" s="128"/>
      <c r="U230" s="310" t="s">
        <v>245</v>
      </c>
    </row>
    <row r="231" spans="1:21" ht="17" customHeight="1" x14ac:dyDescent="0.2">
      <c r="A231" s="7">
        <v>1</v>
      </c>
      <c r="B231" s="472" t="s">
        <v>70</v>
      </c>
      <c r="C231" s="349"/>
      <c r="D231" s="350"/>
      <c r="E231" s="144"/>
      <c r="F231" s="417"/>
      <c r="G231" s="585"/>
      <c r="H231" s="575" t="s">
        <v>877</v>
      </c>
      <c r="I231" s="481"/>
      <c r="J231" s="481"/>
      <c r="K231" s="481"/>
      <c r="L231" s="588" t="s">
        <v>1344</v>
      </c>
      <c r="M231" s="522" t="s">
        <v>878</v>
      </c>
      <c r="N231" s="522"/>
      <c r="O231" s="522"/>
      <c r="P231" s="95"/>
      <c r="Q231" s="170"/>
      <c r="R231" s="195"/>
      <c r="S231" s="314"/>
      <c r="T231" s="315"/>
      <c r="U231" s="314"/>
    </row>
    <row r="232" spans="1:21" ht="17" customHeight="1" x14ac:dyDescent="0.2">
      <c r="A232" s="7">
        <v>1</v>
      </c>
      <c r="B232" s="472" t="s">
        <v>70</v>
      </c>
      <c r="C232" s="349"/>
      <c r="D232" s="350"/>
      <c r="E232" s="144"/>
      <c r="F232" s="417"/>
      <c r="G232" s="585"/>
      <c r="H232" s="575" t="s">
        <v>879</v>
      </c>
      <c r="I232" s="481"/>
      <c r="J232" s="481"/>
      <c r="K232" s="481"/>
      <c r="L232" s="522" t="s">
        <v>880</v>
      </c>
      <c r="M232" s="522" t="s">
        <v>90</v>
      </c>
      <c r="N232" s="522"/>
      <c r="O232" s="522"/>
      <c r="P232" s="95"/>
      <c r="Q232" s="170"/>
      <c r="R232" s="195"/>
      <c r="S232" s="314"/>
      <c r="T232" s="315"/>
      <c r="U232" s="314"/>
    </row>
    <row r="233" spans="1:21" ht="17" customHeight="1" x14ac:dyDescent="0.2">
      <c r="A233" s="7">
        <v>1</v>
      </c>
      <c r="B233" s="472"/>
      <c r="C233" s="349"/>
      <c r="D233" s="350"/>
      <c r="E233" s="144"/>
      <c r="F233" s="417"/>
      <c r="G233" s="585"/>
      <c r="H233" s="575" t="s">
        <v>164</v>
      </c>
      <c r="I233" s="481"/>
      <c r="J233" s="481"/>
      <c r="K233" s="481"/>
      <c r="L233" s="522" t="s">
        <v>881</v>
      </c>
      <c r="M233" s="522" t="s">
        <v>90</v>
      </c>
      <c r="N233" s="522"/>
      <c r="O233" s="522"/>
      <c r="P233" s="95"/>
      <c r="Q233" s="170"/>
      <c r="R233" s="195"/>
      <c r="S233" s="314"/>
      <c r="T233" s="315"/>
      <c r="U233" s="314"/>
    </row>
    <row r="234" spans="1:21" ht="17" customHeight="1" x14ac:dyDescent="0.2">
      <c r="A234" s="582"/>
      <c r="B234" s="472"/>
      <c r="D234" s="350"/>
      <c r="E234" s="144"/>
      <c r="F234" s="417"/>
      <c r="G234" s="417"/>
      <c r="H234" s="417"/>
      <c r="I234" s="417"/>
      <c r="J234" s="417"/>
      <c r="K234" s="417"/>
      <c r="L234" s="417"/>
      <c r="M234" s="417"/>
      <c r="N234" s="417"/>
      <c r="O234" s="417"/>
      <c r="P234" s="350"/>
      <c r="Q234" s="170"/>
      <c r="R234" s="195"/>
      <c r="S234" s="350"/>
      <c r="T234" s="350"/>
      <c r="U234" s="350"/>
    </row>
    <row r="235" spans="1:21" ht="18" customHeight="1" x14ac:dyDescent="0.2">
      <c r="A235" s="7">
        <v>1</v>
      </c>
      <c r="B235" s="472"/>
      <c r="C235" s="346"/>
      <c r="D235" s="350"/>
      <c r="E235" s="144"/>
      <c r="F235" s="417"/>
      <c r="G235" s="267" t="s">
        <v>32</v>
      </c>
      <c r="H235" s="577"/>
      <c r="I235" s="577"/>
      <c r="J235" s="577"/>
      <c r="K235" s="577"/>
      <c r="L235" s="177" t="s">
        <v>870</v>
      </c>
      <c r="M235" s="177" t="s">
        <v>6</v>
      </c>
      <c r="N235" s="177"/>
      <c r="O235" s="177"/>
      <c r="P235" s="95">
        <v>1</v>
      </c>
      <c r="Q235" s="170"/>
      <c r="R235" s="195"/>
      <c r="S235" s="310" t="s">
        <v>72</v>
      </c>
      <c r="T235" s="128"/>
      <c r="U235" s="310" t="s">
        <v>6</v>
      </c>
    </row>
    <row r="236" spans="1:21" ht="17" customHeight="1" x14ac:dyDescent="0.2">
      <c r="A236" s="7">
        <v>1</v>
      </c>
      <c r="B236" s="472"/>
      <c r="C236" s="346"/>
      <c r="D236" s="257"/>
      <c r="E236" s="144"/>
      <c r="F236" s="417"/>
      <c r="G236" s="294"/>
      <c r="H236" s="295" t="s">
        <v>73</v>
      </c>
      <c r="I236" s="577"/>
      <c r="J236" s="577"/>
      <c r="K236" s="577"/>
      <c r="L236" s="179" t="s">
        <v>74</v>
      </c>
      <c r="M236" s="179" t="s">
        <v>75</v>
      </c>
      <c r="N236" s="179"/>
      <c r="O236" s="179"/>
      <c r="P236" s="92" t="s">
        <v>76</v>
      </c>
      <c r="Q236" s="170"/>
      <c r="R236" s="195"/>
      <c r="S236" s="310"/>
      <c r="T236" s="128"/>
      <c r="U236" s="310"/>
    </row>
    <row r="237" spans="1:21" ht="17" customHeight="1" x14ac:dyDescent="0.2">
      <c r="A237" s="7">
        <v>1</v>
      </c>
      <c r="B237" s="472"/>
      <c r="C237" s="346"/>
      <c r="D237" s="257"/>
      <c r="E237" s="144"/>
      <c r="F237" s="417"/>
      <c r="G237" s="294"/>
      <c r="H237" s="294" t="s">
        <v>82</v>
      </c>
      <c r="I237" s="577"/>
      <c r="J237" s="577"/>
      <c r="K237" s="577"/>
      <c r="L237" s="177" t="s">
        <v>83</v>
      </c>
      <c r="M237" s="177" t="s">
        <v>84</v>
      </c>
      <c r="N237" s="177"/>
      <c r="O237" s="177"/>
      <c r="P237" s="95"/>
      <c r="Q237" s="170"/>
      <c r="R237" s="195"/>
      <c r="S237" s="310"/>
      <c r="T237" s="128"/>
      <c r="U237" s="310"/>
    </row>
    <row r="238" spans="1:21" ht="17" customHeight="1" x14ac:dyDescent="0.2">
      <c r="A238" s="7">
        <v>1</v>
      </c>
      <c r="B238" s="472" t="s">
        <v>70</v>
      </c>
      <c r="C238" s="346"/>
      <c r="D238" s="257"/>
      <c r="E238" s="144"/>
      <c r="F238" s="417"/>
      <c r="G238" s="294"/>
      <c r="H238" s="294" t="s">
        <v>369</v>
      </c>
      <c r="I238" s="577"/>
      <c r="J238" s="577"/>
      <c r="K238" s="577"/>
      <c r="L238" s="177" t="s">
        <v>882</v>
      </c>
      <c r="M238" s="177" t="s">
        <v>79</v>
      </c>
      <c r="N238" s="177"/>
      <c r="O238" s="177" t="s">
        <v>264</v>
      </c>
      <c r="P238" s="101" t="s">
        <v>116</v>
      </c>
      <c r="Q238" s="170"/>
      <c r="R238" s="195"/>
      <c r="S238" s="310" t="s">
        <v>72</v>
      </c>
      <c r="T238" s="128"/>
      <c r="U238" s="310"/>
    </row>
    <row r="239" spans="1:21" ht="17" customHeight="1" x14ac:dyDescent="0.2">
      <c r="A239" s="7">
        <v>1</v>
      </c>
      <c r="B239" s="472" t="s">
        <v>70</v>
      </c>
      <c r="C239" s="346"/>
      <c r="D239" s="257"/>
      <c r="E239" s="144"/>
      <c r="F239" s="417"/>
      <c r="G239" s="294"/>
      <c r="H239" s="294" t="s">
        <v>370</v>
      </c>
      <c r="I239" s="577"/>
      <c r="J239" s="577"/>
      <c r="K239" s="577"/>
      <c r="L239" s="177" t="s">
        <v>883</v>
      </c>
      <c r="M239" s="177" t="s">
        <v>79</v>
      </c>
      <c r="N239" s="177"/>
      <c r="O239" s="177" t="s">
        <v>264</v>
      </c>
      <c r="P239" s="101">
        <v>1</v>
      </c>
      <c r="Q239" s="170"/>
      <c r="R239" s="195"/>
      <c r="S239" s="310" t="s">
        <v>884</v>
      </c>
      <c r="T239" s="128"/>
      <c r="U239" s="310"/>
    </row>
    <row r="240" spans="1:21" ht="17" customHeight="1" x14ac:dyDescent="0.2">
      <c r="A240" s="7">
        <v>1</v>
      </c>
      <c r="B240" s="472" t="s">
        <v>70</v>
      </c>
      <c r="C240" s="346"/>
      <c r="D240" s="257"/>
      <c r="E240" s="144"/>
      <c r="F240" s="417"/>
      <c r="G240" s="294"/>
      <c r="H240" s="294" t="s">
        <v>371</v>
      </c>
      <c r="I240" s="577"/>
      <c r="J240" s="577"/>
      <c r="K240" s="577"/>
      <c r="L240" s="177" t="s">
        <v>885</v>
      </c>
      <c r="M240" s="177" t="s">
        <v>79</v>
      </c>
      <c r="N240" s="177"/>
      <c r="O240" s="177" t="s">
        <v>264</v>
      </c>
      <c r="P240" s="101" t="s">
        <v>116</v>
      </c>
      <c r="Q240" s="170"/>
      <c r="R240" s="195"/>
      <c r="S240" s="310" t="s">
        <v>72</v>
      </c>
      <c r="T240" s="128"/>
      <c r="U240" s="310"/>
    </row>
    <row r="241" spans="1:21" ht="17" customHeight="1" x14ac:dyDescent="0.2">
      <c r="A241" s="7">
        <v>1</v>
      </c>
      <c r="B241" s="472"/>
      <c r="C241" s="351"/>
      <c r="D241" s="287"/>
      <c r="E241" s="144"/>
      <c r="F241" s="417"/>
      <c r="G241" s="294"/>
      <c r="H241" s="278" t="s">
        <v>77</v>
      </c>
      <c r="I241" s="278"/>
      <c r="J241" s="278"/>
      <c r="K241" s="278"/>
      <c r="L241" s="278" t="s">
        <v>885</v>
      </c>
      <c r="M241" s="278" t="s">
        <v>79</v>
      </c>
      <c r="N241" s="278"/>
      <c r="O241" s="278"/>
      <c r="P241" s="95" t="s">
        <v>107</v>
      </c>
      <c r="Q241" s="170"/>
      <c r="R241" s="195"/>
      <c r="S241" s="310" t="s">
        <v>72</v>
      </c>
      <c r="T241" s="128"/>
      <c r="U241" s="310"/>
    </row>
    <row r="242" spans="1:21" ht="17" customHeight="1" x14ac:dyDescent="0.2">
      <c r="A242" s="244">
        <v>2</v>
      </c>
      <c r="B242" s="472"/>
      <c r="C242" s="351"/>
      <c r="D242" s="287"/>
      <c r="E242" s="144"/>
      <c r="F242" s="417"/>
      <c r="G242" s="585"/>
      <c r="H242" s="575" t="s">
        <v>886</v>
      </c>
      <c r="I242" s="481"/>
      <c r="J242" s="481"/>
      <c r="K242" s="481"/>
      <c r="L242" s="522" t="s">
        <v>887</v>
      </c>
      <c r="M242" s="522" t="s">
        <v>79</v>
      </c>
      <c r="N242" s="522"/>
      <c r="O242" s="522" t="s">
        <v>264</v>
      </c>
      <c r="P242" s="95" t="s">
        <v>80</v>
      </c>
      <c r="Q242" s="170"/>
      <c r="R242" s="195"/>
      <c r="S242" s="314"/>
      <c r="T242" s="315"/>
      <c r="U242" s="314"/>
    </row>
    <row r="243" spans="1:21" ht="17" customHeight="1" x14ac:dyDescent="0.2">
      <c r="A243" s="7">
        <v>1</v>
      </c>
      <c r="B243" s="472" t="s">
        <v>70</v>
      </c>
      <c r="C243" s="351"/>
      <c r="D243" s="287"/>
      <c r="E243" s="144"/>
      <c r="F243" s="417"/>
      <c r="G243" s="585"/>
      <c r="H243" s="575" t="s">
        <v>1206</v>
      </c>
      <c r="I243" s="481"/>
      <c r="J243" s="481"/>
      <c r="K243" s="481"/>
      <c r="L243" s="522" t="s">
        <v>1207</v>
      </c>
      <c r="M243" s="522" t="s">
        <v>79</v>
      </c>
      <c r="N243" s="522"/>
      <c r="O243" s="522" t="s">
        <v>264</v>
      </c>
      <c r="P243" s="95" t="s">
        <v>80</v>
      </c>
      <c r="Q243" s="170"/>
      <c r="R243" s="195"/>
      <c r="S243" s="314"/>
      <c r="T243" s="315"/>
      <c r="U243" s="314"/>
    </row>
    <row r="244" spans="1:21" ht="17" customHeight="1" x14ac:dyDescent="0.2">
      <c r="A244" s="7">
        <v>1</v>
      </c>
      <c r="B244" s="472" t="s">
        <v>70</v>
      </c>
      <c r="C244" s="351"/>
      <c r="D244" s="287"/>
      <c r="E244" s="144"/>
      <c r="F244" s="417"/>
      <c r="G244" s="585"/>
      <c r="H244" s="575" t="s">
        <v>350</v>
      </c>
      <c r="I244" s="481"/>
      <c r="J244" s="481"/>
      <c r="K244" s="481"/>
      <c r="L244" s="522" t="s">
        <v>888</v>
      </c>
      <c r="M244" s="522" t="s">
        <v>79</v>
      </c>
      <c r="N244" s="522"/>
      <c r="O244" s="522" t="s">
        <v>264</v>
      </c>
      <c r="P244" s="95" t="s">
        <v>80</v>
      </c>
      <c r="Q244" s="170"/>
      <c r="R244" s="195"/>
      <c r="S244" s="314"/>
      <c r="T244" s="315"/>
      <c r="U244" s="314"/>
    </row>
    <row r="245" spans="1:21" ht="17" customHeight="1" x14ac:dyDescent="0.2">
      <c r="A245" s="7">
        <v>1</v>
      </c>
      <c r="B245" s="472" t="s">
        <v>70</v>
      </c>
      <c r="C245" s="346"/>
      <c r="D245" s="257"/>
      <c r="E245" s="144"/>
      <c r="F245" s="417"/>
      <c r="G245" s="585"/>
      <c r="H245" s="575" t="s">
        <v>889</v>
      </c>
      <c r="I245" s="481"/>
      <c r="J245" s="481"/>
      <c r="K245" s="481"/>
      <c r="L245" s="522" t="s">
        <v>890</v>
      </c>
      <c r="M245" s="522" t="s">
        <v>79</v>
      </c>
      <c r="N245" s="522"/>
      <c r="O245" s="522" t="s">
        <v>264</v>
      </c>
      <c r="P245" s="95" t="s">
        <v>80</v>
      </c>
      <c r="Q245" s="170"/>
      <c r="R245" s="195"/>
      <c r="S245" s="314"/>
      <c r="T245" s="315"/>
      <c r="U245" s="314"/>
    </row>
    <row r="246" spans="1:21" ht="17" customHeight="1" x14ac:dyDescent="0.2">
      <c r="A246" s="7">
        <v>1</v>
      </c>
      <c r="B246" s="472" t="s">
        <v>70</v>
      </c>
      <c r="C246" s="346"/>
      <c r="D246" s="257"/>
      <c r="E246" s="144"/>
      <c r="F246" s="417"/>
      <c r="G246" s="585"/>
      <c r="H246" s="575" t="s">
        <v>351</v>
      </c>
      <c r="I246" s="481"/>
      <c r="J246" s="481"/>
      <c r="K246" s="481"/>
      <c r="L246" s="522" t="s">
        <v>891</v>
      </c>
      <c r="M246" s="522" t="s">
        <v>79</v>
      </c>
      <c r="N246" s="522"/>
      <c r="O246" s="522" t="s">
        <v>264</v>
      </c>
      <c r="P246" s="95" t="s">
        <v>80</v>
      </c>
      <c r="Q246" s="170"/>
      <c r="R246" s="195"/>
      <c r="S246" s="314"/>
      <c r="T246" s="315"/>
      <c r="U246" s="314"/>
    </row>
    <row r="247" spans="1:21" ht="17" customHeight="1" x14ac:dyDescent="0.2">
      <c r="A247" s="564"/>
      <c r="B247" s="478"/>
      <c r="C247" s="346"/>
      <c r="D247" s="257"/>
      <c r="E247" s="144"/>
      <c r="F247" s="417"/>
      <c r="G247" s="585"/>
      <c r="H247" s="585"/>
      <c r="I247" s="585"/>
      <c r="J247" s="585"/>
      <c r="K247" s="585"/>
      <c r="L247" s="585"/>
      <c r="M247" s="585"/>
      <c r="N247" s="585"/>
      <c r="O247" s="585"/>
      <c r="P247" s="350"/>
      <c r="Q247" s="170"/>
      <c r="R247" s="195"/>
      <c r="S247" s="350"/>
      <c r="T247" s="350"/>
      <c r="U247" s="350"/>
    </row>
    <row r="248" spans="1:21" ht="35" customHeight="1" x14ac:dyDescent="0.2">
      <c r="A248" s="7">
        <v>1</v>
      </c>
      <c r="B248" s="472" t="s">
        <v>70</v>
      </c>
      <c r="C248" s="346"/>
      <c r="D248" s="257"/>
      <c r="E248" s="144"/>
      <c r="F248" s="417"/>
      <c r="G248" s="577"/>
      <c r="H248" s="527" t="s">
        <v>871</v>
      </c>
      <c r="I248" s="580"/>
      <c r="J248" s="580"/>
      <c r="K248" s="580"/>
      <c r="L248" s="898" t="s">
        <v>892</v>
      </c>
      <c r="M248" s="580" t="s">
        <v>6</v>
      </c>
      <c r="N248" s="580"/>
      <c r="O248" s="580" t="s">
        <v>39</v>
      </c>
      <c r="P248" s="101" t="s">
        <v>141</v>
      </c>
      <c r="Q248" s="170"/>
      <c r="R248" s="195"/>
      <c r="S248" s="310" t="s">
        <v>72</v>
      </c>
      <c r="T248" s="128"/>
      <c r="U248" s="310"/>
    </row>
    <row r="249" spans="1:21" ht="17" customHeight="1" x14ac:dyDescent="0.2">
      <c r="A249" s="7">
        <v>1</v>
      </c>
      <c r="B249" s="472"/>
      <c r="C249" s="346"/>
      <c r="D249" s="257"/>
      <c r="E249" s="144"/>
      <c r="F249" s="417"/>
      <c r="G249" s="577"/>
      <c r="H249" s="580"/>
      <c r="I249" s="592" t="s">
        <v>215</v>
      </c>
      <c r="J249" s="592"/>
      <c r="K249" s="592"/>
      <c r="L249" s="592" t="s">
        <v>74</v>
      </c>
      <c r="M249" s="592" t="s">
        <v>216</v>
      </c>
      <c r="N249" s="592"/>
      <c r="O249" s="592"/>
      <c r="P249" s="92" t="s">
        <v>76</v>
      </c>
      <c r="Q249" s="170"/>
      <c r="R249" s="195"/>
      <c r="S249" s="310" t="s">
        <v>72</v>
      </c>
      <c r="T249" s="128" t="s">
        <v>76</v>
      </c>
      <c r="U249" s="310" t="s">
        <v>75</v>
      </c>
    </row>
    <row r="250" spans="1:21" ht="17" customHeight="1" x14ac:dyDescent="0.2">
      <c r="A250" s="473"/>
      <c r="B250" s="472"/>
      <c r="C250" s="346"/>
      <c r="D250" s="257"/>
      <c r="E250" s="144"/>
      <c r="F250" s="417"/>
      <c r="G250" s="577"/>
      <c r="H250" s="580"/>
      <c r="I250" s="1023" t="s">
        <v>1339</v>
      </c>
      <c r="J250" s="1023"/>
      <c r="K250" s="1023"/>
      <c r="L250" s="1023"/>
      <c r="M250" s="1023"/>
      <c r="N250" s="1023"/>
      <c r="O250" s="1023"/>
      <c r="P250" s="92"/>
      <c r="Q250" s="170"/>
      <c r="R250" s="195"/>
      <c r="S250" s="310" t="s">
        <v>1338</v>
      </c>
      <c r="T250" s="128"/>
      <c r="U250" s="310" t="s">
        <v>910</v>
      </c>
    </row>
    <row r="251" spans="1:21" ht="17" customHeight="1" x14ac:dyDescent="0.2">
      <c r="A251" s="7">
        <v>1</v>
      </c>
      <c r="B251" s="472" t="s">
        <v>70</v>
      </c>
      <c r="C251" s="346"/>
      <c r="D251" s="257"/>
      <c r="E251" s="144"/>
      <c r="F251" s="417"/>
      <c r="G251" s="577"/>
      <c r="H251" s="580"/>
      <c r="I251" s="146" t="s">
        <v>1322</v>
      </c>
      <c r="J251" s="291"/>
      <c r="K251" s="291"/>
      <c r="L251" s="167" t="s">
        <v>1324</v>
      </c>
      <c r="M251" s="167" t="s">
        <v>1323</v>
      </c>
      <c r="N251" s="167"/>
      <c r="O251" s="167"/>
      <c r="P251" s="92" t="s">
        <v>76</v>
      </c>
      <c r="Q251" s="170"/>
      <c r="R251" s="195"/>
      <c r="S251" s="314"/>
      <c r="T251" s="315"/>
      <c r="U251" s="314"/>
    </row>
    <row r="252" spans="1:21" ht="17" customHeight="1" x14ac:dyDescent="0.2">
      <c r="A252" s="244">
        <v>2</v>
      </c>
      <c r="B252" s="574"/>
      <c r="C252" s="346"/>
      <c r="D252" s="257"/>
      <c r="E252" s="144"/>
      <c r="F252" s="417"/>
      <c r="G252" s="577"/>
      <c r="H252" s="580"/>
      <c r="I252" s="580" t="s">
        <v>911</v>
      </c>
      <c r="J252" s="580"/>
      <c r="K252" s="580"/>
      <c r="L252" s="580" t="s">
        <v>912</v>
      </c>
      <c r="M252" s="580" t="s">
        <v>913</v>
      </c>
      <c r="N252" s="580"/>
      <c r="O252" s="580"/>
      <c r="P252" s="95"/>
      <c r="Q252" s="170"/>
      <c r="R252" s="195"/>
      <c r="S252" s="310" t="s">
        <v>72</v>
      </c>
      <c r="T252" s="128"/>
      <c r="U252" s="310" t="s">
        <v>913</v>
      </c>
    </row>
    <row r="253" spans="1:21" ht="17" customHeight="1" x14ac:dyDescent="0.2">
      <c r="A253" s="5">
        <v>3</v>
      </c>
      <c r="B253" s="472"/>
      <c r="C253" s="346"/>
      <c r="D253" s="257"/>
      <c r="E253" s="144"/>
      <c r="F253" s="417"/>
      <c r="G253" s="577"/>
      <c r="H253" s="580"/>
      <c r="I253" s="256" t="s">
        <v>391</v>
      </c>
      <c r="J253" s="296"/>
      <c r="K253" s="296"/>
      <c r="L253" s="147" t="s">
        <v>916</v>
      </c>
      <c r="M253" s="147" t="s">
        <v>90</v>
      </c>
      <c r="N253" s="147"/>
      <c r="O253" s="147"/>
      <c r="P253" s="95"/>
      <c r="Q253" s="170"/>
      <c r="R253" s="195"/>
      <c r="S253" s="314"/>
      <c r="T253" s="315"/>
      <c r="U253" s="314"/>
    </row>
    <row r="254" spans="1:21" ht="17" customHeight="1" x14ac:dyDescent="0.2">
      <c r="A254" s="244">
        <v>2</v>
      </c>
      <c r="B254" s="472"/>
      <c r="C254" s="346"/>
      <c r="D254" s="257"/>
      <c r="E254" s="144"/>
      <c r="F254" s="417"/>
      <c r="G254" s="577"/>
      <c r="H254" s="580"/>
      <c r="I254" s="256" t="s">
        <v>1313</v>
      </c>
      <c r="J254" s="296"/>
      <c r="K254" s="296"/>
      <c r="L254" s="296" t="s">
        <v>1317</v>
      </c>
      <c r="M254" s="147"/>
      <c r="N254" s="147"/>
      <c r="O254" s="147"/>
      <c r="P254" s="95"/>
      <c r="Q254" s="920"/>
      <c r="R254" s="921"/>
      <c r="S254" s="314"/>
      <c r="T254" s="315"/>
      <c r="U254" s="314"/>
    </row>
    <row r="255" spans="1:21" ht="17" customHeight="1" x14ac:dyDescent="0.2">
      <c r="A255" s="473"/>
      <c r="B255" s="472"/>
      <c r="C255" s="351"/>
      <c r="D255" s="287"/>
      <c r="E255" s="144"/>
      <c r="F255" s="417"/>
      <c r="G255" s="577"/>
      <c r="H255" s="577"/>
      <c r="I255" s="577"/>
      <c r="J255" s="577"/>
      <c r="K255" s="577"/>
      <c r="L255" s="577"/>
      <c r="M255" s="577"/>
      <c r="N255" s="577"/>
      <c r="O255" s="577"/>
      <c r="P255" s="350"/>
      <c r="Q255" s="170"/>
      <c r="R255" s="195"/>
      <c r="S255" s="350"/>
      <c r="T255" s="350"/>
      <c r="U255" s="350"/>
    </row>
    <row r="256" spans="1:21" ht="68" customHeight="1" x14ac:dyDescent="0.2">
      <c r="A256" s="7">
        <v>1</v>
      </c>
      <c r="B256" s="472" t="s">
        <v>70</v>
      </c>
      <c r="C256" s="351"/>
      <c r="D256" s="287"/>
      <c r="E256" s="144"/>
      <c r="F256" s="417"/>
      <c r="G256" s="585"/>
      <c r="H256" s="512" t="s">
        <v>368</v>
      </c>
      <c r="I256" s="580"/>
      <c r="J256" s="580"/>
      <c r="K256" s="580"/>
      <c r="L256" s="514" t="s">
        <v>1169</v>
      </c>
      <c r="M256" s="514" t="s">
        <v>6</v>
      </c>
      <c r="N256" s="514"/>
      <c r="O256" s="514"/>
      <c r="P256" s="95" t="s">
        <v>80</v>
      </c>
      <c r="Q256" s="170"/>
      <c r="R256" s="195"/>
      <c r="S256" s="310" t="s">
        <v>876</v>
      </c>
      <c r="T256" s="128"/>
      <c r="U256" s="310"/>
    </row>
    <row r="257" spans="1:21" ht="17" customHeight="1" x14ac:dyDescent="0.2">
      <c r="A257" s="7">
        <v>1</v>
      </c>
      <c r="B257" s="472"/>
      <c r="C257" s="351"/>
      <c r="D257" s="287"/>
      <c r="E257" s="144"/>
      <c r="F257" s="417"/>
      <c r="G257" s="577"/>
      <c r="H257" s="580"/>
      <c r="I257" s="282" t="s">
        <v>917</v>
      </c>
      <c r="J257" s="592"/>
      <c r="K257" s="592"/>
      <c r="L257" s="235" t="s">
        <v>74</v>
      </c>
      <c r="M257" s="235" t="s">
        <v>918</v>
      </c>
      <c r="N257" s="235"/>
      <c r="O257" s="235"/>
      <c r="P257" s="122" t="s">
        <v>76</v>
      </c>
      <c r="Q257" s="170"/>
      <c r="R257" s="195"/>
      <c r="S257" s="310" t="s">
        <v>72</v>
      </c>
      <c r="T257" s="128"/>
      <c r="U257" s="310" t="s">
        <v>75</v>
      </c>
    </row>
    <row r="258" spans="1:21" ht="17" customHeight="1" x14ac:dyDescent="0.2">
      <c r="A258" s="7">
        <v>1</v>
      </c>
      <c r="B258" s="472"/>
      <c r="C258" s="346"/>
      <c r="D258" s="257"/>
      <c r="E258" s="144"/>
      <c r="F258" s="417"/>
      <c r="G258" s="577"/>
      <c r="H258" s="580"/>
      <c r="I258" s="256" t="s">
        <v>82</v>
      </c>
      <c r="J258" s="296"/>
      <c r="K258" s="296"/>
      <c r="L258" s="147" t="s">
        <v>83</v>
      </c>
      <c r="M258" s="147" t="s">
        <v>84</v>
      </c>
      <c r="N258" s="147"/>
      <c r="O258" s="147"/>
      <c r="P258" s="101"/>
      <c r="Q258" s="170"/>
      <c r="R258" s="195"/>
      <c r="S258" s="314"/>
      <c r="T258" s="315"/>
      <c r="U258" s="314"/>
    </row>
    <row r="259" spans="1:21" ht="17" customHeight="1" x14ac:dyDescent="0.2">
      <c r="A259" s="7">
        <v>1</v>
      </c>
      <c r="B259" s="584"/>
      <c r="C259" s="351"/>
      <c r="D259" s="287"/>
      <c r="E259" s="144"/>
      <c r="F259" s="417"/>
      <c r="G259" s="577"/>
      <c r="H259" s="580"/>
      <c r="I259" s="281" t="s">
        <v>369</v>
      </c>
      <c r="J259" s="580"/>
      <c r="K259" s="580"/>
      <c r="L259" s="234" t="s">
        <v>882</v>
      </c>
      <c r="M259" s="234" t="s">
        <v>79</v>
      </c>
      <c r="N259" s="234"/>
      <c r="O259" s="234" t="s">
        <v>264</v>
      </c>
      <c r="P259" s="101" t="s">
        <v>116</v>
      </c>
      <c r="Q259" s="170"/>
      <c r="R259" s="195"/>
      <c r="S259" s="310" t="s">
        <v>72</v>
      </c>
      <c r="T259" s="128" t="s">
        <v>80</v>
      </c>
      <c r="U259" s="310" t="s">
        <v>352</v>
      </c>
    </row>
    <row r="260" spans="1:21" ht="17" customHeight="1" x14ac:dyDescent="0.2">
      <c r="A260" s="7">
        <v>1</v>
      </c>
      <c r="B260" s="472"/>
      <c r="C260" s="351"/>
      <c r="D260" s="287"/>
      <c r="E260" s="144"/>
      <c r="F260" s="417"/>
      <c r="G260" s="577"/>
      <c r="H260" s="580"/>
      <c r="I260" s="281" t="s">
        <v>370</v>
      </c>
      <c r="J260" s="580"/>
      <c r="K260" s="580"/>
      <c r="L260" s="234" t="s">
        <v>883</v>
      </c>
      <c r="M260" s="234" t="s">
        <v>79</v>
      </c>
      <c r="N260" s="234"/>
      <c r="O260" s="234" t="s">
        <v>264</v>
      </c>
      <c r="P260" s="101">
        <v>1</v>
      </c>
      <c r="Q260" s="170"/>
      <c r="R260" s="195"/>
      <c r="S260" s="310" t="s">
        <v>72</v>
      </c>
      <c r="T260" s="128" t="s">
        <v>76</v>
      </c>
      <c r="U260" s="310" t="s">
        <v>919</v>
      </c>
    </row>
    <row r="261" spans="1:21" ht="17" customHeight="1" x14ac:dyDescent="0.2">
      <c r="A261" s="7">
        <v>1</v>
      </c>
      <c r="B261" s="472"/>
      <c r="C261" s="351"/>
      <c r="D261" s="287"/>
      <c r="E261" s="144"/>
      <c r="F261" s="417"/>
      <c r="G261" s="577"/>
      <c r="H261" s="580"/>
      <c r="I261" s="281" t="s">
        <v>371</v>
      </c>
      <c r="J261" s="580"/>
      <c r="K261" s="580"/>
      <c r="L261" s="234" t="s">
        <v>885</v>
      </c>
      <c r="M261" s="234" t="s">
        <v>79</v>
      </c>
      <c r="N261" s="234"/>
      <c r="O261" s="234" t="s">
        <v>264</v>
      </c>
      <c r="P261" s="101" t="s">
        <v>116</v>
      </c>
      <c r="Q261" s="170"/>
      <c r="R261" s="195"/>
      <c r="S261" s="310" t="s">
        <v>72</v>
      </c>
      <c r="T261" s="128" t="s">
        <v>80</v>
      </c>
      <c r="U261" s="310" t="s">
        <v>352</v>
      </c>
    </row>
    <row r="262" spans="1:21" ht="17" customHeight="1" x14ac:dyDescent="0.2">
      <c r="A262" s="6"/>
      <c r="B262" s="472"/>
      <c r="C262" s="346"/>
      <c r="D262" s="257"/>
      <c r="E262" s="144"/>
      <c r="F262" s="417"/>
      <c r="G262" s="577"/>
      <c r="H262" s="577"/>
      <c r="I262" s="577"/>
      <c r="J262" s="577"/>
      <c r="K262" s="577"/>
      <c r="L262" s="577"/>
      <c r="M262" s="577"/>
      <c r="N262" s="577"/>
      <c r="O262" s="577"/>
      <c r="P262" s="350"/>
      <c r="Q262" s="170"/>
      <c r="R262" s="195"/>
      <c r="S262" s="350"/>
      <c r="T262" s="350"/>
      <c r="U262" s="350"/>
    </row>
    <row r="263" spans="1:21" ht="17" customHeight="1" x14ac:dyDescent="0.2">
      <c r="A263" s="7">
        <v>1</v>
      </c>
      <c r="B263" s="472" t="s">
        <v>70</v>
      </c>
      <c r="C263" s="346"/>
      <c r="D263" s="257"/>
      <c r="E263" s="144"/>
      <c r="F263" s="417"/>
      <c r="G263" s="585"/>
      <c r="H263" s="256" t="s">
        <v>1163</v>
      </c>
      <c r="I263" s="296"/>
      <c r="J263" s="296"/>
      <c r="K263" s="296"/>
      <c r="L263" s="147" t="s">
        <v>893</v>
      </c>
      <c r="M263" s="147" t="s">
        <v>6</v>
      </c>
      <c r="N263" s="147"/>
      <c r="O263" s="147" t="s">
        <v>39</v>
      </c>
      <c r="P263" s="95" t="s">
        <v>80</v>
      </c>
      <c r="Q263" s="170"/>
      <c r="R263" s="195"/>
      <c r="S263" s="314"/>
      <c r="T263" s="315"/>
      <c r="U263" s="314"/>
    </row>
    <row r="264" spans="1:21" ht="17" customHeight="1" x14ac:dyDescent="0.2">
      <c r="A264" s="244">
        <v>2</v>
      </c>
      <c r="B264" s="472"/>
      <c r="C264" s="346"/>
      <c r="D264" s="257"/>
      <c r="E264" s="144"/>
      <c r="F264" s="417"/>
      <c r="G264" s="585"/>
      <c r="H264" s="256" t="s">
        <v>1164</v>
      </c>
      <c r="I264" s="296"/>
      <c r="J264" s="296"/>
      <c r="K264" s="296"/>
      <c r="L264" s="147" t="s">
        <v>894</v>
      </c>
      <c r="M264" s="147" t="s">
        <v>6</v>
      </c>
      <c r="N264" s="147"/>
      <c r="O264" s="147" t="s">
        <v>39</v>
      </c>
      <c r="P264" s="95" t="s">
        <v>80</v>
      </c>
      <c r="Q264" s="170"/>
      <c r="R264" s="195"/>
      <c r="S264" s="314"/>
      <c r="T264" s="315"/>
      <c r="U264" s="314"/>
    </row>
    <row r="265" spans="1:21" ht="17" customHeight="1" x14ac:dyDescent="0.2">
      <c r="A265" s="7">
        <v>1</v>
      </c>
      <c r="B265" s="472" t="s">
        <v>70</v>
      </c>
      <c r="C265" s="346"/>
      <c r="D265" s="257"/>
      <c r="E265" s="144"/>
      <c r="F265" s="417"/>
      <c r="G265" s="585"/>
      <c r="H265" s="256" t="s">
        <v>895</v>
      </c>
      <c r="I265" s="296"/>
      <c r="J265" s="296"/>
      <c r="K265" s="296"/>
      <c r="L265" s="147" t="s">
        <v>896</v>
      </c>
      <c r="M265" s="147" t="s">
        <v>6</v>
      </c>
      <c r="N265" s="147"/>
      <c r="O265" s="147" t="s">
        <v>39</v>
      </c>
      <c r="P265" s="95" t="s">
        <v>80</v>
      </c>
      <c r="Q265" s="170"/>
      <c r="R265" s="195"/>
      <c r="S265" s="314"/>
      <c r="T265" s="315"/>
      <c r="U265" s="314"/>
    </row>
    <row r="266" spans="1:21" ht="17" customHeight="1" x14ac:dyDescent="0.2">
      <c r="A266" s="7">
        <v>1</v>
      </c>
      <c r="B266" s="472" t="s">
        <v>70</v>
      </c>
      <c r="C266" s="346"/>
      <c r="D266" s="257"/>
      <c r="E266" s="144"/>
      <c r="F266" s="417"/>
      <c r="G266" s="585"/>
      <c r="H266" s="256" t="s">
        <v>897</v>
      </c>
      <c r="I266" s="296"/>
      <c r="J266" s="296"/>
      <c r="K266" s="296"/>
      <c r="L266" s="147" t="s">
        <v>898</v>
      </c>
      <c r="M266" s="147" t="s">
        <v>6</v>
      </c>
      <c r="N266" s="147"/>
      <c r="O266" s="147" t="s">
        <v>39</v>
      </c>
      <c r="P266" s="95" t="s">
        <v>80</v>
      </c>
      <c r="Q266" s="170"/>
      <c r="R266" s="195"/>
      <c r="S266" s="314"/>
      <c r="T266" s="315"/>
      <c r="U266" s="314"/>
    </row>
    <row r="267" spans="1:21" ht="17" customHeight="1" x14ac:dyDescent="0.2">
      <c r="A267" s="560"/>
      <c r="B267" s="472"/>
      <c r="C267" s="346"/>
      <c r="D267" s="257"/>
      <c r="E267" s="144"/>
      <c r="F267" s="417"/>
      <c r="G267" s="577"/>
      <c r="H267" s="577"/>
      <c r="I267" s="577"/>
      <c r="J267" s="577"/>
      <c r="K267" s="577"/>
      <c r="L267" s="577"/>
      <c r="M267" s="577"/>
      <c r="N267" s="577"/>
      <c r="O267" s="577"/>
      <c r="P267" s="350"/>
      <c r="Q267" s="170"/>
      <c r="R267" s="195"/>
      <c r="S267" s="350"/>
      <c r="T267" s="350"/>
      <c r="U267" s="350"/>
    </row>
    <row r="268" spans="1:21" ht="19" customHeight="1" x14ac:dyDescent="0.2">
      <c r="A268" s="7">
        <v>1</v>
      </c>
      <c r="B268" s="472" t="s">
        <v>70</v>
      </c>
      <c r="C268" s="349"/>
      <c r="D268" s="350"/>
      <c r="E268" s="144"/>
      <c r="F268" s="417"/>
      <c r="G268" s="577"/>
      <c r="H268" s="409" t="s">
        <v>1163</v>
      </c>
      <c r="I268" s="590"/>
      <c r="J268" s="591"/>
      <c r="K268" s="591"/>
      <c r="L268" s="438" t="s">
        <v>893</v>
      </c>
      <c r="M268" s="438" t="s">
        <v>6</v>
      </c>
      <c r="N268" s="438"/>
      <c r="O268" s="438" t="s">
        <v>39</v>
      </c>
      <c r="P268" s="2" t="s">
        <v>80</v>
      </c>
      <c r="Q268" s="170"/>
      <c r="R268" s="195"/>
      <c r="S268" s="314"/>
      <c r="T268" s="315"/>
      <c r="U268" s="314"/>
    </row>
    <row r="269" spans="1:21" ht="17" customHeight="1" x14ac:dyDescent="0.2">
      <c r="A269" s="7">
        <v>1</v>
      </c>
      <c r="B269" s="472"/>
      <c r="C269" s="349"/>
      <c r="D269" s="350"/>
      <c r="E269" s="144"/>
      <c r="F269" s="417"/>
      <c r="G269" s="577"/>
      <c r="H269" s="590"/>
      <c r="I269" s="410" t="s">
        <v>920</v>
      </c>
      <c r="J269" s="591"/>
      <c r="K269" s="591"/>
      <c r="L269" s="413" t="s">
        <v>921</v>
      </c>
      <c r="M269" s="413" t="s">
        <v>475</v>
      </c>
      <c r="N269" s="413"/>
      <c r="O269" s="413"/>
      <c r="P269" s="553" t="s">
        <v>76</v>
      </c>
      <c r="Q269" s="170"/>
      <c r="R269" s="195"/>
      <c r="S269" s="314"/>
      <c r="T269" s="315"/>
      <c r="U269" s="314"/>
    </row>
    <row r="270" spans="1:21" ht="17" customHeight="1" x14ac:dyDescent="0.2">
      <c r="A270" s="244">
        <v>2</v>
      </c>
      <c r="B270" s="472"/>
      <c r="C270" s="349"/>
      <c r="D270" s="350"/>
      <c r="E270" s="144"/>
      <c r="F270" s="417"/>
      <c r="G270" s="577"/>
      <c r="H270" s="590"/>
      <c r="I270" s="590" t="s">
        <v>366</v>
      </c>
      <c r="J270" s="591"/>
      <c r="K270" s="591"/>
      <c r="L270" s="438" t="s">
        <v>922</v>
      </c>
      <c r="M270" s="438" t="s">
        <v>90</v>
      </c>
      <c r="N270" s="438"/>
      <c r="O270" s="438"/>
      <c r="P270" s="14"/>
      <c r="Q270" s="170"/>
      <c r="R270" s="195"/>
      <c r="S270" s="314"/>
      <c r="T270" s="315"/>
      <c r="U270" s="314"/>
    </row>
    <row r="271" spans="1:21" ht="17" customHeight="1" x14ac:dyDescent="0.2">
      <c r="A271" s="6"/>
      <c r="B271" s="584"/>
      <c r="C271" s="349"/>
      <c r="D271" s="350"/>
      <c r="E271" s="144"/>
      <c r="F271" s="417"/>
      <c r="G271" s="577"/>
      <c r="H271" s="577"/>
      <c r="I271" s="577"/>
      <c r="J271" s="577"/>
      <c r="K271" s="577"/>
      <c r="L271" s="577"/>
      <c r="M271" s="577"/>
      <c r="N271" s="577"/>
      <c r="O271" s="577"/>
      <c r="P271" s="350"/>
      <c r="Q271" s="170"/>
      <c r="R271" s="195"/>
      <c r="S271" s="350"/>
      <c r="T271" s="350"/>
      <c r="U271" s="350"/>
    </row>
    <row r="272" spans="1:21" ht="19" customHeight="1" x14ac:dyDescent="0.2">
      <c r="A272" s="244">
        <v>2</v>
      </c>
      <c r="B272" s="472"/>
      <c r="C272" s="349"/>
      <c r="D272" s="350"/>
      <c r="E272" s="144"/>
      <c r="F272" s="417"/>
      <c r="G272" s="577"/>
      <c r="H272" s="409" t="s">
        <v>1164</v>
      </c>
      <c r="I272" s="590"/>
      <c r="J272" s="591"/>
      <c r="K272" s="591"/>
      <c r="L272" s="438" t="s">
        <v>923</v>
      </c>
      <c r="M272" s="438"/>
      <c r="N272" s="438"/>
      <c r="O272" s="438" t="s">
        <v>39</v>
      </c>
      <c r="P272" s="2" t="s">
        <v>80</v>
      </c>
      <c r="Q272" s="170"/>
      <c r="R272" s="195"/>
      <c r="S272" s="314"/>
      <c r="T272" s="315"/>
      <c r="U272" s="314"/>
    </row>
    <row r="273" spans="1:21" ht="17" customHeight="1" x14ac:dyDescent="0.2">
      <c r="A273" s="244">
        <v>2</v>
      </c>
      <c r="B273" s="472"/>
      <c r="C273" s="346"/>
      <c r="D273" s="257"/>
      <c r="E273" s="144"/>
      <c r="F273" s="417"/>
      <c r="G273" s="577"/>
      <c r="H273" s="590"/>
      <c r="I273" s="410" t="s">
        <v>924</v>
      </c>
      <c r="J273" s="591"/>
      <c r="K273" s="591"/>
      <c r="L273" s="413" t="s">
        <v>921</v>
      </c>
      <c r="M273" s="413" t="s">
        <v>421</v>
      </c>
      <c r="N273" s="413"/>
      <c r="O273" s="413"/>
      <c r="P273" s="553" t="s">
        <v>76</v>
      </c>
      <c r="Q273" s="170"/>
      <c r="R273" s="195"/>
      <c r="S273" s="314"/>
      <c r="T273" s="315"/>
      <c r="U273" s="314"/>
    </row>
    <row r="274" spans="1:21" ht="17" customHeight="1" x14ac:dyDescent="0.2">
      <c r="A274" s="5">
        <v>3</v>
      </c>
      <c r="B274" s="472"/>
      <c r="C274" s="346"/>
      <c r="D274" s="257"/>
      <c r="E274" s="144"/>
      <c r="F274" s="417"/>
      <c r="G274" s="577"/>
      <c r="H274" s="590"/>
      <c r="I274" s="590" t="s">
        <v>925</v>
      </c>
      <c r="J274" s="591"/>
      <c r="K274" s="591"/>
      <c r="L274" s="438" t="s">
        <v>926</v>
      </c>
      <c r="M274" s="438" t="s">
        <v>152</v>
      </c>
      <c r="N274" s="438"/>
      <c r="O274" s="438"/>
      <c r="P274" s="2"/>
      <c r="Q274" s="170"/>
      <c r="R274" s="195"/>
      <c r="S274" s="314"/>
      <c r="T274" s="315"/>
      <c r="U274" s="314"/>
    </row>
    <row r="275" spans="1:21" ht="17" customHeight="1" x14ac:dyDescent="0.2">
      <c r="A275" s="6"/>
      <c r="B275" s="472"/>
      <c r="C275" s="346"/>
      <c r="D275" s="257"/>
      <c r="E275" s="144"/>
      <c r="F275" s="417"/>
      <c r="G275" s="577"/>
      <c r="H275" s="577"/>
      <c r="I275" s="577"/>
      <c r="J275" s="577"/>
      <c r="K275" s="577"/>
      <c r="L275" s="577"/>
      <c r="M275" s="577"/>
      <c r="N275" s="577"/>
      <c r="O275" s="577"/>
      <c r="P275" s="350"/>
      <c r="Q275" s="170"/>
      <c r="R275" s="195"/>
      <c r="S275" s="350"/>
      <c r="T275" s="350"/>
      <c r="U275" s="350"/>
    </row>
    <row r="276" spans="1:21" ht="19" customHeight="1" x14ac:dyDescent="0.2">
      <c r="A276" s="7">
        <v>1</v>
      </c>
      <c r="B276" s="472" t="s">
        <v>70</v>
      </c>
      <c r="C276" s="346"/>
      <c r="D276" s="257"/>
      <c r="E276" s="144"/>
      <c r="F276" s="417"/>
      <c r="G276" s="577"/>
      <c r="H276" s="145" t="s">
        <v>895</v>
      </c>
      <c r="I276" s="256"/>
      <c r="J276" s="296"/>
      <c r="K276" s="296"/>
      <c r="L276" s="147" t="s">
        <v>896</v>
      </c>
      <c r="M276" s="147"/>
      <c r="N276" s="147"/>
      <c r="O276" s="147" t="s">
        <v>39</v>
      </c>
      <c r="P276" s="95" t="s">
        <v>80</v>
      </c>
      <c r="Q276" s="170"/>
      <c r="R276" s="195"/>
      <c r="S276" s="314"/>
      <c r="T276" s="315"/>
      <c r="U276" s="314"/>
    </row>
    <row r="277" spans="1:21" ht="17" customHeight="1" x14ac:dyDescent="0.2">
      <c r="A277" s="7">
        <v>1</v>
      </c>
      <c r="B277" s="472"/>
      <c r="C277" s="346"/>
      <c r="D277" s="257"/>
      <c r="E277" s="144"/>
      <c r="F277" s="417"/>
      <c r="G277" s="577"/>
      <c r="H277" s="256"/>
      <c r="I277" s="146" t="s">
        <v>927</v>
      </c>
      <c r="J277" s="296"/>
      <c r="K277" s="296"/>
      <c r="L277" s="167" t="s">
        <v>921</v>
      </c>
      <c r="M277" s="167" t="s">
        <v>477</v>
      </c>
      <c r="N277" s="167"/>
      <c r="O277" s="167"/>
      <c r="P277" s="122" t="s">
        <v>76</v>
      </c>
      <c r="Q277" s="170"/>
      <c r="R277" s="195"/>
      <c r="S277" s="314"/>
      <c r="T277" s="315"/>
      <c r="U277" s="314"/>
    </row>
    <row r="278" spans="1:21" ht="17" customHeight="1" x14ac:dyDescent="0.2">
      <c r="A278" s="5">
        <v>3</v>
      </c>
      <c r="B278" s="472"/>
      <c r="C278" s="346"/>
      <c r="D278" s="257"/>
      <c r="E278" s="144"/>
      <c r="F278" s="417"/>
      <c r="G278" s="577"/>
      <c r="H278" s="256"/>
      <c r="I278" s="146" t="s">
        <v>928</v>
      </c>
      <c r="J278" s="296"/>
      <c r="K278" s="296"/>
      <c r="L278" s="167" t="s">
        <v>930</v>
      </c>
      <c r="M278" s="167" t="s">
        <v>147</v>
      </c>
      <c r="N278" s="167" t="s">
        <v>931</v>
      </c>
      <c r="O278" s="167" t="s">
        <v>929</v>
      </c>
      <c r="P278" s="122" t="s">
        <v>76</v>
      </c>
      <c r="Q278" s="170"/>
      <c r="R278" s="195"/>
      <c r="S278" s="314"/>
      <c r="T278" s="315"/>
      <c r="U278" s="314"/>
    </row>
    <row r="279" spans="1:21" ht="36" customHeight="1" x14ac:dyDescent="0.2">
      <c r="A279" s="5">
        <v>3</v>
      </c>
      <c r="B279" s="472"/>
      <c r="C279" s="346"/>
      <c r="D279" s="257"/>
      <c r="E279" s="144"/>
      <c r="F279" s="417"/>
      <c r="G279" s="577"/>
      <c r="H279" s="256"/>
      <c r="I279" s="594" t="s">
        <v>406</v>
      </c>
      <c r="J279" s="612"/>
      <c r="K279" s="612"/>
      <c r="L279" s="657" t="s">
        <v>932</v>
      </c>
      <c r="M279" s="657" t="s">
        <v>6</v>
      </c>
      <c r="N279" s="657"/>
      <c r="O279" s="657" t="s">
        <v>99</v>
      </c>
      <c r="P279" s="95" t="s">
        <v>80</v>
      </c>
      <c r="Q279" s="170"/>
      <c r="R279" s="195"/>
      <c r="S279" s="314"/>
      <c r="T279" s="315"/>
      <c r="U279" s="314"/>
    </row>
    <row r="280" spans="1:21" ht="17" customHeight="1" x14ac:dyDescent="0.2">
      <c r="A280" s="6"/>
      <c r="B280" s="472"/>
      <c r="C280" s="346"/>
      <c r="D280" s="257"/>
      <c r="E280" s="144"/>
      <c r="F280" s="417"/>
      <c r="G280" s="577"/>
      <c r="H280" s="256"/>
      <c r="I280" s="256"/>
      <c r="J280" s="256"/>
      <c r="K280" s="256"/>
      <c r="L280" s="256"/>
      <c r="M280" s="256"/>
      <c r="N280" s="256"/>
      <c r="O280" s="256"/>
      <c r="P280" s="95"/>
      <c r="Q280" s="170"/>
      <c r="R280" s="195"/>
      <c r="S280" s="314"/>
      <c r="T280" s="315"/>
      <c r="U280" s="314"/>
    </row>
    <row r="281" spans="1:21" ht="36" customHeight="1" x14ac:dyDescent="0.2">
      <c r="A281" s="5">
        <v>3</v>
      </c>
      <c r="B281" s="472"/>
      <c r="C281" s="346"/>
      <c r="D281" s="257"/>
      <c r="E281" s="144"/>
      <c r="F281" s="417"/>
      <c r="G281" s="577"/>
      <c r="H281" s="256"/>
      <c r="I281" s="594" t="s">
        <v>445</v>
      </c>
      <c r="J281" s="612"/>
      <c r="K281" s="612"/>
      <c r="L281" s="657" t="s">
        <v>933</v>
      </c>
      <c r="M281" s="657" t="s">
        <v>6</v>
      </c>
      <c r="N281" s="657"/>
      <c r="O281" s="657" t="s">
        <v>99</v>
      </c>
      <c r="P281" s="95" t="s">
        <v>80</v>
      </c>
      <c r="Q281" s="170"/>
      <c r="R281" s="195"/>
      <c r="S281" s="314"/>
      <c r="T281" s="315"/>
      <c r="U281" s="314"/>
    </row>
    <row r="282" spans="1:21" ht="17" customHeight="1" x14ac:dyDescent="0.2">
      <c r="A282" s="6"/>
      <c r="B282" s="472"/>
      <c r="C282" s="346"/>
      <c r="D282" s="257"/>
      <c r="E282" s="144"/>
      <c r="F282" s="417"/>
      <c r="G282" s="577"/>
      <c r="H282" s="256"/>
      <c r="I282" s="256"/>
      <c r="J282" s="256"/>
      <c r="K282" s="256"/>
      <c r="L282" s="256"/>
      <c r="M282" s="256"/>
      <c r="N282" s="256"/>
      <c r="O282" s="256"/>
      <c r="P282" s="350"/>
      <c r="Q282" s="170"/>
      <c r="R282" s="195"/>
      <c r="S282" s="350"/>
      <c r="T282" s="350"/>
      <c r="U282" s="350"/>
    </row>
    <row r="283" spans="1:21" ht="52" customHeight="1" x14ac:dyDescent="0.2">
      <c r="A283" s="5">
        <v>3</v>
      </c>
      <c r="B283" s="472" t="s">
        <v>70</v>
      </c>
      <c r="C283" s="346"/>
      <c r="D283" s="257"/>
      <c r="E283" s="144"/>
      <c r="F283" s="417"/>
      <c r="G283" s="577"/>
      <c r="H283" s="256"/>
      <c r="I283" s="594" t="s">
        <v>948</v>
      </c>
      <c r="J283" s="607"/>
      <c r="K283" s="523"/>
      <c r="L283" s="608" t="s">
        <v>949</v>
      </c>
      <c r="M283" s="608" t="s">
        <v>6</v>
      </c>
      <c r="N283" s="608"/>
      <c r="O283" s="608" t="s">
        <v>934</v>
      </c>
      <c r="P283" s="2" t="s">
        <v>80</v>
      </c>
      <c r="Q283" s="170"/>
      <c r="R283" s="195"/>
      <c r="S283" s="314"/>
      <c r="T283" s="315"/>
      <c r="U283" s="314"/>
    </row>
    <row r="284" spans="1:21" ht="38" customHeight="1" x14ac:dyDescent="0.2">
      <c r="A284" s="5">
        <v>3</v>
      </c>
      <c r="B284" s="472" t="s">
        <v>70</v>
      </c>
      <c r="C284" s="346"/>
      <c r="D284" s="257"/>
      <c r="E284" s="144"/>
      <c r="F284" s="417"/>
      <c r="G284" s="577"/>
      <c r="H284" s="256"/>
      <c r="I284" s="607"/>
      <c r="J284" s="607" t="s">
        <v>290</v>
      </c>
      <c r="K284" s="523"/>
      <c r="L284" s="608" t="s">
        <v>1302</v>
      </c>
      <c r="M284" s="608" t="s">
        <v>291</v>
      </c>
      <c r="N284" s="608"/>
      <c r="O284" s="608"/>
      <c r="P284" s="2"/>
      <c r="Q284" s="170"/>
      <c r="R284" s="195"/>
      <c r="S284" s="314"/>
      <c r="T284" s="315"/>
      <c r="U284" s="314"/>
    </row>
    <row r="285" spans="1:21" ht="38" customHeight="1" x14ac:dyDescent="0.2">
      <c r="A285" s="5">
        <v>3</v>
      </c>
      <c r="B285" s="472" t="s">
        <v>70</v>
      </c>
      <c r="C285" s="346"/>
      <c r="D285" s="257"/>
      <c r="E285" s="144"/>
      <c r="F285" s="417"/>
      <c r="G285" s="577"/>
      <c r="H285" s="256"/>
      <c r="I285" s="607"/>
      <c r="J285" s="607" t="s">
        <v>292</v>
      </c>
      <c r="K285" s="523"/>
      <c r="L285" s="608" t="s">
        <v>1303</v>
      </c>
      <c r="M285" s="608" t="s">
        <v>291</v>
      </c>
      <c r="N285" s="608"/>
      <c r="O285" s="608"/>
      <c r="P285" s="2"/>
      <c r="Q285" s="170"/>
      <c r="R285" s="195"/>
      <c r="S285" s="314"/>
      <c r="T285" s="315"/>
      <c r="U285" s="314"/>
    </row>
    <row r="286" spans="1:21" ht="40" customHeight="1" x14ac:dyDescent="0.2">
      <c r="A286" s="5">
        <v>3</v>
      </c>
      <c r="B286" s="472"/>
      <c r="C286" s="346"/>
      <c r="D286" s="257"/>
      <c r="E286" s="144"/>
      <c r="F286" s="417"/>
      <c r="G286" s="577"/>
      <c r="H286" s="256"/>
      <c r="I286" s="607"/>
      <c r="J286" s="607" t="s">
        <v>295</v>
      </c>
      <c r="K286" s="523"/>
      <c r="L286" s="608" t="s">
        <v>465</v>
      </c>
      <c r="M286" s="608" t="s">
        <v>466</v>
      </c>
      <c r="N286" s="608"/>
      <c r="O286" s="608"/>
      <c r="P286" s="2"/>
      <c r="Q286" s="170"/>
      <c r="R286" s="195"/>
      <c r="S286" s="314"/>
      <c r="T286" s="315"/>
      <c r="U286" s="314"/>
    </row>
    <row r="287" spans="1:21" ht="17" customHeight="1" x14ac:dyDescent="0.2">
      <c r="A287" s="6"/>
      <c r="B287" s="472"/>
      <c r="C287" s="346"/>
      <c r="D287" s="257"/>
      <c r="E287" s="144"/>
      <c r="F287" s="417"/>
      <c r="G287" s="577"/>
      <c r="H287" s="256"/>
      <c r="I287" s="256"/>
      <c r="J287" s="256"/>
      <c r="K287" s="256"/>
      <c r="L287" s="256"/>
      <c r="M287" s="256"/>
      <c r="N287" s="256"/>
      <c r="O287" s="256"/>
      <c r="P287" s="350"/>
      <c r="Q287" s="170"/>
      <c r="R287" s="195"/>
      <c r="S287" s="350"/>
      <c r="T287" s="350"/>
      <c r="U287" s="350"/>
    </row>
    <row r="288" spans="1:21" ht="52" customHeight="1" x14ac:dyDescent="0.2">
      <c r="A288" s="5">
        <v>3</v>
      </c>
      <c r="B288" s="472"/>
      <c r="C288" s="346"/>
      <c r="D288" s="257"/>
      <c r="E288" s="144"/>
      <c r="F288" s="417"/>
      <c r="G288" s="577"/>
      <c r="H288" s="256"/>
      <c r="I288" s="609" t="s">
        <v>950</v>
      </c>
      <c r="J288" s="607"/>
      <c r="K288" s="523"/>
      <c r="L288" s="608" t="s">
        <v>936</v>
      </c>
      <c r="M288" s="608" t="s">
        <v>6</v>
      </c>
      <c r="N288" s="608"/>
      <c r="O288" s="608" t="s">
        <v>935</v>
      </c>
      <c r="P288" s="2" t="s">
        <v>80</v>
      </c>
      <c r="Q288" s="170"/>
      <c r="R288" s="195"/>
      <c r="S288" s="314"/>
      <c r="T288" s="315"/>
      <c r="U288" s="314"/>
    </row>
    <row r="289" spans="1:21" ht="38" customHeight="1" x14ac:dyDescent="0.2">
      <c r="A289" s="5">
        <v>3</v>
      </c>
      <c r="B289" s="472"/>
      <c r="C289" s="346"/>
      <c r="D289" s="257"/>
      <c r="E289" s="144"/>
      <c r="F289" s="417"/>
      <c r="G289" s="577"/>
      <c r="H289" s="256"/>
      <c r="I289" s="607"/>
      <c r="J289" s="607" t="s">
        <v>290</v>
      </c>
      <c r="K289" s="523"/>
      <c r="L289" s="608" t="s">
        <v>1302</v>
      </c>
      <c r="M289" s="608" t="s">
        <v>291</v>
      </c>
      <c r="N289" s="608"/>
      <c r="O289" s="608"/>
      <c r="P289" s="2"/>
      <c r="Q289" s="170"/>
      <c r="R289" s="195"/>
      <c r="S289" s="314"/>
      <c r="T289" s="315"/>
      <c r="U289" s="314"/>
    </row>
    <row r="290" spans="1:21" ht="38" customHeight="1" x14ac:dyDescent="0.2">
      <c r="A290" s="5">
        <v>3</v>
      </c>
      <c r="B290" s="472"/>
      <c r="C290" s="346"/>
      <c r="D290" s="257"/>
      <c r="E290" s="144"/>
      <c r="F290" s="417"/>
      <c r="G290" s="577"/>
      <c r="H290" s="256"/>
      <c r="I290" s="607"/>
      <c r="J290" s="607" t="s">
        <v>292</v>
      </c>
      <c r="K290" s="523"/>
      <c r="L290" s="608" t="s">
        <v>1303</v>
      </c>
      <c r="M290" s="608" t="s">
        <v>291</v>
      </c>
      <c r="N290" s="608"/>
      <c r="O290" s="608"/>
      <c r="P290" s="2"/>
      <c r="Q290" s="170"/>
      <c r="R290" s="195"/>
      <c r="S290" s="314"/>
      <c r="T290" s="315"/>
      <c r="U290" s="314"/>
    </row>
    <row r="291" spans="1:21" ht="39" customHeight="1" x14ac:dyDescent="0.2">
      <c r="A291" s="5">
        <v>3</v>
      </c>
      <c r="B291" s="472"/>
      <c r="C291" s="346"/>
      <c r="D291" s="257"/>
      <c r="E291" s="144"/>
      <c r="F291" s="417"/>
      <c r="G291" s="577"/>
      <c r="H291" s="256"/>
      <c r="I291" s="607"/>
      <c r="J291" s="607" t="s">
        <v>459</v>
      </c>
      <c r="K291" s="523"/>
      <c r="L291" s="608" t="s">
        <v>474</v>
      </c>
      <c r="M291" s="608" t="s">
        <v>466</v>
      </c>
      <c r="N291" s="608"/>
      <c r="O291" s="608"/>
      <c r="P291" s="2"/>
      <c r="Q291" s="170"/>
      <c r="R291" s="195"/>
      <c r="S291" s="314"/>
      <c r="T291" s="315"/>
      <c r="U291" s="314"/>
    </row>
    <row r="292" spans="1:21" ht="17" customHeight="1" x14ac:dyDescent="0.2">
      <c r="A292" s="6"/>
      <c r="B292" s="472"/>
      <c r="C292" s="346"/>
      <c r="D292" s="257"/>
      <c r="E292" s="144"/>
      <c r="F292" s="417"/>
      <c r="G292" s="577"/>
      <c r="H292" s="577"/>
      <c r="I292" s="577"/>
      <c r="J292" s="577"/>
      <c r="K292" s="577"/>
      <c r="L292" s="577"/>
      <c r="M292" s="577"/>
      <c r="N292" s="577"/>
      <c r="O292" s="577"/>
      <c r="P292" s="350"/>
      <c r="Q292" s="170"/>
      <c r="R292" s="195"/>
      <c r="S292" s="350"/>
      <c r="T292" s="350"/>
      <c r="U292" s="350"/>
    </row>
    <row r="293" spans="1:21" ht="36" customHeight="1" x14ac:dyDescent="0.2">
      <c r="A293" s="7">
        <v>1</v>
      </c>
      <c r="B293" s="472" t="s">
        <v>70</v>
      </c>
      <c r="C293" s="346"/>
      <c r="D293" s="257"/>
      <c r="E293" s="144"/>
      <c r="F293" s="417"/>
      <c r="G293" s="577"/>
      <c r="H293" s="409" t="s">
        <v>897</v>
      </c>
      <c r="I293" s="590"/>
      <c r="J293" s="591"/>
      <c r="K293" s="591"/>
      <c r="L293" s="438" t="s">
        <v>898</v>
      </c>
      <c r="M293" s="438"/>
      <c r="N293" s="438"/>
      <c r="O293" s="438"/>
      <c r="P293" s="2"/>
      <c r="Q293" s="170"/>
      <c r="R293" s="195"/>
      <c r="S293" s="314"/>
      <c r="T293" s="315"/>
      <c r="U293" s="314"/>
    </row>
    <row r="294" spans="1:21" ht="17" customHeight="1" x14ac:dyDescent="0.2">
      <c r="A294" s="7">
        <v>1</v>
      </c>
      <c r="B294" s="472"/>
      <c r="C294" s="346"/>
      <c r="D294" s="257"/>
      <c r="E294" s="144"/>
      <c r="F294" s="417"/>
      <c r="G294" s="577"/>
      <c r="H294" s="590"/>
      <c r="I294" s="410" t="s">
        <v>937</v>
      </c>
      <c r="J294" s="591"/>
      <c r="K294" s="591"/>
      <c r="L294" s="438" t="s">
        <v>921</v>
      </c>
      <c r="M294" s="413" t="s">
        <v>938</v>
      </c>
      <c r="N294" s="413"/>
      <c r="O294" s="413"/>
      <c r="P294" s="474" t="s">
        <v>76</v>
      </c>
      <c r="Q294" s="170"/>
      <c r="R294" s="195"/>
      <c r="S294" s="314"/>
      <c r="T294" s="315"/>
      <c r="U294" s="314"/>
    </row>
    <row r="295" spans="1:21" ht="17" customHeight="1" x14ac:dyDescent="0.2">
      <c r="A295" s="7">
        <v>1</v>
      </c>
      <c r="B295" s="472" t="s">
        <v>70</v>
      </c>
      <c r="C295" s="346"/>
      <c r="D295" s="257"/>
      <c r="E295" s="144"/>
      <c r="F295" s="417"/>
      <c r="G295" s="577"/>
      <c r="H295" s="590"/>
      <c r="I295" s="410" t="s">
        <v>939</v>
      </c>
      <c r="J295" s="591"/>
      <c r="K295" s="591"/>
      <c r="L295" s="593" t="s">
        <v>940</v>
      </c>
      <c r="M295" s="413" t="s">
        <v>135</v>
      </c>
      <c r="N295" s="413"/>
      <c r="O295" s="413"/>
      <c r="P295" s="474" t="s">
        <v>76</v>
      </c>
      <c r="Q295" s="170"/>
      <c r="R295" s="195"/>
      <c r="S295" s="314"/>
      <c r="T295" s="315"/>
      <c r="U295" s="314"/>
    </row>
    <row r="296" spans="1:21" ht="17" customHeight="1" x14ac:dyDescent="0.2">
      <c r="A296" s="244">
        <v>2</v>
      </c>
      <c r="B296" s="472"/>
      <c r="C296" s="346"/>
      <c r="D296" s="257"/>
      <c r="E296" s="144"/>
      <c r="F296" s="417"/>
      <c r="G296" s="577"/>
      <c r="H296" s="590"/>
      <c r="I296" s="590" t="s">
        <v>941</v>
      </c>
      <c r="J296" s="591"/>
      <c r="K296" s="591"/>
      <c r="L296" s="438" t="s">
        <v>942</v>
      </c>
      <c r="M296" s="438" t="s">
        <v>943</v>
      </c>
      <c r="N296" s="438"/>
      <c r="O296" s="438"/>
      <c r="P296" s="2"/>
      <c r="Q296" s="170"/>
      <c r="R296" s="195"/>
      <c r="S296" s="314"/>
      <c r="T296" s="315"/>
      <c r="U296" s="314"/>
    </row>
    <row r="297" spans="1:21" ht="17" customHeight="1" x14ac:dyDescent="0.2">
      <c r="A297" s="244">
        <v>2</v>
      </c>
      <c r="B297" s="472"/>
      <c r="C297" s="346"/>
      <c r="D297" s="257"/>
      <c r="E297" s="144"/>
      <c r="F297" s="417"/>
      <c r="G297" s="577"/>
      <c r="H297" s="590"/>
      <c r="I297" s="590" t="s">
        <v>944</v>
      </c>
      <c r="J297" s="591"/>
      <c r="K297" s="591"/>
      <c r="L297" s="438" t="s">
        <v>946</v>
      </c>
      <c r="M297" s="438" t="s">
        <v>147</v>
      </c>
      <c r="N297" s="438" t="s">
        <v>947</v>
      </c>
      <c r="O297" s="438" t="s">
        <v>945</v>
      </c>
      <c r="P297" s="2"/>
      <c r="Q297" s="170"/>
      <c r="R297" s="195"/>
      <c r="S297" s="314"/>
      <c r="T297" s="315"/>
      <c r="U297" s="314"/>
    </row>
    <row r="298" spans="1:21" ht="17" customHeight="1" x14ac:dyDescent="0.2">
      <c r="A298" s="6"/>
      <c r="B298" s="472"/>
      <c r="C298" s="346"/>
      <c r="D298" s="257"/>
      <c r="E298" s="144"/>
      <c r="F298" s="417"/>
      <c r="G298" s="577"/>
      <c r="H298" s="577"/>
      <c r="I298" s="577"/>
      <c r="J298" s="577"/>
      <c r="K298" s="577"/>
      <c r="L298" s="577"/>
      <c r="M298" s="577"/>
      <c r="N298" s="577"/>
      <c r="O298" s="577"/>
      <c r="P298" s="350"/>
      <c r="Q298" s="170"/>
      <c r="R298" s="195"/>
      <c r="S298" s="350"/>
      <c r="T298" s="350"/>
      <c r="U298" s="350"/>
    </row>
    <row r="299" spans="1:21" ht="19" customHeight="1" x14ac:dyDescent="0.2">
      <c r="A299" s="7">
        <v>1</v>
      </c>
      <c r="B299" s="472" t="s">
        <v>70</v>
      </c>
      <c r="C299" s="346"/>
      <c r="D299" s="257"/>
      <c r="E299" s="144"/>
      <c r="F299" s="417"/>
      <c r="G299" s="585"/>
      <c r="H299" s="512" t="s">
        <v>899</v>
      </c>
      <c r="I299" s="580"/>
      <c r="J299" s="580"/>
      <c r="K299" s="580"/>
      <c r="L299" s="514" t="s">
        <v>900</v>
      </c>
      <c r="M299" s="514" t="s">
        <v>6</v>
      </c>
      <c r="N299" s="514"/>
      <c r="O299" s="514" t="s">
        <v>39</v>
      </c>
      <c r="P299" s="101" t="s">
        <v>901</v>
      </c>
      <c r="Q299" s="170"/>
      <c r="R299" s="195"/>
      <c r="S299" s="310" t="s">
        <v>876</v>
      </c>
      <c r="T299" s="128" t="s">
        <v>141</v>
      </c>
      <c r="U299" s="310"/>
    </row>
    <row r="300" spans="1:21" ht="17" customHeight="1" x14ac:dyDescent="0.2">
      <c r="A300" s="7">
        <v>1</v>
      </c>
      <c r="B300" s="472"/>
      <c r="C300" s="346"/>
      <c r="D300" s="257"/>
      <c r="E300" s="144"/>
      <c r="F300" s="417"/>
      <c r="G300" s="577"/>
      <c r="H300" s="580"/>
      <c r="I300" s="514" t="s">
        <v>951</v>
      </c>
      <c r="J300" s="514"/>
      <c r="K300" s="514"/>
      <c r="L300" s="514" t="s">
        <v>74</v>
      </c>
      <c r="M300" s="514" t="s">
        <v>482</v>
      </c>
      <c r="N300" s="514"/>
      <c r="O300" s="514"/>
      <c r="P300" s="92" t="s">
        <v>76</v>
      </c>
      <c r="Q300" s="170"/>
      <c r="R300" s="195"/>
      <c r="S300" s="310" t="s">
        <v>72</v>
      </c>
      <c r="T300" s="128" t="s">
        <v>76</v>
      </c>
      <c r="U300" s="310" t="s">
        <v>75</v>
      </c>
    </row>
    <row r="301" spans="1:21" ht="17" customHeight="1" x14ac:dyDescent="0.2">
      <c r="A301" s="7">
        <v>1</v>
      </c>
      <c r="B301" s="472" t="s">
        <v>70</v>
      </c>
      <c r="C301" s="346"/>
      <c r="D301" s="257"/>
      <c r="E301" s="144"/>
      <c r="F301" s="417"/>
      <c r="G301" s="577"/>
      <c r="H301" s="580"/>
      <c r="I301" s="514" t="s">
        <v>952</v>
      </c>
      <c r="J301" s="514"/>
      <c r="K301" s="514"/>
      <c r="L301" s="514" t="s">
        <v>1361</v>
      </c>
      <c r="M301" s="514" t="s">
        <v>152</v>
      </c>
      <c r="N301" s="514"/>
      <c r="O301" s="514"/>
      <c r="P301" s="122" t="s">
        <v>76</v>
      </c>
      <c r="Q301" s="170"/>
      <c r="R301" s="195"/>
      <c r="S301" s="310" t="s">
        <v>1272</v>
      </c>
      <c r="T301" s="128"/>
      <c r="U301" s="310" t="s">
        <v>245</v>
      </c>
    </row>
    <row r="302" spans="1:21" ht="17" customHeight="1" x14ac:dyDescent="0.2">
      <c r="A302" s="7">
        <v>1</v>
      </c>
      <c r="B302" s="472" t="s">
        <v>70</v>
      </c>
      <c r="C302" s="346"/>
      <c r="D302" s="257"/>
      <c r="E302" s="144"/>
      <c r="F302" s="417"/>
      <c r="G302" s="577"/>
      <c r="H302" s="580"/>
      <c r="I302" s="514" t="s">
        <v>484</v>
      </c>
      <c r="J302" s="514"/>
      <c r="K302" s="514"/>
      <c r="L302" s="514" t="s">
        <v>1275</v>
      </c>
      <c r="M302" s="514" t="s">
        <v>152</v>
      </c>
      <c r="N302" s="514"/>
      <c r="O302" s="514"/>
      <c r="P302" s="589" t="s">
        <v>76</v>
      </c>
      <c r="Q302" s="170"/>
      <c r="R302" s="195"/>
      <c r="S302" s="310" t="s">
        <v>1279</v>
      </c>
      <c r="T302" s="128"/>
      <c r="U302" s="310" t="s">
        <v>245</v>
      </c>
    </row>
    <row r="303" spans="1:21" ht="17" customHeight="1" x14ac:dyDescent="0.2">
      <c r="A303" s="7">
        <v>1</v>
      </c>
      <c r="B303" s="472"/>
      <c r="C303" s="346"/>
      <c r="D303" s="257"/>
      <c r="E303" s="144"/>
      <c r="F303" s="417"/>
      <c r="G303" s="577" t="s">
        <v>1352</v>
      </c>
      <c r="H303" s="580"/>
      <c r="I303" s="1024" t="s">
        <v>1339</v>
      </c>
      <c r="J303" s="1024"/>
      <c r="K303" s="1024"/>
      <c r="L303" s="1024"/>
      <c r="M303" s="1024"/>
      <c r="N303" s="1024"/>
      <c r="O303" s="1024"/>
      <c r="P303" s="95"/>
      <c r="Q303" s="170"/>
      <c r="R303" s="195"/>
      <c r="S303" s="310" t="s">
        <v>1353</v>
      </c>
      <c r="T303" s="128"/>
      <c r="U303" s="310" t="s">
        <v>245</v>
      </c>
    </row>
    <row r="304" spans="1:21" ht="17" customHeight="1" x14ac:dyDescent="0.2">
      <c r="A304" s="244">
        <v>2</v>
      </c>
      <c r="B304" s="472"/>
      <c r="C304" s="346"/>
      <c r="D304" s="257"/>
      <c r="E304" s="144"/>
      <c r="F304" s="417"/>
      <c r="G304" s="577"/>
      <c r="H304" s="580"/>
      <c r="I304" s="514" t="s">
        <v>485</v>
      </c>
      <c r="J304" s="514"/>
      <c r="K304" s="514"/>
      <c r="L304" s="514" t="s">
        <v>953</v>
      </c>
      <c r="M304" s="514" t="s">
        <v>152</v>
      </c>
      <c r="N304" s="514"/>
      <c r="O304" s="514"/>
      <c r="P304" s="101"/>
      <c r="Q304" s="170"/>
      <c r="R304" s="195"/>
      <c r="S304" s="310" t="s">
        <v>1273</v>
      </c>
      <c r="T304" s="128"/>
      <c r="U304" s="310" t="s">
        <v>245</v>
      </c>
    </row>
    <row r="305" spans="1:21" ht="17" customHeight="1" x14ac:dyDescent="0.2">
      <c r="A305" s="7">
        <v>1</v>
      </c>
      <c r="B305" s="472" t="s">
        <v>70</v>
      </c>
      <c r="C305" s="349"/>
      <c r="D305" s="350"/>
      <c r="E305" s="144"/>
      <c r="F305" s="417"/>
      <c r="G305" s="577"/>
      <c r="H305" s="580"/>
      <c r="I305" s="938" t="s">
        <v>1362</v>
      </c>
      <c r="J305" s="454"/>
      <c r="K305" s="939"/>
      <c r="L305" s="237" t="s">
        <v>1355</v>
      </c>
      <c r="M305" s="237" t="s">
        <v>147</v>
      </c>
      <c r="N305" s="237" t="s">
        <v>1354</v>
      </c>
      <c r="O305" s="237" t="s">
        <v>967</v>
      </c>
      <c r="P305" s="92" t="s">
        <v>76</v>
      </c>
      <c r="Q305" s="170"/>
      <c r="R305" s="195"/>
      <c r="S305" s="314"/>
      <c r="T305" s="315"/>
      <c r="U305" s="314"/>
    </row>
    <row r="306" spans="1:21" ht="17" customHeight="1" x14ac:dyDescent="0.2">
      <c r="A306" s="5">
        <v>3</v>
      </c>
      <c r="B306" s="472"/>
      <c r="C306" s="346"/>
      <c r="D306" s="257"/>
      <c r="E306" s="144"/>
      <c r="F306" s="417"/>
      <c r="G306" s="577"/>
      <c r="H306" s="580"/>
      <c r="I306" s="256" t="s">
        <v>954</v>
      </c>
      <c r="J306" s="296"/>
      <c r="K306" s="296"/>
      <c r="L306" s="398" t="s">
        <v>956</v>
      </c>
      <c r="M306" s="147" t="s">
        <v>147</v>
      </c>
      <c r="N306" s="147" t="s">
        <v>957</v>
      </c>
      <c r="O306" s="147" t="s">
        <v>955</v>
      </c>
      <c r="P306" s="613"/>
      <c r="Q306" s="170"/>
      <c r="R306" s="195"/>
      <c r="S306" s="314"/>
      <c r="T306" s="315"/>
      <c r="U306" s="314"/>
    </row>
    <row r="307" spans="1:21" ht="38" customHeight="1" x14ac:dyDescent="0.2">
      <c r="A307" s="7">
        <v>1</v>
      </c>
      <c r="B307" s="478"/>
      <c r="C307" s="346"/>
      <c r="D307" s="257"/>
      <c r="E307" s="144"/>
      <c r="F307" s="417"/>
      <c r="G307" s="577"/>
      <c r="H307" s="580"/>
      <c r="I307" s="937" t="s">
        <v>1293</v>
      </c>
      <c r="J307" s="895" t="s">
        <v>1131</v>
      </c>
      <c r="K307" s="615"/>
      <c r="L307" s="617" t="s">
        <v>1132</v>
      </c>
      <c r="M307" s="618"/>
      <c r="N307" s="618"/>
      <c r="O307" s="618"/>
      <c r="P307" s="589"/>
      <c r="Q307" s="170"/>
      <c r="R307" s="195"/>
      <c r="S307" s="314"/>
      <c r="T307" s="315"/>
      <c r="U307" s="314"/>
    </row>
    <row r="308" spans="1:21" ht="17" customHeight="1" x14ac:dyDescent="0.2">
      <c r="A308" s="473"/>
      <c r="B308" s="478"/>
      <c r="C308" s="346"/>
      <c r="D308" s="257"/>
      <c r="E308" s="144"/>
      <c r="F308" s="417"/>
      <c r="G308" s="577"/>
      <c r="H308" s="580"/>
      <c r="I308" s="937"/>
      <c r="J308" s="513"/>
      <c r="K308" s="513"/>
      <c r="L308" s="622"/>
      <c r="M308" s="514"/>
      <c r="N308" s="514"/>
      <c r="O308" s="514"/>
      <c r="P308" s="350"/>
      <c r="Q308" s="170"/>
      <c r="R308" s="195"/>
      <c r="S308" s="350"/>
      <c r="T308" s="350"/>
      <c r="U308" s="350"/>
    </row>
    <row r="309" spans="1:21" ht="38" customHeight="1" x14ac:dyDescent="0.2">
      <c r="A309" s="7">
        <v>1</v>
      </c>
      <c r="B309" s="472" t="s">
        <v>70</v>
      </c>
      <c r="C309" s="346"/>
      <c r="D309" s="257"/>
      <c r="E309" s="144"/>
      <c r="F309" s="417"/>
      <c r="G309" s="577"/>
      <c r="H309" s="580"/>
      <c r="I309" s="937"/>
      <c r="J309" s="895" t="s">
        <v>958</v>
      </c>
      <c r="K309" s="523"/>
      <c r="L309" s="524" t="s">
        <v>959</v>
      </c>
      <c r="M309" s="524"/>
      <c r="N309" s="524"/>
      <c r="O309" s="524"/>
      <c r="P309" s="95"/>
      <c r="Q309" s="170"/>
      <c r="R309" s="195"/>
      <c r="S309" s="314"/>
      <c r="T309" s="315"/>
      <c r="U309" s="314"/>
    </row>
    <row r="310" spans="1:21" ht="17" customHeight="1" x14ac:dyDescent="0.2">
      <c r="A310" s="7">
        <v>1</v>
      </c>
      <c r="B310" s="472" t="s">
        <v>70</v>
      </c>
      <c r="C310" s="349"/>
      <c r="D310" s="350"/>
      <c r="E310" s="144"/>
      <c r="F310" s="417"/>
      <c r="G310" s="577"/>
      <c r="H310" s="580"/>
      <c r="I310" s="937"/>
      <c r="J310" s="616"/>
      <c r="K310" s="623" t="s">
        <v>960</v>
      </c>
      <c r="L310" s="626" t="s">
        <v>961</v>
      </c>
      <c r="M310" s="625" t="s">
        <v>147</v>
      </c>
      <c r="N310" s="625" t="s">
        <v>962</v>
      </c>
      <c r="O310" s="625" t="s">
        <v>960</v>
      </c>
      <c r="P310" s="92" t="s">
        <v>76</v>
      </c>
      <c r="Q310" s="170"/>
      <c r="R310" s="195"/>
      <c r="S310" s="310" t="s">
        <v>1276</v>
      </c>
      <c r="T310" s="128"/>
      <c r="U310" s="310"/>
    </row>
    <row r="311" spans="1:21" ht="17" customHeight="1" x14ac:dyDescent="0.2">
      <c r="A311" s="7">
        <v>1</v>
      </c>
      <c r="B311" s="472" t="s">
        <v>70</v>
      </c>
      <c r="C311" s="349"/>
      <c r="D311" s="350"/>
      <c r="E311" s="144"/>
      <c r="F311" s="417"/>
      <c r="G311" s="577"/>
      <c r="H311" s="580"/>
      <c r="I311" s="937"/>
      <c r="J311" s="616"/>
      <c r="K311" s="627" t="s">
        <v>963</v>
      </c>
      <c r="L311" s="626" t="s">
        <v>1356</v>
      </c>
      <c r="M311" s="625" t="s">
        <v>964</v>
      </c>
      <c r="N311" s="625"/>
      <c r="O311" s="625"/>
      <c r="P311" s="92" t="s">
        <v>76</v>
      </c>
      <c r="Q311" s="170"/>
      <c r="R311" s="195"/>
      <c r="S311" s="310" t="s">
        <v>1277</v>
      </c>
      <c r="T311" s="128"/>
      <c r="U311" s="310"/>
    </row>
    <row r="312" spans="1:21" ht="17" customHeight="1" x14ac:dyDescent="0.2">
      <c r="A312" s="7">
        <v>1</v>
      </c>
      <c r="B312" s="472" t="s">
        <v>70</v>
      </c>
      <c r="C312" s="349"/>
      <c r="D312" s="350"/>
      <c r="E312" s="144"/>
      <c r="F312" s="417"/>
      <c r="G312" s="577"/>
      <c r="H312" s="580"/>
      <c r="I312" s="937"/>
      <c r="J312" s="523"/>
      <c r="K312" s="619" t="s">
        <v>968</v>
      </c>
      <c r="L312" s="620" t="s">
        <v>970</v>
      </c>
      <c r="M312" s="620" t="s">
        <v>147</v>
      </c>
      <c r="N312" s="620" t="s">
        <v>971</v>
      </c>
      <c r="O312" s="620" t="s">
        <v>969</v>
      </c>
      <c r="P312" s="589" t="s">
        <v>76</v>
      </c>
      <c r="Q312" s="170"/>
      <c r="R312" s="195"/>
      <c r="S312" s="314"/>
      <c r="T312" s="315"/>
      <c r="U312" s="314"/>
    </row>
    <row r="313" spans="1:21" ht="17" customHeight="1" x14ac:dyDescent="0.2">
      <c r="A313" s="244">
        <v>2</v>
      </c>
      <c r="B313" s="472"/>
      <c r="C313" s="349"/>
      <c r="D313" s="350"/>
      <c r="E313" s="144"/>
      <c r="F313" s="417"/>
      <c r="G313" s="577"/>
      <c r="H313" s="580"/>
      <c r="I313" s="937"/>
      <c r="J313" s="616"/>
      <c r="K313" s="623" t="s">
        <v>965</v>
      </c>
      <c r="L313" s="626" t="s">
        <v>966</v>
      </c>
      <c r="M313" s="625" t="s">
        <v>367</v>
      </c>
      <c r="N313" s="625"/>
      <c r="O313" s="625"/>
      <c r="P313" s="92" t="s">
        <v>76</v>
      </c>
      <c r="Q313" s="170"/>
      <c r="R313" s="195"/>
      <c r="S313" s="310" t="s">
        <v>1278</v>
      </c>
      <c r="T313" s="128"/>
      <c r="U313" s="310"/>
    </row>
    <row r="314" spans="1:21" ht="17" customHeight="1" x14ac:dyDescent="0.2">
      <c r="A314" s="5">
        <v>3</v>
      </c>
      <c r="B314" s="472"/>
      <c r="C314" s="346"/>
      <c r="D314" s="257"/>
      <c r="E314" s="144"/>
      <c r="F314" s="417"/>
      <c r="G314" s="577"/>
      <c r="H314" s="580"/>
      <c r="I314" s="937"/>
      <c r="J314" s="523"/>
      <c r="K314" s="615" t="s">
        <v>972</v>
      </c>
      <c r="L314" s="617" t="s">
        <v>973</v>
      </c>
      <c r="M314" s="618" t="s">
        <v>974</v>
      </c>
      <c r="N314" s="618"/>
      <c r="O314" s="618"/>
      <c r="P314" s="92" t="s">
        <v>76</v>
      </c>
      <c r="Q314" s="170"/>
      <c r="R314" s="195"/>
      <c r="S314" s="314"/>
      <c r="T314" s="315"/>
      <c r="U314" s="314"/>
    </row>
    <row r="315" spans="1:21" ht="17" customHeight="1" x14ac:dyDescent="0.2">
      <c r="A315" s="5">
        <v>3</v>
      </c>
      <c r="B315" s="472"/>
      <c r="C315" s="346"/>
      <c r="D315" s="257"/>
      <c r="E315" s="144"/>
      <c r="F315" s="417"/>
      <c r="G315" s="577"/>
      <c r="H315" s="580"/>
      <c r="I315" s="937"/>
      <c r="J315" s="523"/>
      <c r="K315" s="523" t="s">
        <v>975</v>
      </c>
      <c r="L315" s="621" t="s">
        <v>1345</v>
      </c>
      <c r="M315" s="524" t="s">
        <v>510</v>
      </c>
      <c r="N315" s="524"/>
      <c r="O315" s="524"/>
      <c r="P315" s="95"/>
      <c r="Q315" s="170"/>
      <c r="R315" s="195"/>
      <c r="S315" s="314"/>
      <c r="T315" s="315"/>
      <c r="U315" s="314"/>
    </row>
    <row r="316" spans="1:21" ht="17" customHeight="1" x14ac:dyDescent="0.2">
      <c r="A316" s="473"/>
      <c r="B316" s="478"/>
      <c r="C316" s="346"/>
      <c r="D316" s="257"/>
      <c r="E316" s="144"/>
      <c r="F316" s="417"/>
      <c r="G316" s="577"/>
      <c r="H316" s="580"/>
      <c r="I316" s="937"/>
      <c r="J316" s="513"/>
      <c r="K316" s="513"/>
      <c r="L316" s="622"/>
      <c r="M316" s="514"/>
      <c r="N316" s="514"/>
      <c r="O316" s="514"/>
      <c r="P316" s="350"/>
      <c r="Q316" s="170"/>
      <c r="R316" s="195"/>
      <c r="S316" s="350"/>
      <c r="T316" s="350"/>
      <c r="U316" s="350"/>
    </row>
    <row r="317" spans="1:21" ht="38" customHeight="1" x14ac:dyDescent="0.2">
      <c r="A317" s="7">
        <v>1</v>
      </c>
      <c r="B317" s="472" t="s">
        <v>70</v>
      </c>
      <c r="C317" s="346"/>
      <c r="D317" s="257"/>
      <c r="E317" s="144"/>
      <c r="F317" s="417"/>
      <c r="G317" s="577"/>
      <c r="H317" s="580"/>
      <c r="I317" s="937"/>
      <c r="J317" s="895" t="s">
        <v>976</v>
      </c>
      <c r="K317" s="523"/>
      <c r="L317" s="524" t="s">
        <v>977</v>
      </c>
      <c r="M317" s="524"/>
      <c r="N317" s="524"/>
      <c r="O317" s="524"/>
      <c r="P317" s="158"/>
      <c r="Q317" s="170"/>
      <c r="R317" s="195"/>
      <c r="S317" s="314"/>
      <c r="T317" s="315"/>
      <c r="U317" s="314"/>
    </row>
    <row r="318" spans="1:21" ht="17" customHeight="1" x14ac:dyDescent="0.2">
      <c r="A318" s="7">
        <v>1</v>
      </c>
      <c r="B318" s="472" t="s">
        <v>70</v>
      </c>
      <c r="C318" s="346"/>
      <c r="D318" s="257"/>
      <c r="E318" s="144"/>
      <c r="F318" s="417"/>
      <c r="G318" s="577"/>
      <c r="H318" s="580"/>
      <c r="I318" s="937"/>
      <c r="J318" s="523"/>
      <c r="K318" s="623" t="s">
        <v>486</v>
      </c>
      <c r="L318" s="624" t="s">
        <v>978</v>
      </c>
      <c r="M318" s="625" t="s">
        <v>979</v>
      </c>
      <c r="N318" s="625"/>
      <c r="O318" s="625"/>
      <c r="P318" s="507" t="s">
        <v>76</v>
      </c>
      <c r="Q318" s="170"/>
      <c r="R318" s="195"/>
      <c r="S318" s="310" t="s">
        <v>1274</v>
      </c>
      <c r="T318" s="128"/>
      <c r="U318" s="310" t="s">
        <v>245</v>
      </c>
    </row>
    <row r="319" spans="1:21" ht="17" customHeight="1" x14ac:dyDescent="0.2">
      <c r="A319" s="7">
        <v>1</v>
      </c>
      <c r="B319" s="472" t="s">
        <v>70</v>
      </c>
      <c r="C319" s="346"/>
      <c r="D319" s="257"/>
      <c r="E319" s="144"/>
      <c r="F319" s="417"/>
      <c r="G319" s="577"/>
      <c r="H319" s="580"/>
      <c r="I319" s="937"/>
      <c r="J319" s="523"/>
      <c r="K319" s="523" t="s">
        <v>980</v>
      </c>
      <c r="L319" s="525" t="s">
        <v>981</v>
      </c>
      <c r="M319" s="524" t="s">
        <v>135</v>
      </c>
      <c r="N319" s="524"/>
      <c r="O319" s="524"/>
      <c r="P319" s="614"/>
      <c r="Q319" s="170"/>
      <c r="R319" s="195"/>
      <c r="S319" s="314"/>
      <c r="T319" s="315"/>
      <c r="U319" s="314"/>
    </row>
    <row r="320" spans="1:21" ht="17" customHeight="1" x14ac:dyDescent="0.2">
      <c r="A320" s="473"/>
      <c r="B320" s="472"/>
      <c r="C320" s="346"/>
      <c r="D320" s="257"/>
      <c r="E320" s="144"/>
      <c r="F320" s="417"/>
      <c r="G320" s="577"/>
      <c r="H320" s="577"/>
      <c r="I320" s="577"/>
      <c r="J320" s="577"/>
      <c r="K320" s="577"/>
      <c r="L320" s="577"/>
      <c r="M320" s="577"/>
      <c r="N320" s="577"/>
      <c r="O320" s="577"/>
      <c r="P320" s="350"/>
      <c r="Q320" s="170"/>
      <c r="R320" s="195"/>
      <c r="S320" s="350"/>
      <c r="T320" s="350"/>
      <c r="U320" s="350"/>
    </row>
    <row r="321" spans="1:21" ht="19" customHeight="1" x14ac:dyDescent="0.2">
      <c r="A321" s="244">
        <v>2</v>
      </c>
      <c r="B321" s="472"/>
      <c r="C321" s="346"/>
      <c r="D321" s="257"/>
      <c r="E321" s="144"/>
      <c r="F321" s="417"/>
      <c r="G321" s="577"/>
      <c r="H321" s="629" t="s">
        <v>902</v>
      </c>
      <c r="I321" s="454"/>
      <c r="J321" s="630"/>
      <c r="K321" s="630"/>
      <c r="L321" s="238" t="s">
        <v>903</v>
      </c>
      <c r="M321" s="238" t="s">
        <v>6</v>
      </c>
      <c r="N321" s="238"/>
      <c r="O321" s="238"/>
      <c r="P321" s="101" t="s">
        <v>116</v>
      </c>
      <c r="Q321" s="170"/>
      <c r="R321" s="195"/>
      <c r="S321" s="310"/>
      <c r="T321" s="128"/>
      <c r="U321" s="310"/>
    </row>
    <row r="322" spans="1:21" ht="19" customHeight="1" x14ac:dyDescent="0.2">
      <c r="A322" s="244">
        <v>2</v>
      </c>
      <c r="B322" s="472"/>
      <c r="C322" s="346"/>
      <c r="D322" s="257"/>
      <c r="E322" s="144"/>
      <c r="F322" s="417"/>
      <c r="G322" s="577"/>
      <c r="H322" s="630"/>
      <c r="I322" s="594" t="s">
        <v>904</v>
      </c>
      <c r="J322" s="526"/>
      <c r="K322" s="526"/>
      <c r="L322" s="524" t="s">
        <v>905</v>
      </c>
      <c r="M322" s="524" t="s">
        <v>6</v>
      </c>
      <c r="N322" s="524"/>
      <c r="O322" s="524"/>
      <c r="P322" s="101" t="s">
        <v>128</v>
      </c>
      <c r="Q322" s="170"/>
      <c r="R322" s="195"/>
      <c r="S322" s="310"/>
      <c r="T322" s="128"/>
      <c r="U322" s="310"/>
    </row>
    <row r="323" spans="1:21" ht="17" customHeight="1" x14ac:dyDescent="0.2">
      <c r="A323" s="244">
        <v>2</v>
      </c>
      <c r="B323" s="472"/>
      <c r="C323" s="346"/>
      <c r="D323" s="257"/>
      <c r="E323" s="144"/>
      <c r="F323" s="417"/>
      <c r="G323" s="577"/>
      <c r="H323" s="630"/>
      <c r="I323" s="523"/>
      <c r="J323" s="526" t="s">
        <v>906</v>
      </c>
      <c r="K323" s="526"/>
      <c r="L323" s="524" t="s">
        <v>907</v>
      </c>
      <c r="M323" s="524" t="s">
        <v>75</v>
      </c>
      <c r="N323" s="524"/>
      <c r="O323" s="524"/>
      <c r="P323" s="101" t="s">
        <v>76</v>
      </c>
      <c r="Q323" s="170"/>
      <c r="R323" s="195"/>
      <c r="S323" s="310"/>
      <c r="T323" s="128"/>
      <c r="U323" s="310"/>
    </row>
    <row r="324" spans="1:21" ht="17" customHeight="1" x14ac:dyDescent="0.2">
      <c r="A324" s="244">
        <v>2</v>
      </c>
      <c r="B324" s="472"/>
      <c r="C324" s="346"/>
      <c r="D324" s="257"/>
      <c r="E324" s="144"/>
      <c r="F324" s="417"/>
      <c r="G324" s="577"/>
      <c r="H324" s="630"/>
      <c r="I324" s="523"/>
      <c r="J324" s="526" t="s">
        <v>763</v>
      </c>
      <c r="K324" s="526"/>
      <c r="L324" s="524" t="s">
        <v>908</v>
      </c>
      <c r="M324" s="524" t="s">
        <v>909</v>
      </c>
      <c r="N324" s="524"/>
      <c r="O324" s="524"/>
      <c r="P324" s="101" t="s">
        <v>76</v>
      </c>
      <c r="Q324" s="170"/>
      <c r="R324" s="195"/>
      <c r="S324" s="310"/>
      <c r="T324" s="128"/>
      <c r="U324" s="310"/>
    </row>
    <row r="325" spans="1:21" ht="17" customHeight="1" x14ac:dyDescent="0.2">
      <c r="A325" s="473"/>
      <c r="B325" s="472"/>
      <c r="C325" s="346"/>
      <c r="D325" s="257"/>
      <c r="E325" s="144"/>
      <c r="F325" s="144"/>
      <c r="G325" s="144"/>
      <c r="H325" s="144"/>
      <c r="I325" s="144"/>
      <c r="J325" s="144"/>
      <c r="K325" s="144"/>
      <c r="L325" s="144"/>
      <c r="M325" s="144"/>
      <c r="N325" s="144"/>
      <c r="O325" s="144"/>
      <c r="P325" s="257"/>
      <c r="Q325" s="257"/>
      <c r="R325" s="257"/>
      <c r="S325" s="257"/>
      <c r="T325" s="257"/>
      <c r="U325" s="257"/>
    </row>
    <row r="326" spans="1:21" ht="20" customHeight="1" x14ac:dyDescent="0.2">
      <c r="A326" s="7">
        <v>1</v>
      </c>
      <c r="B326" s="472"/>
      <c r="C326" s="349"/>
      <c r="D326" s="350"/>
      <c r="E326" s="144"/>
      <c r="F326" s="1019" t="s">
        <v>1258</v>
      </c>
      <c r="G326" s="896" t="s">
        <v>742</v>
      </c>
      <c r="H326" s="493"/>
      <c r="I326" s="493"/>
      <c r="J326" s="493"/>
      <c r="K326" s="493"/>
      <c r="L326" s="628" t="s">
        <v>743</v>
      </c>
      <c r="M326" s="628" t="s">
        <v>6</v>
      </c>
      <c r="N326" s="628" t="s">
        <v>744</v>
      </c>
      <c r="O326" s="628"/>
      <c r="P326" s="95" t="s">
        <v>158</v>
      </c>
      <c r="Q326" s="170"/>
      <c r="R326" s="195"/>
      <c r="S326" s="310" t="s">
        <v>72</v>
      </c>
      <c r="T326" s="128"/>
      <c r="U326" s="310"/>
    </row>
    <row r="327" spans="1:21" ht="20" customHeight="1" x14ac:dyDescent="0.2">
      <c r="A327" s="473"/>
      <c r="B327" s="472"/>
      <c r="C327" s="349"/>
      <c r="D327" s="350"/>
      <c r="E327" s="144"/>
      <c r="F327" s="1019"/>
      <c r="G327" s="144"/>
      <c r="H327" s="144"/>
      <c r="I327" s="144"/>
      <c r="J327" s="144"/>
      <c r="K327" s="144"/>
      <c r="L327" s="144"/>
      <c r="M327" s="144"/>
      <c r="N327" s="144"/>
      <c r="O327" s="144"/>
      <c r="P327" s="257"/>
      <c r="Q327" s="257"/>
      <c r="R327" s="257"/>
      <c r="S327" s="257"/>
      <c r="T327" s="257"/>
      <c r="U327" s="257"/>
    </row>
    <row r="328" spans="1:21" ht="20" customHeight="1" x14ac:dyDescent="0.2">
      <c r="A328" s="7">
        <v>1</v>
      </c>
      <c r="B328" s="472"/>
      <c r="C328" s="349"/>
      <c r="D328" s="350"/>
      <c r="E328" s="144"/>
      <c r="F328" s="1019"/>
      <c r="G328" s="896" t="s">
        <v>745</v>
      </c>
      <c r="H328" s="493"/>
      <c r="I328" s="493"/>
      <c r="J328" s="493"/>
      <c r="K328" s="493"/>
      <c r="L328" s="628" t="s">
        <v>127</v>
      </c>
      <c r="M328" s="628" t="s">
        <v>6</v>
      </c>
      <c r="N328" s="628"/>
      <c r="O328" s="628"/>
      <c r="P328" s="95" t="s">
        <v>746</v>
      </c>
      <c r="Q328" s="170"/>
      <c r="R328" s="195"/>
      <c r="S328" s="310" t="s">
        <v>72</v>
      </c>
      <c r="T328" s="128"/>
      <c r="U328" s="310"/>
    </row>
    <row r="329" spans="1:21" ht="20" customHeight="1" x14ac:dyDescent="0.2">
      <c r="A329" s="473"/>
      <c r="B329" s="472"/>
      <c r="C329" s="349"/>
      <c r="D329" s="350"/>
      <c r="E329" s="144"/>
      <c r="F329" s="1019"/>
      <c r="G329" s="144"/>
      <c r="H329" s="144"/>
      <c r="I329" s="144"/>
      <c r="J329" s="144"/>
      <c r="K329" s="144"/>
      <c r="L329" s="144"/>
      <c r="M329" s="144"/>
      <c r="N329" s="144"/>
      <c r="O329" s="144"/>
      <c r="P329" s="257"/>
      <c r="Q329" s="257"/>
      <c r="R329" s="257"/>
      <c r="S329" s="257"/>
      <c r="T329" s="257"/>
      <c r="U329" s="257"/>
    </row>
    <row r="330" spans="1:21" ht="20" customHeight="1" x14ac:dyDescent="0.2">
      <c r="A330" s="7">
        <v>1</v>
      </c>
      <c r="B330" s="472"/>
      <c r="C330" s="349"/>
      <c r="D330" s="350"/>
      <c r="E330" s="144"/>
      <c r="F330" s="1019"/>
      <c r="G330" s="896" t="s">
        <v>747</v>
      </c>
      <c r="H330" s="493"/>
      <c r="I330" s="493"/>
      <c r="J330" s="493"/>
      <c r="K330" s="493"/>
      <c r="L330" s="628" t="s">
        <v>748</v>
      </c>
      <c r="M330" s="628" t="s">
        <v>6</v>
      </c>
      <c r="N330" s="628"/>
      <c r="O330" s="628"/>
      <c r="P330" s="95" t="s">
        <v>746</v>
      </c>
      <c r="Q330" s="170"/>
      <c r="R330" s="195"/>
      <c r="S330" s="310" t="s">
        <v>72</v>
      </c>
      <c r="T330" s="128"/>
      <c r="U330" s="310"/>
    </row>
    <row r="331" spans="1:21" ht="20" customHeight="1" x14ac:dyDescent="0.2">
      <c r="A331" s="473"/>
      <c r="B331" s="472"/>
      <c r="C331" s="349"/>
      <c r="D331" s="350"/>
      <c r="E331" s="144"/>
      <c r="F331" s="1019"/>
      <c r="G331" s="144"/>
      <c r="H331" s="144"/>
      <c r="I331" s="144"/>
      <c r="J331" s="144"/>
      <c r="K331" s="144"/>
      <c r="L331" s="144"/>
      <c r="M331" s="144"/>
      <c r="N331" s="144"/>
      <c r="O331" s="144"/>
      <c r="P331" s="257"/>
      <c r="Q331" s="257"/>
      <c r="R331" s="257"/>
      <c r="S331" s="257"/>
      <c r="T331" s="257"/>
      <c r="U331" s="257"/>
    </row>
    <row r="332" spans="1:21" ht="20" customHeight="1" x14ac:dyDescent="0.2">
      <c r="A332" s="7">
        <v>1</v>
      </c>
      <c r="B332" s="472"/>
      <c r="C332" s="346"/>
      <c r="D332" s="257"/>
      <c r="E332" s="144"/>
      <c r="F332" s="1019"/>
      <c r="G332" s="897" t="s">
        <v>751</v>
      </c>
      <c r="H332" s="479"/>
      <c r="I332" s="479"/>
      <c r="J332" s="479"/>
      <c r="K332" s="479"/>
      <c r="L332" s="140" t="s">
        <v>752</v>
      </c>
      <c r="M332" s="140" t="s">
        <v>6</v>
      </c>
      <c r="N332" s="140"/>
      <c r="O332" s="140"/>
      <c r="P332" s="101" t="s">
        <v>746</v>
      </c>
      <c r="Q332" s="170"/>
      <c r="R332" s="195"/>
      <c r="S332" s="310"/>
      <c r="T332" s="128"/>
      <c r="U332" s="310"/>
    </row>
    <row r="333" spans="1:21" ht="17" customHeight="1" x14ac:dyDescent="0.2">
      <c r="A333" s="560"/>
      <c r="B333" s="560"/>
      <c r="C333" s="333"/>
      <c r="D333" s="333"/>
      <c r="E333" s="304"/>
      <c r="I333" s="595"/>
      <c r="L333" s="9"/>
      <c r="M333" s="9"/>
      <c r="N333" s="9"/>
      <c r="O333" s="9"/>
      <c r="P333" s="136"/>
    </row>
    <row r="334" spans="1:21" ht="17" customHeight="1" x14ac:dyDescent="0.2">
      <c r="A334" s="560"/>
      <c r="B334" s="560"/>
      <c r="C334" s="333"/>
      <c r="D334" s="333"/>
      <c r="E334" s="304"/>
      <c r="I334" s="595"/>
      <c r="L334" s="9"/>
      <c r="M334" s="9"/>
      <c r="N334" s="9"/>
      <c r="O334" s="9"/>
      <c r="P334" s="136"/>
    </row>
    <row r="335" spans="1:21" ht="17" customHeight="1" x14ac:dyDescent="0.2">
      <c r="A335" s="560"/>
      <c r="B335" s="560"/>
      <c r="C335" s="333"/>
      <c r="D335" s="333"/>
      <c r="E335" s="304"/>
      <c r="I335" s="595"/>
      <c r="L335" s="9"/>
      <c r="M335" s="9"/>
      <c r="N335" s="9"/>
      <c r="O335" s="9"/>
      <c r="P335" s="136"/>
    </row>
    <row r="336" spans="1:21" ht="17" customHeight="1" x14ac:dyDescent="0.2">
      <c r="A336" s="560"/>
      <c r="B336" s="560"/>
      <c r="C336" s="333"/>
      <c r="D336" s="333"/>
      <c r="E336" s="304"/>
      <c r="I336" s="595"/>
      <c r="L336" s="9"/>
      <c r="M336" s="9"/>
      <c r="N336" s="9"/>
      <c r="O336" s="9"/>
      <c r="P336" s="136"/>
    </row>
    <row r="337" spans="1:16" ht="17" customHeight="1" x14ac:dyDescent="0.2">
      <c r="A337" s="560"/>
      <c r="B337" s="560"/>
      <c r="C337" s="333"/>
      <c r="D337" s="333"/>
      <c r="E337" s="304"/>
      <c r="I337" s="595"/>
      <c r="L337" s="9"/>
      <c r="M337" s="9"/>
      <c r="N337" s="9"/>
      <c r="O337" s="9"/>
      <c r="P337" s="136"/>
    </row>
    <row r="338" spans="1:16" ht="17" customHeight="1" x14ac:dyDescent="0.2">
      <c r="A338" s="560"/>
      <c r="B338" s="560"/>
      <c r="C338" s="333"/>
      <c r="D338" s="333"/>
      <c r="E338" s="304"/>
      <c r="I338" s="595"/>
      <c r="L338" s="9"/>
      <c r="M338" s="9"/>
      <c r="N338" s="9"/>
      <c r="O338" s="9"/>
      <c r="P338" s="136"/>
    </row>
    <row r="339" spans="1:16" ht="17" customHeight="1" x14ac:dyDescent="0.2">
      <c r="A339" s="560"/>
      <c r="B339" s="560"/>
      <c r="C339" s="333"/>
      <c r="D339" s="333"/>
      <c r="E339" s="304"/>
      <c r="I339" s="595"/>
      <c r="L339" s="9"/>
      <c r="M339" s="9"/>
      <c r="N339" s="9"/>
      <c r="O339" s="9"/>
      <c r="P339" s="136"/>
    </row>
    <row r="340" spans="1:16" ht="17" customHeight="1" x14ac:dyDescent="0.2">
      <c r="A340" s="560"/>
      <c r="B340" s="560"/>
      <c r="C340" s="333"/>
      <c r="D340" s="333"/>
      <c r="E340" s="304"/>
      <c r="I340" s="595"/>
      <c r="L340" s="9"/>
      <c r="M340" s="9"/>
      <c r="N340" s="9"/>
      <c r="O340" s="9"/>
      <c r="P340" s="136"/>
    </row>
    <row r="341" spans="1:16" ht="17" customHeight="1" x14ac:dyDescent="0.2">
      <c r="A341" s="560"/>
      <c r="B341" s="560"/>
      <c r="C341" s="333"/>
      <c r="D341" s="333"/>
      <c r="E341" s="304"/>
      <c r="I341" s="595"/>
      <c r="L341" s="9"/>
      <c r="M341" s="9"/>
      <c r="N341" s="9"/>
      <c r="O341" s="9"/>
      <c r="P341" s="136"/>
    </row>
    <row r="342" spans="1:16" ht="17" customHeight="1" x14ac:dyDescent="0.2">
      <c r="A342" s="560"/>
      <c r="B342" s="560"/>
      <c r="C342" s="333"/>
      <c r="D342" s="333"/>
      <c r="E342" s="304"/>
      <c r="I342" s="595"/>
      <c r="L342" s="9"/>
      <c r="M342" s="9"/>
      <c r="N342" s="9"/>
      <c r="O342" s="9"/>
      <c r="P342" s="136"/>
    </row>
    <row r="343" spans="1:16" ht="17" customHeight="1" x14ac:dyDescent="0.2">
      <c r="A343" s="560"/>
      <c r="B343" s="560"/>
      <c r="C343" s="333"/>
      <c r="D343" s="333"/>
      <c r="E343" s="304"/>
      <c r="I343" s="595"/>
      <c r="L343" s="9"/>
      <c r="M343" s="9"/>
      <c r="N343" s="9"/>
      <c r="O343" s="9"/>
      <c r="P343" s="136"/>
    </row>
    <row r="344" spans="1:16" ht="17" customHeight="1" x14ac:dyDescent="0.2">
      <c r="A344" s="560"/>
      <c r="B344" s="560"/>
      <c r="C344" s="333"/>
      <c r="D344" s="333"/>
      <c r="E344" s="304"/>
      <c r="I344" s="595"/>
      <c r="L344" s="9"/>
      <c r="M344" s="9"/>
      <c r="N344" s="9"/>
      <c r="O344" s="9"/>
      <c r="P344" s="136"/>
    </row>
    <row r="345" spans="1:16" ht="17" customHeight="1" x14ac:dyDescent="0.2">
      <c r="A345" s="560"/>
      <c r="B345" s="560"/>
      <c r="C345" s="333"/>
      <c r="D345" s="333"/>
      <c r="E345" s="304"/>
      <c r="I345" s="595"/>
      <c r="L345" s="9"/>
      <c r="M345" s="9"/>
      <c r="N345" s="9"/>
      <c r="O345" s="9"/>
      <c r="P345" s="136"/>
    </row>
    <row r="346" spans="1:16" ht="17" customHeight="1" x14ac:dyDescent="0.2">
      <c r="A346" s="560"/>
      <c r="B346" s="560"/>
      <c r="C346" s="333"/>
      <c r="D346" s="333"/>
      <c r="E346" s="304"/>
      <c r="I346" s="595"/>
      <c r="L346" s="9"/>
      <c r="M346" s="9"/>
      <c r="N346" s="9"/>
      <c r="O346" s="9"/>
      <c r="P346" s="136"/>
    </row>
    <row r="347" spans="1:16" ht="17" customHeight="1" x14ac:dyDescent="0.2">
      <c r="A347" s="560"/>
      <c r="B347" s="560"/>
      <c r="C347" s="333"/>
      <c r="D347" s="333"/>
      <c r="E347" s="304"/>
      <c r="I347" s="595"/>
      <c r="L347" s="9"/>
      <c r="M347" s="9"/>
      <c r="N347" s="9"/>
      <c r="O347" s="9"/>
      <c r="P347" s="136"/>
    </row>
    <row r="348" spans="1:16" ht="17" customHeight="1" x14ac:dyDescent="0.2">
      <c r="A348" s="560"/>
      <c r="B348" s="560"/>
      <c r="C348" s="333"/>
      <c r="D348" s="333"/>
      <c r="E348" s="304"/>
      <c r="I348" s="595"/>
      <c r="L348" s="9"/>
      <c r="M348" s="9"/>
      <c r="N348" s="9"/>
      <c r="O348" s="9"/>
      <c r="P348" s="136"/>
    </row>
    <row r="349" spans="1:16" ht="17" customHeight="1" x14ac:dyDescent="0.2">
      <c r="A349" s="560"/>
      <c r="B349" s="560"/>
      <c r="C349" s="333"/>
      <c r="D349" s="333"/>
      <c r="E349" s="304"/>
      <c r="I349" s="595"/>
      <c r="L349" s="9"/>
      <c r="M349" s="9"/>
      <c r="N349" s="9"/>
      <c r="O349" s="9"/>
      <c r="P349" s="136"/>
    </row>
    <row r="350" spans="1:16" ht="17" customHeight="1" x14ac:dyDescent="0.2">
      <c r="A350" s="560"/>
      <c r="B350" s="560"/>
      <c r="C350" s="596"/>
      <c r="D350" s="596"/>
      <c r="E350" s="304"/>
      <c r="I350" s="595"/>
      <c r="L350" s="9"/>
      <c r="M350" s="9"/>
      <c r="N350" s="9"/>
      <c r="O350" s="9"/>
      <c r="P350" s="136"/>
    </row>
    <row r="351" spans="1:16" ht="17" customHeight="1" x14ac:dyDescent="0.2">
      <c r="A351" s="560"/>
      <c r="B351" s="560"/>
      <c r="C351" s="333"/>
      <c r="D351" s="333"/>
      <c r="E351" s="304"/>
      <c r="I351" s="595"/>
      <c r="L351" s="9"/>
      <c r="M351" s="9"/>
      <c r="N351" s="9"/>
      <c r="O351" s="9"/>
      <c r="P351" s="136"/>
    </row>
    <row r="352" spans="1:16" ht="17" customHeight="1" x14ac:dyDescent="0.2">
      <c r="A352" s="560"/>
      <c r="B352" s="560"/>
      <c r="C352" s="333"/>
      <c r="D352" s="333"/>
      <c r="E352" s="304"/>
      <c r="I352" s="595"/>
      <c r="L352" s="9"/>
      <c r="M352" s="9"/>
      <c r="N352" s="9"/>
      <c r="O352" s="9"/>
      <c r="P352" s="136"/>
    </row>
    <row r="353" spans="1:16" ht="17" customHeight="1" x14ac:dyDescent="0.2">
      <c r="A353" s="560"/>
      <c r="B353" s="560"/>
      <c r="C353" s="333"/>
      <c r="D353" s="333"/>
      <c r="E353" s="304"/>
      <c r="I353" s="595"/>
      <c r="L353" s="9"/>
      <c r="M353" s="9"/>
      <c r="N353" s="9"/>
      <c r="O353" s="9"/>
      <c r="P353" s="136"/>
    </row>
    <row r="354" spans="1:16" ht="17" customHeight="1" x14ac:dyDescent="0.2">
      <c r="A354" s="560"/>
      <c r="B354" s="560"/>
      <c r="C354" s="333"/>
      <c r="D354" s="333"/>
      <c r="E354" s="304"/>
      <c r="I354" s="595"/>
      <c r="L354" s="9"/>
      <c r="M354" s="9"/>
      <c r="N354" s="9"/>
      <c r="O354" s="9"/>
      <c r="P354" s="136"/>
    </row>
    <row r="355" spans="1:16" ht="17" customHeight="1" x14ac:dyDescent="0.2">
      <c r="A355" s="560"/>
      <c r="B355" s="560"/>
      <c r="C355" s="333"/>
      <c r="D355" s="333"/>
      <c r="E355" s="304"/>
      <c r="I355" s="595"/>
      <c r="L355" s="9"/>
      <c r="M355" s="9"/>
      <c r="N355" s="9"/>
      <c r="O355" s="9"/>
      <c r="P355" s="136"/>
    </row>
    <row r="356" spans="1:16" ht="17" customHeight="1" x14ac:dyDescent="0.2">
      <c r="A356" s="560"/>
      <c r="B356" s="560"/>
      <c r="C356" s="333"/>
      <c r="D356" s="333"/>
      <c r="E356" s="304"/>
      <c r="I356" s="595"/>
      <c r="L356" s="9"/>
      <c r="M356" s="9"/>
      <c r="N356" s="9"/>
      <c r="O356" s="9"/>
      <c r="P356" s="136"/>
    </row>
    <row r="357" spans="1:16" ht="17" customHeight="1" x14ac:dyDescent="0.2">
      <c r="A357" s="560"/>
      <c r="B357" s="560"/>
      <c r="C357" s="333"/>
      <c r="D357" s="333"/>
      <c r="E357" s="304"/>
      <c r="I357" s="595"/>
      <c r="L357" s="9"/>
      <c r="M357" s="9"/>
      <c r="N357" s="9"/>
      <c r="O357" s="9"/>
      <c r="P357" s="136"/>
    </row>
    <row r="358" spans="1:16" ht="17" customHeight="1" x14ac:dyDescent="0.2">
      <c r="A358" s="560"/>
      <c r="B358" s="560"/>
      <c r="C358" s="333"/>
      <c r="D358" s="333"/>
      <c r="E358" s="304"/>
      <c r="I358" s="595"/>
      <c r="L358" s="9"/>
      <c r="M358" s="9"/>
      <c r="N358" s="9"/>
      <c r="O358" s="9"/>
      <c r="P358" s="136"/>
    </row>
    <row r="359" spans="1:16" ht="17" customHeight="1" x14ac:dyDescent="0.2">
      <c r="A359" s="560"/>
      <c r="B359" s="560"/>
      <c r="C359" s="333"/>
      <c r="D359" s="333"/>
      <c r="E359" s="304"/>
      <c r="I359" s="595"/>
      <c r="L359" s="9"/>
      <c r="M359" s="9"/>
      <c r="N359" s="9"/>
      <c r="O359" s="9"/>
      <c r="P359" s="136"/>
    </row>
    <row r="360" spans="1:16" ht="17" customHeight="1" x14ac:dyDescent="0.2">
      <c r="A360" s="560"/>
      <c r="B360" s="560"/>
      <c r="C360" s="333"/>
      <c r="D360" s="333"/>
      <c r="E360" s="304"/>
      <c r="I360" s="595"/>
      <c r="L360" s="9"/>
      <c r="M360" s="9"/>
      <c r="N360" s="9"/>
      <c r="O360" s="9"/>
      <c r="P360" s="136"/>
    </row>
    <row r="361" spans="1:16" ht="17" customHeight="1" x14ac:dyDescent="0.2">
      <c r="A361" s="560"/>
      <c r="B361" s="560"/>
      <c r="C361" s="333"/>
      <c r="D361" s="333"/>
      <c r="E361" s="304"/>
      <c r="I361" s="595"/>
      <c r="L361" s="9"/>
      <c r="M361" s="9"/>
      <c r="N361" s="9"/>
      <c r="O361" s="9"/>
      <c r="P361" s="136"/>
    </row>
    <row r="362" spans="1:16" ht="17" customHeight="1" x14ac:dyDescent="0.2">
      <c r="A362" s="560"/>
      <c r="B362" s="560"/>
      <c r="C362" s="333"/>
      <c r="D362" s="333"/>
      <c r="E362" s="304"/>
      <c r="I362" s="595"/>
      <c r="L362" s="9"/>
      <c r="M362" s="9"/>
      <c r="N362" s="9"/>
      <c r="O362" s="9"/>
      <c r="P362" s="136"/>
    </row>
    <row r="363" spans="1:16" ht="17" customHeight="1" x14ac:dyDescent="0.2">
      <c r="A363" s="560"/>
      <c r="B363" s="560"/>
      <c r="C363" s="333"/>
      <c r="D363" s="333"/>
      <c r="E363" s="304"/>
      <c r="I363" s="595"/>
      <c r="L363" s="9"/>
      <c r="M363" s="9"/>
      <c r="N363" s="9"/>
      <c r="O363" s="9"/>
      <c r="P363" s="136"/>
    </row>
    <row r="364" spans="1:16" ht="17" customHeight="1" x14ac:dyDescent="0.2">
      <c r="A364" s="560"/>
      <c r="B364" s="560"/>
      <c r="C364" s="333"/>
      <c r="D364" s="333"/>
      <c r="E364" s="304"/>
      <c r="I364" s="595"/>
      <c r="L364" s="9"/>
      <c r="M364" s="9"/>
      <c r="N364" s="9"/>
      <c r="O364" s="9"/>
      <c r="P364" s="136"/>
    </row>
    <row r="365" spans="1:16" ht="17" customHeight="1" x14ac:dyDescent="0.2">
      <c r="A365" s="560"/>
      <c r="B365" s="560"/>
      <c r="C365" s="333"/>
      <c r="D365" s="333"/>
      <c r="E365" s="304"/>
      <c r="I365" s="595"/>
      <c r="L365" s="9"/>
      <c r="M365" s="9"/>
      <c r="N365" s="9"/>
      <c r="O365" s="9"/>
      <c r="P365" s="136"/>
    </row>
    <row r="366" spans="1:16" ht="17" customHeight="1" x14ac:dyDescent="0.2">
      <c r="A366" s="560"/>
      <c r="B366" s="560"/>
      <c r="C366" s="333"/>
      <c r="D366" s="333"/>
      <c r="E366" s="304"/>
      <c r="I366" s="595"/>
      <c r="L366" s="9"/>
      <c r="M366" s="9"/>
      <c r="N366" s="9"/>
      <c r="O366" s="9"/>
      <c r="P366" s="136"/>
    </row>
    <row r="367" spans="1:16" ht="17" customHeight="1" x14ac:dyDescent="0.2">
      <c r="A367" s="560"/>
      <c r="B367" s="560"/>
      <c r="C367" s="333"/>
      <c r="D367" s="333"/>
      <c r="E367" s="304"/>
      <c r="I367" s="595"/>
      <c r="L367" s="9"/>
      <c r="M367" s="9"/>
      <c r="N367" s="9"/>
      <c r="O367" s="9"/>
      <c r="P367" s="136"/>
    </row>
    <row r="368" spans="1:16" ht="17" customHeight="1" x14ac:dyDescent="0.2">
      <c r="A368" s="560"/>
      <c r="B368" s="560"/>
      <c r="C368" s="333"/>
      <c r="D368" s="333"/>
      <c r="E368" s="304"/>
      <c r="I368" s="595"/>
      <c r="L368" s="9"/>
      <c r="M368" s="9"/>
      <c r="N368" s="9"/>
      <c r="O368" s="9"/>
      <c r="P368" s="136"/>
    </row>
    <row r="369" spans="1:16" ht="17" customHeight="1" x14ac:dyDescent="0.2">
      <c r="A369" s="560"/>
      <c r="B369" s="560"/>
      <c r="C369" s="333"/>
      <c r="D369" s="333"/>
      <c r="E369" s="304"/>
      <c r="I369" s="595"/>
      <c r="L369" s="9"/>
      <c r="M369" s="9"/>
      <c r="N369" s="9"/>
      <c r="O369" s="9"/>
      <c r="P369" s="136"/>
    </row>
    <row r="370" spans="1:16" ht="17" customHeight="1" x14ac:dyDescent="0.2">
      <c r="A370" s="560"/>
      <c r="B370" s="560"/>
      <c r="C370" s="333"/>
      <c r="D370" s="333"/>
      <c r="E370" s="304"/>
      <c r="I370" s="595"/>
      <c r="L370" s="9"/>
      <c r="M370" s="9"/>
      <c r="N370" s="9"/>
      <c r="O370" s="9"/>
      <c r="P370" s="136"/>
    </row>
    <row r="371" spans="1:16" ht="17" customHeight="1" x14ac:dyDescent="0.2">
      <c r="A371" s="560"/>
      <c r="B371" s="560"/>
      <c r="C371" s="333"/>
      <c r="D371" s="333"/>
      <c r="E371" s="304"/>
      <c r="I371" s="595"/>
      <c r="L371" s="9"/>
      <c r="M371" s="9"/>
      <c r="N371" s="9"/>
      <c r="O371" s="9"/>
      <c r="P371" s="136"/>
    </row>
    <row r="372" spans="1:16" ht="17" customHeight="1" x14ac:dyDescent="0.2">
      <c r="A372" s="560"/>
      <c r="B372" s="560"/>
      <c r="C372" s="333"/>
      <c r="D372" s="333"/>
      <c r="E372" s="304"/>
      <c r="I372" s="595"/>
      <c r="L372" s="9"/>
      <c r="M372" s="9"/>
      <c r="N372" s="9"/>
      <c r="O372" s="9"/>
      <c r="P372" s="136"/>
    </row>
    <row r="373" spans="1:16" ht="17" customHeight="1" x14ac:dyDescent="0.2">
      <c r="A373" s="560"/>
      <c r="B373" s="560"/>
      <c r="C373" s="333"/>
      <c r="D373" s="333"/>
      <c r="E373" s="304"/>
      <c r="I373" s="595"/>
      <c r="L373" s="9"/>
      <c r="M373" s="9"/>
      <c r="N373" s="9"/>
      <c r="O373" s="9"/>
      <c r="P373" s="136"/>
    </row>
    <row r="374" spans="1:16" ht="17" customHeight="1" x14ac:dyDescent="0.2">
      <c r="A374" s="560"/>
      <c r="B374" s="560"/>
      <c r="C374" s="333"/>
      <c r="D374" s="333"/>
      <c r="E374" s="304"/>
      <c r="I374" s="595"/>
      <c r="L374" s="9"/>
      <c r="M374" s="9"/>
      <c r="N374" s="9"/>
      <c r="O374" s="9"/>
      <c r="P374" s="136"/>
    </row>
    <row r="375" spans="1:16" ht="17" customHeight="1" x14ac:dyDescent="0.2">
      <c r="A375" s="560"/>
      <c r="B375" s="560"/>
      <c r="C375" s="597"/>
      <c r="D375" s="597"/>
      <c r="E375" s="304"/>
      <c r="I375" s="595"/>
      <c r="L375" s="9"/>
      <c r="M375" s="9"/>
      <c r="N375" s="9"/>
      <c r="O375" s="9"/>
      <c r="P375" s="136"/>
    </row>
    <row r="376" spans="1:16" ht="17" customHeight="1" x14ac:dyDescent="0.2">
      <c r="A376" s="560"/>
      <c r="B376" s="560"/>
      <c r="C376" s="597"/>
      <c r="D376" s="597"/>
      <c r="E376" s="304"/>
      <c r="I376" s="595"/>
      <c r="L376" s="9"/>
      <c r="M376" s="9"/>
      <c r="N376" s="9"/>
      <c r="O376" s="9"/>
      <c r="P376" s="136"/>
    </row>
    <row r="377" spans="1:16" ht="17" customHeight="1" x14ac:dyDescent="0.2">
      <c r="A377" s="560"/>
      <c r="B377" s="560"/>
      <c r="C377" s="597"/>
      <c r="D377" s="597"/>
      <c r="E377" s="304"/>
      <c r="I377" s="595"/>
      <c r="L377" s="9"/>
      <c r="M377" s="9"/>
      <c r="N377" s="9"/>
      <c r="O377" s="9"/>
      <c r="P377" s="136"/>
    </row>
    <row r="378" spans="1:16" ht="17" customHeight="1" x14ac:dyDescent="0.2">
      <c r="A378" s="560"/>
      <c r="B378" s="560"/>
      <c r="C378" s="597"/>
      <c r="D378" s="597"/>
      <c r="E378" s="304"/>
      <c r="I378" s="595"/>
      <c r="L378" s="9"/>
      <c r="M378" s="9"/>
      <c r="N378" s="9"/>
      <c r="O378" s="9"/>
      <c r="P378" s="136"/>
    </row>
    <row r="379" spans="1:16" ht="17" customHeight="1" x14ac:dyDescent="0.2">
      <c r="A379" s="560"/>
      <c r="B379" s="560"/>
      <c r="C379" s="597"/>
      <c r="D379" s="597"/>
      <c r="E379" s="304"/>
      <c r="I379" s="595"/>
      <c r="L379" s="9"/>
      <c r="M379" s="9"/>
      <c r="N379" s="9"/>
      <c r="O379" s="9"/>
      <c r="P379" s="136"/>
    </row>
    <row r="380" spans="1:16" ht="17" customHeight="1" x14ac:dyDescent="0.2">
      <c r="A380" s="560"/>
      <c r="B380" s="560"/>
      <c r="C380" s="333"/>
      <c r="D380" s="333"/>
      <c r="E380" s="304"/>
      <c r="I380" s="595"/>
      <c r="L380" s="9"/>
      <c r="M380" s="9"/>
      <c r="N380" s="9"/>
      <c r="O380" s="9"/>
      <c r="P380" s="136"/>
    </row>
    <row r="381" spans="1:16" ht="17" customHeight="1" x14ac:dyDescent="0.2">
      <c r="A381" s="560"/>
      <c r="B381" s="560"/>
      <c r="C381" s="333"/>
      <c r="D381" s="333"/>
      <c r="E381" s="304"/>
      <c r="I381" s="595"/>
      <c r="L381" s="9"/>
      <c r="M381" s="9"/>
      <c r="N381" s="9"/>
      <c r="O381" s="9"/>
      <c r="P381" s="136"/>
    </row>
    <row r="382" spans="1:16" ht="17" customHeight="1" x14ac:dyDescent="0.2">
      <c r="A382" s="560"/>
      <c r="B382" s="560"/>
      <c r="C382" s="333"/>
      <c r="D382" s="333"/>
      <c r="E382" s="304"/>
      <c r="I382" s="595"/>
      <c r="L382" s="9"/>
      <c r="M382" s="9"/>
      <c r="N382" s="9"/>
      <c r="O382" s="9"/>
      <c r="P382" s="136"/>
    </row>
    <row r="383" spans="1:16" ht="17" customHeight="1" x14ac:dyDescent="0.2">
      <c r="A383" s="560"/>
      <c r="B383" s="560"/>
      <c r="C383" s="333"/>
      <c r="D383" s="333"/>
      <c r="E383" s="304"/>
      <c r="I383" s="595"/>
      <c r="L383" s="9"/>
      <c r="M383" s="9"/>
      <c r="N383" s="9"/>
      <c r="O383" s="9"/>
      <c r="P383" s="136"/>
    </row>
    <row r="384" spans="1:16" ht="17" customHeight="1" x14ac:dyDescent="0.2">
      <c r="A384" s="560"/>
      <c r="B384" s="560"/>
      <c r="C384" s="333"/>
      <c r="D384" s="333"/>
      <c r="E384" s="304"/>
      <c r="I384" s="595"/>
      <c r="L384" s="9"/>
      <c r="M384" s="9"/>
      <c r="N384" s="9"/>
      <c r="O384" s="9"/>
      <c r="P384" s="136"/>
    </row>
    <row r="385" spans="1:16" ht="17" customHeight="1" x14ac:dyDescent="0.2">
      <c r="A385" s="560"/>
      <c r="B385" s="560"/>
      <c r="C385" s="333"/>
      <c r="D385" s="333"/>
      <c r="E385" s="304"/>
      <c r="I385" s="595"/>
      <c r="L385" s="9"/>
      <c r="M385" s="9"/>
      <c r="N385" s="9"/>
      <c r="O385" s="9"/>
      <c r="P385" s="136"/>
    </row>
    <row r="386" spans="1:16" ht="17" customHeight="1" x14ac:dyDescent="0.2">
      <c r="A386" s="560"/>
      <c r="B386" s="560"/>
      <c r="C386" s="333"/>
      <c r="D386" s="333"/>
      <c r="E386" s="304"/>
      <c r="I386" s="595"/>
      <c r="L386" s="9"/>
      <c r="M386" s="9"/>
      <c r="N386" s="9"/>
      <c r="O386" s="9"/>
      <c r="P386" s="136"/>
    </row>
    <row r="387" spans="1:16" ht="17" customHeight="1" x14ac:dyDescent="0.2">
      <c r="A387" s="560"/>
      <c r="B387" s="560"/>
      <c r="C387" s="333"/>
      <c r="D387" s="333"/>
      <c r="E387" s="304"/>
      <c r="I387" s="595"/>
      <c r="L387" s="9"/>
      <c r="M387" s="9"/>
      <c r="N387" s="9"/>
      <c r="O387" s="9"/>
      <c r="P387" s="136"/>
    </row>
    <row r="388" spans="1:16" ht="17" customHeight="1" x14ac:dyDescent="0.2">
      <c r="A388" s="560"/>
      <c r="B388" s="560"/>
      <c r="C388" s="597"/>
      <c r="D388" s="597"/>
      <c r="E388" s="304"/>
      <c r="I388" s="595"/>
      <c r="L388" s="9"/>
      <c r="M388" s="9"/>
      <c r="N388" s="9"/>
      <c r="O388" s="9"/>
      <c r="P388" s="136"/>
    </row>
    <row r="389" spans="1:16" ht="17" customHeight="1" x14ac:dyDescent="0.2">
      <c r="A389" s="560"/>
      <c r="B389" s="560"/>
      <c r="C389" s="597"/>
      <c r="D389" s="597"/>
      <c r="E389" s="304"/>
      <c r="I389" s="595"/>
      <c r="L389" s="9"/>
      <c r="M389" s="9"/>
      <c r="N389" s="9"/>
      <c r="O389" s="9"/>
      <c r="P389" s="136"/>
    </row>
    <row r="390" spans="1:16" ht="17" customHeight="1" x14ac:dyDescent="0.2">
      <c r="A390" s="560"/>
      <c r="B390" s="560"/>
      <c r="C390" s="597"/>
      <c r="D390" s="597"/>
      <c r="E390" s="304"/>
      <c r="I390" s="595"/>
      <c r="L390" s="9"/>
      <c r="M390" s="9"/>
      <c r="N390" s="9"/>
      <c r="O390" s="9"/>
      <c r="P390" s="136"/>
    </row>
    <row r="391" spans="1:16" ht="17" customHeight="1" x14ac:dyDescent="0.2">
      <c r="A391" s="560"/>
      <c r="B391" s="560"/>
      <c r="C391" s="597"/>
      <c r="D391" s="597"/>
      <c r="E391" s="304"/>
      <c r="I391" s="595"/>
      <c r="L391" s="9"/>
      <c r="M391" s="9"/>
      <c r="N391" s="9"/>
      <c r="O391" s="9"/>
      <c r="P391" s="136"/>
    </row>
    <row r="392" spans="1:16" ht="17" customHeight="1" x14ac:dyDescent="0.2">
      <c r="A392" s="560"/>
      <c r="B392" s="560"/>
      <c r="C392" s="597"/>
      <c r="D392" s="597"/>
      <c r="E392" s="304"/>
      <c r="I392" s="595"/>
      <c r="L392" s="9"/>
      <c r="M392" s="9"/>
      <c r="N392" s="9"/>
      <c r="O392" s="9"/>
      <c r="P392" s="136"/>
    </row>
    <row r="393" spans="1:16" ht="17" customHeight="1" x14ac:dyDescent="0.2">
      <c r="A393" s="560"/>
      <c r="B393" s="560"/>
      <c r="C393" s="333"/>
      <c r="D393" s="333"/>
      <c r="E393" s="304"/>
      <c r="I393" s="595"/>
      <c r="L393" s="9"/>
      <c r="M393" s="9"/>
      <c r="N393" s="9"/>
      <c r="O393" s="9"/>
      <c r="P393" s="136"/>
    </row>
    <row r="394" spans="1:16" ht="17" customHeight="1" x14ac:dyDescent="0.2">
      <c r="A394" s="560"/>
      <c r="B394" s="560"/>
      <c r="C394" s="333"/>
      <c r="D394" s="333"/>
      <c r="E394" s="304"/>
      <c r="I394" s="595"/>
      <c r="L394" s="9"/>
      <c r="M394" s="9"/>
      <c r="N394" s="9"/>
      <c r="O394" s="9"/>
      <c r="P394" s="136"/>
    </row>
    <row r="395" spans="1:16" ht="17" customHeight="1" x14ac:dyDescent="0.2">
      <c r="A395" s="560"/>
      <c r="B395" s="560"/>
      <c r="C395" s="598"/>
      <c r="D395" s="598"/>
      <c r="E395" s="304"/>
      <c r="I395" s="595"/>
      <c r="L395" s="9"/>
      <c r="M395" s="9"/>
      <c r="N395" s="9"/>
      <c r="O395" s="9"/>
      <c r="P395" s="136"/>
    </row>
    <row r="396" spans="1:16" ht="17" customHeight="1" x14ac:dyDescent="0.2">
      <c r="A396" s="560"/>
      <c r="B396" s="560"/>
      <c r="C396" s="333"/>
      <c r="D396" s="333"/>
      <c r="E396" s="304"/>
      <c r="I396" s="595"/>
      <c r="L396" s="9"/>
      <c r="M396" s="9"/>
      <c r="N396" s="9"/>
      <c r="O396" s="9"/>
      <c r="P396" s="136"/>
    </row>
    <row r="397" spans="1:16" ht="17" customHeight="1" x14ac:dyDescent="0.2">
      <c r="A397" s="560"/>
      <c r="B397" s="560"/>
      <c r="C397" s="333"/>
      <c r="D397" s="333"/>
      <c r="E397" s="304"/>
      <c r="I397" s="595"/>
      <c r="L397" s="9"/>
      <c r="M397" s="9"/>
      <c r="N397" s="9"/>
      <c r="O397" s="9"/>
      <c r="P397" s="136"/>
    </row>
    <row r="398" spans="1:16" ht="17" customHeight="1" x14ac:dyDescent="0.2">
      <c r="A398" s="560"/>
      <c r="B398" s="560"/>
      <c r="C398" s="333"/>
      <c r="D398" s="333"/>
      <c r="E398" s="304"/>
      <c r="I398" s="595"/>
      <c r="L398" s="9"/>
      <c r="M398" s="9"/>
      <c r="N398" s="9"/>
      <c r="O398" s="9"/>
      <c r="P398" s="136"/>
    </row>
    <row r="399" spans="1:16" ht="17" customHeight="1" x14ac:dyDescent="0.2">
      <c r="A399" s="560"/>
      <c r="B399" s="560"/>
      <c r="C399" s="333"/>
      <c r="D399" s="333"/>
      <c r="E399" s="304"/>
      <c r="I399" s="595"/>
      <c r="L399" s="9"/>
      <c r="M399" s="9"/>
      <c r="N399" s="9"/>
      <c r="O399" s="9"/>
      <c r="P399" s="136"/>
    </row>
    <row r="400" spans="1:16" ht="17" customHeight="1" x14ac:dyDescent="0.2">
      <c r="A400" s="560"/>
      <c r="B400" s="599"/>
      <c r="C400" s="333"/>
      <c r="D400" s="333"/>
      <c r="E400" s="304"/>
      <c r="I400" s="595"/>
      <c r="L400" s="9"/>
      <c r="M400" s="600"/>
      <c r="N400" s="9"/>
      <c r="O400" s="9"/>
      <c r="P400" s="136"/>
    </row>
    <row r="401" spans="1:16" ht="17" customHeight="1" x14ac:dyDescent="0.2">
      <c r="A401" s="560"/>
      <c r="B401" s="560"/>
      <c r="C401" s="333"/>
      <c r="D401" s="333"/>
      <c r="E401" s="304"/>
      <c r="I401" s="595"/>
      <c r="L401" s="9"/>
      <c r="M401" s="9"/>
      <c r="N401" s="9"/>
      <c r="O401" s="9"/>
      <c r="P401" s="136"/>
    </row>
    <row r="402" spans="1:16" ht="17" customHeight="1" x14ac:dyDescent="0.2">
      <c r="A402" s="560"/>
      <c r="B402" s="560"/>
      <c r="C402" s="333"/>
      <c r="D402" s="333"/>
      <c r="E402" s="304"/>
      <c r="I402" s="595"/>
      <c r="L402" s="9"/>
      <c r="M402" s="9"/>
      <c r="N402" s="9"/>
      <c r="O402" s="9"/>
      <c r="P402" s="136"/>
    </row>
    <row r="403" spans="1:16" ht="17" customHeight="1" x14ac:dyDescent="0.2">
      <c r="A403" s="560"/>
      <c r="B403" s="560"/>
      <c r="C403" s="333"/>
      <c r="D403" s="333"/>
      <c r="E403" s="304"/>
      <c r="I403" s="595"/>
      <c r="L403" s="9"/>
      <c r="M403" s="9"/>
      <c r="N403" s="9"/>
      <c r="O403" s="9"/>
      <c r="P403" s="136"/>
    </row>
    <row r="404" spans="1:16" ht="17" customHeight="1" x14ac:dyDescent="0.2">
      <c r="A404" s="560"/>
      <c r="B404" s="560"/>
      <c r="C404" s="333"/>
      <c r="D404" s="333"/>
      <c r="E404" s="304"/>
      <c r="I404" s="595"/>
      <c r="L404" s="9"/>
      <c r="M404" s="9"/>
      <c r="N404" s="9"/>
      <c r="O404" s="9"/>
      <c r="P404" s="136"/>
    </row>
    <row r="405" spans="1:16" ht="17" customHeight="1" x14ac:dyDescent="0.2">
      <c r="A405" s="560"/>
      <c r="B405" s="560"/>
      <c r="C405" s="333"/>
      <c r="D405" s="333"/>
      <c r="E405" s="304"/>
      <c r="I405" s="595"/>
      <c r="L405" s="9"/>
      <c r="M405" s="9"/>
      <c r="N405" s="9"/>
      <c r="O405" s="9"/>
      <c r="P405" s="136"/>
    </row>
    <row r="406" spans="1:16" ht="17" customHeight="1" x14ac:dyDescent="0.2">
      <c r="A406" s="560"/>
      <c r="B406" s="560"/>
      <c r="C406" s="598"/>
      <c r="D406" s="598"/>
      <c r="E406" s="304"/>
      <c r="I406" s="595"/>
      <c r="L406" s="9"/>
      <c r="M406" s="9"/>
      <c r="N406" s="9"/>
      <c r="O406" s="9"/>
      <c r="P406" s="136"/>
    </row>
    <row r="407" spans="1:16" ht="17" customHeight="1" x14ac:dyDescent="0.2">
      <c r="A407" s="560"/>
      <c r="B407" s="560"/>
      <c r="C407" s="333"/>
      <c r="D407" s="333"/>
      <c r="E407" s="304"/>
      <c r="I407" s="595"/>
      <c r="L407" s="9"/>
      <c r="M407" s="9"/>
      <c r="N407" s="9"/>
      <c r="O407" s="9"/>
      <c r="P407" s="136"/>
    </row>
    <row r="408" spans="1:16" ht="17" customHeight="1" x14ac:dyDescent="0.2">
      <c r="A408" s="560"/>
      <c r="B408" s="599"/>
      <c r="C408" s="333"/>
      <c r="D408" s="333"/>
      <c r="E408" s="304"/>
      <c r="I408" s="595"/>
      <c r="L408" s="9"/>
      <c r="M408" s="9"/>
      <c r="N408" s="9"/>
      <c r="O408" s="9"/>
      <c r="P408" s="136"/>
    </row>
    <row r="409" spans="1:16" ht="17" customHeight="1" x14ac:dyDescent="0.2">
      <c r="A409" s="560"/>
      <c r="B409" s="599"/>
      <c r="C409" s="333"/>
      <c r="D409" s="333"/>
      <c r="E409" s="304"/>
      <c r="I409" s="595"/>
      <c r="L409" s="9"/>
      <c r="M409" s="9"/>
      <c r="N409" s="9"/>
      <c r="O409" s="9"/>
      <c r="P409" s="136"/>
    </row>
    <row r="410" spans="1:16" ht="17" customHeight="1" x14ac:dyDescent="0.2">
      <c r="A410" s="560"/>
      <c r="B410" s="560"/>
      <c r="C410" s="333"/>
      <c r="D410" s="333"/>
      <c r="E410" s="304"/>
      <c r="I410" s="595"/>
      <c r="L410" s="9"/>
      <c r="M410" s="9"/>
      <c r="N410" s="9"/>
      <c r="O410" s="9"/>
      <c r="P410" s="136"/>
    </row>
    <row r="411" spans="1:16" ht="17" customHeight="1" x14ac:dyDescent="0.2">
      <c r="A411" s="560"/>
      <c r="B411" s="560"/>
      <c r="C411" s="333"/>
      <c r="D411" s="333"/>
      <c r="E411" s="304"/>
      <c r="I411" s="595"/>
      <c r="L411" s="9"/>
      <c r="M411" s="9"/>
      <c r="N411" s="9"/>
      <c r="O411" s="9"/>
      <c r="P411" s="136"/>
    </row>
    <row r="412" spans="1:16" ht="17" customHeight="1" x14ac:dyDescent="0.2">
      <c r="A412" s="560"/>
      <c r="B412" s="560"/>
      <c r="C412" s="333"/>
      <c r="D412" s="333"/>
      <c r="E412" s="304"/>
      <c r="I412" s="595"/>
      <c r="L412" s="9"/>
      <c r="M412" s="9"/>
      <c r="N412" s="9"/>
      <c r="O412" s="9"/>
      <c r="P412" s="136"/>
    </row>
    <row r="413" spans="1:16" ht="17" customHeight="1" x14ac:dyDescent="0.2">
      <c r="A413" s="560"/>
      <c r="B413" s="560"/>
      <c r="C413" s="333"/>
      <c r="D413" s="333"/>
      <c r="E413" s="304"/>
      <c r="I413" s="595"/>
      <c r="L413" s="9"/>
      <c r="M413" s="9"/>
      <c r="N413" s="9"/>
      <c r="O413" s="9"/>
      <c r="P413" s="136"/>
    </row>
    <row r="414" spans="1:16" ht="17" customHeight="1" x14ac:dyDescent="0.2">
      <c r="A414" s="560"/>
      <c r="B414" s="560"/>
      <c r="C414" s="333"/>
      <c r="D414" s="333"/>
      <c r="E414" s="304"/>
      <c r="I414" s="595"/>
      <c r="L414" s="9"/>
      <c r="M414" s="9"/>
      <c r="N414" s="9"/>
      <c r="O414" s="9"/>
      <c r="P414" s="136"/>
    </row>
    <row r="415" spans="1:16" ht="17" customHeight="1" x14ac:dyDescent="0.2">
      <c r="A415" s="560"/>
      <c r="B415" s="560"/>
      <c r="C415" s="333"/>
      <c r="D415" s="333"/>
      <c r="E415" s="304"/>
      <c r="I415" s="595"/>
      <c r="L415" s="9"/>
      <c r="M415" s="9"/>
      <c r="N415" s="9"/>
      <c r="O415" s="9"/>
      <c r="P415" s="136"/>
    </row>
    <row r="416" spans="1:16" ht="17" customHeight="1" x14ac:dyDescent="0.2">
      <c r="A416" s="560"/>
      <c r="B416" s="560"/>
      <c r="C416" s="333"/>
      <c r="D416" s="333"/>
      <c r="E416" s="304"/>
      <c r="I416" s="595"/>
      <c r="L416" s="9"/>
      <c r="M416" s="9"/>
      <c r="N416" s="9"/>
      <c r="O416" s="9"/>
      <c r="P416" s="136"/>
    </row>
    <row r="417" spans="1:16" ht="17" customHeight="1" x14ac:dyDescent="0.2">
      <c r="A417" s="560"/>
      <c r="B417" s="560"/>
      <c r="C417" s="333"/>
      <c r="D417" s="333"/>
      <c r="E417" s="304"/>
      <c r="I417" s="595"/>
      <c r="L417" s="9"/>
      <c r="M417" s="9"/>
      <c r="N417" s="9"/>
      <c r="O417" s="9"/>
      <c r="P417" s="136"/>
    </row>
    <row r="418" spans="1:16" ht="17" customHeight="1" x14ac:dyDescent="0.2">
      <c r="A418" s="560"/>
      <c r="B418" s="560"/>
      <c r="C418" s="333"/>
      <c r="D418" s="333"/>
      <c r="E418" s="304"/>
      <c r="I418" s="595"/>
      <c r="L418" s="9"/>
      <c r="M418" s="9"/>
      <c r="N418" s="9"/>
      <c r="O418" s="9"/>
      <c r="P418" s="136"/>
    </row>
    <row r="419" spans="1:16" ht="17" customHeight="1" x14ac:dyDescent="0.2">
      <c r="A419" s="560"/>
      <c r="B419" s="560"/>
      <c r="C419" s="333"/>
      <c r="D419" s="333"/>
      <c r="E419" s="304"/>
      <c r="I419" s="595"/>
      <c r="L419" s="9"/>
      <c r="M419" s="9"/>
      <c r="N419" s="9"/>
      <c r="O419" s="9"/>
      <c r="P419" s="136"/>
    </row>
    <row r="420" spans="1:16" ht="17" customHeight="1" x14ac:dyDescent="0.2">
      <c r="A420" s="560"/>
      <c r="B420" s="560"/>
      <c r="C420" s="333"/>
      <c r="D420" s="333"/>
      <c r="E420" s="304"/>
      <c r="I420" s="595"/>
      <c r="L420" s="9"/>
      <c r="M420" s="9"/>
      <c r="N420" s="9"/>
      <c r="O420" s="9"/>
      <c r="P420" s="136"/>
    </row>
    <row r="421" spans="1:16" ht="17" customHeight="1" x14ac:dyDescent="0.2">
      <c r="A421" s="560"/>
      <c r="B421" s="560"/>
      <c r="C421" s="333"/>
      <c r="D421" s="333"/>
      <c r="E421" s="304"/>
      <c r="I421" s="595"/>
      <c r="L421" s="9"/>
      <c r="M421" s="9"/>
      <c r="N421" s="9"/>
      <c r="O421" s="9"/>
      <c r="P421" s="136"/>
    </row>
    <row r="422" spans="1:16" ht="17" customHeight="1" x14ac:dyDescent="0.2">
      <c r="A422" s="560"/>
      <c r="B422" s="560"/>
      <c r="C422" s="333"/>
      <c r="D422" s="333"/>
      <c r="E422" s="304"/>
      <c r="I422" s="595"/>
      <c r="L422" s="9"/>
      <c r="M422" s="9"/>
      <c r="N422" s="9"/>
      <c r="O422" s="9"/>
      <c r="P422" s="136"/>
    </row>
    <row r="423" spans="1:16" ht="17" customHeight="1" x14ac:dyDescent="0.2">
      <c r="A423" s="560"/>
      <c r="B423" s="560"/>
      <c r="C423" s="333"/>
      <c r="D423" s="333"/>
      <c r="E423" s="304"/>
      <c r="I423" s="595"/>
      <c r="L423" s="9"/>
      <c r="M423" s="9"/>
      <c r="N423" s="9"/>
      <c r="O423" s="9"/>
      <c r="P423" s="136"/>
    </row>
    <row r="424" spans="1:16" ht="17" customHeight="1" x14ac:dyDescent="0.2">
      <c r="A424" s="560"/>
      <c r="B424" s="560"/>
      <c r="C424" s="333"/>
      <c r="D424" s="333"/>
      <c r="E424" s="304"/>
      <c r="I424" s="595"/>
      <c r="L424" s="9"/>
      <c r="M424" s="9"/>
      <c r="N424" s="9"/>
      <c r="O424" s="9"/>
      <c r="P424" s="136"/>
    </row>
    <row r="425" spans="1:16" ht="17" customHeight="1" x14ac:dyDescent="0.2">
      <c r="A425" s="560"/>
      <c r="B425" s="560"/>
      <c r="C425" s="333"/>
      <c r="D425" s="333"/>
      <c r="E425" s="304"/>
      <c r="I425" s="595"/>
      <c r="L425" s="9"/>
      <c r="M425" s="9"/>
      <c r="N425" s="9"/>
      <c r="O425" s="9"/>
      <c r="P425" s="136"/>
    </row>
    <row r="426" spans="1:16" ht="17" customHeight="1" x14ac:dyDescent="0.2">
      <c r="A426" s="560"/>
      <c r="B426" s="560"/>
      <c r="C426" s="333"/>
      <c r="D426" s="333"/>
      <c r="E426" s="304"/>
      <c r="I426" s="595"/>
      <c r="L426" s="9"/>
      <c r="M426" s="9"/>
      <c r="N426" s="9"/>
      <c r="O426" s="9"/>
      <c r="P426" s="136"/>
    </row>
    <row r="427" spans="1:16" ht="17" customHeight="1" x14ac:dyDescent="0.2">
      <c r="A427" s="560"/>
      <c r="B427" s="560"/>
      <c r="C427" s="333"/>
      <c r="D427" s="333"/>
      <c r="E427" s="304"/>
      <c r="I427" s="595"/>
      <c r="L427" s="9"/>
      <c r="M427" s="9"/>
      <c r="N427" s="9"/>
      <c r="O427" s="9"/>
      <c r="P427" s="136"/>
    </row>
    <row r="428" spans="1:16" ht="17" customHeight="1" x14ac:dyDescent="0.2">
      <c r="A428" s="560"/>
      <c r="B428" s="560"/>
      <c r="C428" s="333"/>
      <c r="D428" s="333"/>
      <c r="E428" s="304"/>
      <c r="I428" s="595"/>
      <c r="L428" s="9"/>
      <c r="M428" s="9"/>
      <c r="N428" s="9"/>
      <c r="O428" s="9"/>
      <c r="P428" s="136"/>
    </row>
    <row r="429" spans="1:16" ht="17" customHeight="1" x14ac:dyDescent="0.2">
      <c r="A429" s="560"/>
      <c r="B429" s="560"/>
      <c r="C429" s="596"/>
      <c r="D429" s="596"/>
      <c r="E429" s="304"/>
      <c r="I429" s="595"/>
      <c r="L429" s="9"/>
      <c r="M429" s="9"/>
      <c r="N429" s="9"/>
      <c r="O429" s="9"/>
      <c r="P429" s="136"/>
    </row>
    <row r="430" spans="1:16" ht="17" customHeight="1" x14ac:dyDescent="0.2">
      <c r="A430" s="560"/>
      <c r="B430" s="560"/>
      <c r="C430" s="333"/>
      <c r="D430" s="333"/>
      <c r="E430" s="304"/>
      <c r="I430" s="595"/>
      <c r="L430" s="9"/>
      <c r="M430" s="9"/>
      <c r="N430" s="9"/>
      <c r="O430" s="9"/>
      <c r="P430" s="136"/>
    </row>
    <row r="431" spans="1:16" ht="17" customHeight="1" x14ac:dyDescent="0.2">
      <c r="A431" s="560"/>
      <c r="B431" s="560"/>
      <c r="C431" s="597"/>
      <c r="D431" s="597"/>
      <c r="E431" s="304"/>
      <c r="I431" s="595"/>
      <c r="L431" s="9"/>
      <c r="M431" s="9"/>
      <c r="N431" s="9"/>
      <c r="O431" s="9"/>
      <c r="P431" s="136"/>
    </row>
    <row r="432" spans="1:16" ht="17" customHeight="1" x14ac:dyDescent="0.2">
      <c r="A432" s="560"/>
      <c r="B432" s="560"/>
      <c r="C432" s="597"/>
      <c r="D432" s="597"/>
      <c r="E432" s="304"/>
      <c r="I432" s="595"/>
      <c r="L432" s="9"/>
      <c r="M432" s="9"/>
      <c r="N432" s="9"/>
      <c r="O432" s="9"/>
      <c r="P432" s="136"/>
    </row>
    <row r="433" spans="1:16" ht="17" customHeight="1" x14ac:dyDescent="0.2">
      <c r="A433" s="560"/>
      <c r="B433" s="560"/>
      <c r="C433" s="597"/>
      <c r="D433" s="597"/>
      <c r="E433" s="304"/>
      <c r="I433" s="595"/>
      <c r="L433" s="9"/>
      <c r="M433" s="9"/>
      <c r="N433" s="9"/>
      <c r="O433" s="9"/>
      <c r="P433" s="136"/>
    </row>
    <row r="434" spans="1:16" ht="17" customHeight="1" x14ac:dyDescent="0.2">
      <c r="A434" s="560"/>
      <c r="B434" s="560"/>
      <c r="C434" s="597"/>
      <c r="D434" s="597"/>
      <c r="E434" s="304"/>
      <c r="I434" s="595"/>
      <c r="L434" s="9"/>
      <c r="M434" s="9"/>
      <c r="N434" s="9"/>
      <c r="O434" s="9"/>
      <c r="P434" s="136"/>
    </row>
    <row r="435" spans="1:16" ht="17" customHeight="1" x14ac:dyDescent="0.2">
      <c r="A435" s="560"/>
      <c r="B435" s="560"/>
      <c r="C435" s="597"/>
      <c r="D435" s="597"/>
      <c r="E435" s="304"/>
      <c r="I435" s="595"/>
      <c r="L435" s="9"/>
      <c r="M435" s="9"/>
      <c r="N435" s="9"/>
      <c r="O435" s="9"/>
      <c r="P435" s="136"/>
    </row>
    <row r="436" spans="1:16" ht="17" customHeight="1" x14ac:dyDescent="0.2">
      <c r="A436" s="560"/>
      <c r="B436" s="560"/>
      <c r="C436" s="333"/>
      <c r="D436" s="333"/>
      <c r="E436" s="304"/>
      <c r="I436" s="595"/>
      <c r="L436" s="9"/>
      <c r="M436" s="9"/>
      <c r="N436" s="9"/>
      <c r="O436" s="9"/>
      <c r="P436" s="136"/>
    </row>
    <row r="437" spans="1:16" ht="17" customHeight="1" x14ac:dyDescent="0.2">
      <c r="A437" s="560"/>
      <c r="B437" s="560"/>
      <c r="C437" s="333"/>
      <c r="D437" s="333"/>
      <c r="E437" s="304"/>
      <c r="I437" s="595"/>
      <c r="L437" s="9"/>
      <c r="M437" s="600"/>
      <c r="N437" s="600"/>
      <c r="O437" s="600"/>
      <c r="P437" s="136"/>
    </row>
    <row r="438" spans="1:16" ht="17" customHeight="1" x14ac:dyDescent="0.2">
      <c r="A438" s="560"/>
      <c r="B438" s="560"/>
      <c r="C438" s="333"/>
      <c r="D438" s="333"/>
      <c r="E438" s="304"/>
      <c r="I438" s="595"/>
      <c r="L438" s="9"/>
      <c r="M438" s="600"/>
      <c r="N438" s="600"/>
      <c r="O438" s="600"/>
      <c r="P438" s="136"/>
    </row>
    <row r="439" spans="1:16" ht="17" customHeight="1" x14ac:dyDescent="0.2">
      <c r="A439" s="560"/>
      <c r="B439" s="560"/>
      <c r="C439" s="333"/>
      <c r="D439" s="333"/>
      <c r="E439" s="304"/>
      <c r="I439" s="595"/>
      <c r="L439" s="9"/>
      <c r="M439" s="600"/>
      <c r="N439" s="600"/>
      <c r="O439" s="600"/>
      <c r="P439" s="136"/>
    </row>
    <row r="440" spans="1:16" ht="17" customHeight="1" x14ac:dyDescent="0.2">
      <c r="A440" s="560"/>
      <c r="B440" s="560"/>
      <c r="C440" s="333"/>
      <c r="D440" s="333"/>
      <c r="E440" s="304"/>
      <c r="I440" s="595"/>
      <c r="L440" s="9"/>
      <c r="M440" s="600"/>
      <c r="N440" s="600"/>
      <c r="O440" s="600"/>
      <c r="P440" s="136"/>
    </row>
    <row r="441" spans="1:16" ht="17" customHeight="1" x14ac:dyDescent="0.2">
      <c r="A441" s="560"/>
      <c r="B441" s="560"/>
      <c r="C441" s="333"/>
      <c r="D441" s="333"/>
      <c r="E441" s="304"/>
      <c r="I441" s="595"/>
      <c r="L441" s="9"/>
      <c r="M441" s="600"/>
      <c r="N441" s="600"/>
      <c r="O441" s="600"/>
      <c r="P441" s="136"/>
    </row>
    <row r="442" spans="1:16" ht="17" customHeight="1" x14ac:dyDescent="0.2">
      <c r="A442" s="560"/>
      <c r="B442" s="560"/>
      <c r="C442" s="333"/>
      <c r="D442" s="333"/>
      <c r="E442" s="304"/>
      <c r="I442" s="595"/>
      <c r="L442" s="9"/>
      <c r="M442" s="9"/>
      <c r="N442" s="9"/>
      <c r="O442" s="9"/>
      <c r="P442" s="136"/>
    </row>
    <row r="443" spans="1:16" ht="17" customHeight="1" x14ac:dyDescent="0.2">
      <c r="A443" s="560"/>
      <c r="B443" s="560"/>
      <c r="C443" s="596"/>
      <c r="D443" s="596"/>
      <c r="E443" s="304"/>
      <c r="I443" s="595"/>
      <c r="L443" s="9"/>
      <c r="M443" s="9"/>
      <c r="N443" s="9"/>
      <c r="O443" s="9"/>
      <c r="P443" s="136"/>
    </row>
    <row r="444" spans="1:16" ht="17" customHeight="1" x14ac:dyDescent="0.2">
      <c r="A444" s="560"/>
      <c r="B444" s="560"/>
      <c r="C444" s="601"/>
      <c r="D444" s="601"/>
      <c r="E444" s="304"/>
      <c r="I444" s="595"/>
      <c r="L444" s="9"/>
      <c r="M444" s="9"/>
      <c r="N444" s="9"/>
      <c r="O444" s="9"/>
      <c r="P444" s="136"/>
    </row>
    <row r="445" spans="1:16" ht="17" customHeight="1" x14ac:dyDescent="0.2">
      <c r="A445" s="560"/>
      <c r="B445" s="560"/>
      <c r="C445" s="597"/>
      <c r="D445" s="597"/>
      <c r="E445" s="304"/>
      <c r="I445" s="595"/>
      <c r="L445" s="9"/>
      <c r="M445" s="9"/>
      <c r="N445" s="9"/>
      <c r="O445" s="9"/>
      <c r="P445" s="136"/>
    </row>
    <row r="446" spans="1:16" ht="17" customHeight="1" x14ac:dyDescent="0.2">
      <c r="A446" s="560"/>
      <c r="B446" s="560"/>
      <c r="C446" s="597"/>
      <c r="D446" s="597"/>
      <c r="E446" s="304"/>
      <c r="I446" s="595"/>
      <c r="L446" s="9"/>
      <c r="M446" s="9"/>
      <c r="N446" s="9"/>
      <c r="O446" s="9"/>
      <c r="P446" s="136"/>
    </row>
    <row r="447" spans="1:16" ht="17" customHeight="1" x14ac:dyDescent="0.2">
      <c r="A447" s="560"/>
      <c r="B447" s="560"/>
      <c r="C447" s="597"/>
      <c r="D447" s="597"/>
      <c r="E447" s="304"/>
      <c r="I447" s="595"/>
      <c r="L447" s="9"/>
      <c r="M447" s="9"/>
      <c r="N447" s="9"/>
      <c r="O447" s="9"/>
      <c r="P447" s="136"/>
    </row>
    <row r="448" spans="1:16" ht="17" customHeight="1" x14ac:dyDescent="0.2">
      <c r="A448" s="560"/>
      <c r="B448" s="560"/>
      <c r="C448" s="597"/>
      <c r="D448" s="597"/>
      <c r="E448" s="304"/>
      <c r="I448" s="595"/>
      <c r="L448" s="9"/>
      <c r="M448" s="9"/>
      <c r="N448" s="9"/>
      <c r="O448" s="9"/>
      <c r="P448" s="136"/>
    </row>
    <row r="449" spans="1:16" ht="17" customHeight="1" x14ac:dyDescent="0.2">
      <c r="A449" s="560"/>
      <c r="B449" s="560"/>
      <c r="C449" s="597"/>
      <c r="D449" s="597"/>
      <c r="E449" s="304"/>
      <c r="I449" s="595"/>
      <c r="L449" s="9"/>
      <c r="M449" s="9"/>
      <c r="N449" s="9"/>
      <c r="O449" s="9"/>
      <c r="P449" s="136"/>
    </row>
    <row r="450" spans="1:16" ht="17" customHeight="1" x14ac:dyDescent="0.2">
      <c r="A450" s="560"/>
      <c r="B450" s="560"/>
      <c r="C450" s="602"/>
      <c r="D450" s="602"/>
      <c r="E450" s="304"/>
      <c r="I450" s="595"/>
      <c r="L450" s="9"/>
      <c r="M450" s="9"/>
      <c r="N450" s="9"/>
      <c r="O450" s="9"/>
      <c r="P450" s="136"/>
    </row>
    <row r="451" spans="1:16" ht="17" customHeight="1" x14ac:dyDescent="0.2">
      <c r="A451" s="560"/>
      <c r="B451" s="560"/>
      <c r="C451" s="602"/>
      <c r="D451" s="602"/>
      <c r="E451" s="304"/>
      <c r="I451" s="595"/>
      <c r="L451" s="9"/>
      <c r="M451" s="9"/>
      <c r="N451" s="9"/>
      <c r="O451" s="9"/>
      <c r="P451" s="136"/>
    </row>
    <row r="452" spans="1:16" ht="17" customHeight="1" x14ac:dyDescent="0.2">
      <c r="A452" s="560"/>
      <c r="B452" s="560"/>
      <c r="C452" s="601"/>
      <c r="D452" s="601"/>
      <c r="E452" s="304"/>
      <c r="I452" s="595"/>
      <c r="L452" s="9"/>
      <c r="M452" s="9"/>
      <c r="N452" s="9"/>
      <c r="O452" s="9"/>
      <c r="P452" s="136"/>
    </row>
    <row r="453" spans="1:16" ht="17" customHeight="1" x14ac:dyDescent="0.2">
      <c r="A453" s="560"/>
      <c r="B453" s="560"/>
      <c r="C453" s="601"/>
      <c r="D453" s="601"/>
      <c r="E453" s="304"/>
      <c r="I453" s="595"/>
      <c r="L453" s="9"/>
      <c r="M453" s="9"/>
      <c r="N453" s="9"/>
      <c r="O453" s="9"/>
      <c r="P453" s="136"/>
    </row>
    <row r="454" spans="1:16" ht="17" customHeight="1" x14ac:dyDescent="0.2">
      <c r="A454" s="560"/>
      <c r="B454" s="560"/>
      <c r="C454" s="601"/>
      <c r="D454" s="601"/>
      <c r="E454" s="304"/>
      <c r="I454" s="595"/>
      <c r="L454" s="9"/>
      <c r="M454" s="9"/>
      <c r="N454" s="9"/>
      <c r="O454" s="9"/>
      <c r="P454" s="136"/>
    </row>
    <row r="455" spans="1:16" ht="17" customHeight="1" x14ac:dyDescent="0.2">
      <c r="A455" s="560"/>
      <c r="B455" s="560"/>
      <c r="C455" s="601"/>
      <c r="D455" s="601"/>
      <c r="E455" s="304"/>
      <c r="I455" s="595"/>
      <c r="L455" s="9"/>
      <c r="M455" s="9"/>
      <c r="N455" s="9"/>
      <c r="O455" s="9"/>
      <c r="P455" s="136"/>
    </row>
    <row r="456" spans="1:16" ht="17" customHeight="1" x14ac:dyDescent="0.2">
      <c r="A456" s="560"/>
      <c r="B456" s="560"/>
      <c r="C456" s="601"/>
      <c r="D456" s="601"/>
      <c r="E456" s="304"/>
      <c r="I456" s="595"/>
      <c r="L456" s="9"/>
      <c r="M456" s="9"/>
      <c r="N456" s="9"/>
      <c r="O456" s="9"/>
      <c r="P456" s="136"/>
    </row>
    <row r="457" spans="1:16" ht="17" customHeight="1" x14ac:dyDescent="0.2">
      <c r="A457" s="560"/>
      <c r="B457" s="560"/>
      <c r="C457" s="601"/>
      <c r="D457" s="601"/>
      <c r="E457" s="304"/>
      <c r="I457" s="595"/>
      <c r="L457" s="9"/>
      <c r="M457" s="9"/>
      <c r="N457" s="9"/>
      <c r="O457" s="9"/>
      <c r="P457" s="136"/>
    </row>
    <row r="458" spans="1:16" ht="17" customHeight="1" x14ac:dyDescent="0.2">
      <c r="A458" s="560"/>
      <c r="B458" s="560"/>
      <c r="C458" s="333"/>
      <c r="D458" s="333"/>
      <c r="E458" s="304"/>
      <c r="I458" s="595"/>
      <c r="L458" s="9"/>
      <c r="M458" s="9"/>
      <c r="N458" s="9"/>
      <c r="O458" s="9"/>
      <c r="P458" s="136"/>
    </row>
    <row r="459" spans="1:16" ht="17" customHeight="1" x14ac:dyDescent="0.2">
      <c r="A459" s="560"/>
      <c r="B459" s="560"/>
      <c r="C459" s="601"/>
      <c r="D459" s="601"/>
      <c r="E459" s="304"/>
      <c r="I459" s="595"/>
      <c r="L459" s="9"/>
      <c r="M459" s="9"/>
      <c r="N459" s="9"/>
      <c r="O459" s="9"/>
      <c r="P459" s="136"/>
    </row>
    <row r="460" spans="1:16" ht="17" customHeight="1" x14ac:dyDescent="0.2">
      <c r="A460" s="560"/>
      <c r="B460" s="560"/>
      <c r="C460" s="601"/>
      <c r="D460" s="601"/>
      <c r="E460" s="304"/>
      <c r="I460" s="595"/>
      <c r="L460" s="9"/>
      <c r="M460" s="9"/>
      <c r="N460" s="9"/>
      <c r="O460" s="9"/>
      <c r="P460" s="136"/>
    </row>
    <row r="461" spans="1:16" ht="17" customHeight="1" x14ac:dyDescent="0.2">
      <c r="A461" s="560"/>
      <c r="B461" s="560"/>
      <c r="C461" s="601"/>
      <c r="D461" s="601"/>
      <c r="E461" s="304"/>
      <c r="I461" s="595"/>
      <c r="L461" s="9"/>
      <c r="M461" s="9"/>
      <c r="N461" s="9"/>
      <c r="O461" s="9"/>
      <c r="P461" s="136"/>
    </row>
    <row r="462" spans="1:16" ht="17" customHeight="1" x14ac:dyDescent="0.2">
      <c r="A462" s="560"/>
      <c r="B462" s="560"/>
      <c r="C462" s="601"/>
      <c r="D462" s="601"/>
      <c r="E462" s="304"/>
      <c r="I462" s="595"/>
      <c r="L462" s="9"/>
      <c r="M462" s="9"/>
      <c r="N462" s="9"/>
      <c r="O462" s="9"/>
      <c r="P462" s="136"/>
    </row>
    <row r="463" spans="1:16" ht="17" customHeight="1" x14ac:dyDescent="0.2">
      <c r="A463" s="560"/>
      <c r="B463" s="560"/>
      <c r="C463" s="601"/>
      <c r="D463" s="601"/>
      <c r="E463" s="304"/>
      <c r="I463" s="595"/>
      <c r="L463" s="9"/>
      <c r="M463" s="9"/>
      <c r="N463" s="9"/>
      <c r="O463" s="9"/>
      <c r="P463" s="136"/>
    </row>
    <row r="464" spans="1:16" ht="17" customHeight="1" x14ac:dyDescent="0.2">
      <c r="A464" s="560"/>
      <c r="B464" s="560"/>
      <c r="C464" s="601"/>
      <c r="D464" s="601"/>
      <c r="E464" s="304"/>
      <c r="I464" s="595"/>
      <c r="L464" s="9"/>
      <c r="M464" s="9"/>
      <c r="N464" s="9"/>
      <c r="O464" s="9"/>
      <c r="P464" s="136"/>
    </row>
    <row r="465" spans="1:16" ht="17" customHeight="1" x14ac:dyDescent="0.2">
      <c r="A465" s="560"/>
      <c r="B465" s="560"/>
      <c r="C465" s="601"/>
      <c r="D465" s="601"/>
      <c r="E465" s="304"/>
      <c r="I465" s="595"/>
      <c r="L465" s="9"/>
      <c r="M465" s="9"/>
      <c r="N465" s="9"/>
      <c r="O465" s="9"/>
      <c r="P465" s="136"/>
    </row>
    <row r="466" spans="1:16" ht="17" customHeight="1" x14ac:dyDescent="0.2">
      <c r="A466" s="560"/>
      <c r="B466" s="560"/>
      <c r="C466" s="601"/>
      <c r="D466" s="601"/>
      <c r="E466" s="304"/>
      <c r="I466" s="595"/>
      <c r="L466" s="9"/>
      <c r="M466" s="9"/>
      <c r="N466" s="9"/>
      <c r="O466" s="9"/>
      <c r="P466" s="136"/>
    </row>
    <row r="467" spans="1:16" ht="17" customHeight="1" x14ac:dyDescent="0.2">
      <c r="A467" s="560"/>
      <c r="B467" s="560"/>
      <c r="C467" s="601"/>
      <c r="D467" s="601"/>
      <c r="E467" s="304"/>
      <c r="I467" s="595"/>
      <c r="L467" s="9"/>
      <c r="M467" s="9"/>
      <c r="N467" s="9"/>
      <c r="O467" s="9"/>
      <c r="P467" s="136"/>
    </row>
    <row r="468" spans="1:16" ht="17" customHeight="1" x14ac:dyDescent="0.2">
      <c r="A468" s="560"/>
      <c r="B468" s="560"/>
      <c r="C468" s="601"/>
      <c r="D468" s="601"/>
      <c r="E468" s="304"/>
      <c r="I468" s="595"/>
      <c r="L468" s="9"/>
      <c r="M468" s="9"/>
      <c r="N468" s="9"/>
      <c r="O468" s="9"/>
      <c r="P468" s="136"/>
    </row>
    <row r="469" spans="1:16" ht="17" customHeight="1" x14ac:dyDescent="0.2">
      <c r="A469" s="560"/>
      <c r="B469" s="560"/>
      <c r="C469" s="601"/>
      <c r="D469" s="601"/>
      <c r="E469" s="304"/>
      <c r="I469" s="595"/>
      <c r="L469" s="9"/>
      <c r="M469" s="9"/>
      <c r="N469" s="9"/>
      <c r="O469" s="9"/>
      <c r="P469" s="136"/>
    </row>
    <row r="470" spans="1:16" ht="17" customHeight="1" x14ac:dyDescent="0.2">
      <c r="A470" s="560"/>
      <c r="B470" s="560"/>
      <c r="C470" s="601"/>
      <c r="D470" s="601"/>
      <c r="E470" s="304"/>
      <c r="I470" s="595"/>
      <c r="L470" s="9"/>
      <c r="M470" s="9"/>
      <c r="N470" s="9"/>
      <c r="O470" s="9"/>
      <c r="P470" s="136"/>
    </row>
    <row r="471" spans="1:16" ht="17" customHeight="1" x14ac:dyDescent="0.2">
      <c r="A471" s="560"/>
      <c r="B471" s="560"/>
      <c r="C471" s="601"/>
      <c r="D471" s="601"/>
      <c r="E471" s="304"/>
      <c r="I471" s="595"/>
      <c r="L471" s="9"/>
      <c r="M471" s="9"/>
      <c r="N471" s="9"/>
      <c r="O471" s="9"/>
      <c r="P471" s="136"/>
    </row>
    <row r="472" spans="1:16" ht="17" customHeight="1" x14ac:dyDescent="0.2">
      <c r="A472" s="560"/>
      <c r="B472" s="560"/>
      <c r="C472" s="333"/>
      <c r="D472" s="333"/>
      <c r="E472" s="304"/>
      <c r="I472" s="595"/>
      <c r="L472" s="9"/>
      <c r="M472" s="9"/>
      <c r="N472" s="9"/>
      <c r="O472" s="9"/>
      <c r="P472" s="136"/>
    </row>
    <row r="473" spans="1:16" ht="17" customHeight="1" x14ac:dyDescent="0.2">
      <c r="A473" s="560"/>
      <c r="B473" s="560"/>
      <c r="C473" s="601"/>
      <c r="D473" s="601"/>
      <c r="E473" s="304"/>
      <c r="I473" s="595"/>
      <c r="L473" s="9"/>
      <c r="M473" s="9"/>
      <c r="N473" s="9"/>
      <c r="O473" s="9"/>
      <c r="P473" s="136"/>
    </row>
    <row r="474" spans="1:16" ht="17" customHeight="1" x14ac:dyDescent="0.2">
      <c r="A474" s="560"/>
      <c r="B474" s="560"/>
      <c r="C474" s="597"/>
      <c r="D474" s="597"/>
      <c r="E474" s="304"/>
      <c r="I474" s="595"/>
      <c r="L474" s="9"/>
      <c r="M474" s="9"/>
      <c r="N474" s="9"/>
      <c r="O474" s="9"/>
      <c r="P474" s="136"/>
    </row>
    <row r="475" spans="1:16" ht="17" customHeight="1" x14ac:dyDescent="0.2">
      <c r="A475" s="560"/>
      <c r="B475" s="560"/>
      <c r="C475" s="597"/>
      <c r="D475" s="597"/>
      <c r="E475" s="304"/>
      <c r="I475" s="595"/>
      <c r="L475" s="9"/>
      <c r="M475" s="9"/>
      <c r="N475" s="9"/>
      <c r="O475" s="9"/>
      <c r="P475" s="136"/>
    </row>
    <row r="476" spans="1:16" ht="17" customHeight="1" x14ac:dyDescent="0.2">
      <c r="A476" s="560"/>
      <c r="B476" s="560"/>
      <c r="C476" s="597"/>
      <c r="D476" s="597"/>
      <c r="E476" s="304"/>
      <c r="I476" s="595"/>
      <c r="L476" s="9"/>
      <c r="M476" s="9"/>
      <c r="N476" s="9"/>
      <c r="O476" s="9"/>
      <c r="P476" s="136"/>
    </row>
    <row r="477" spans="1:16" ht="17" customHeight="1" x14ac:dyDescent="0.2">
      <c r="A477" s="560"/>
      <c r="B477" s="560"/>
      <c r="C477" s="597"/>
      <c r="D477" s="597"/>
      <c r="E477" s="304"/>
      <c r="I477" s="595"/>
      <c r="L477" s="9"/>
      <c r="M477" s="9"/>
      <c r="N477" s="9"/>
      <c r="O477" s="9"/>
      <c r="P477" s="136"/>
    </row>
    <row r="478" spans="1:16" ht="17" customHeight="1" x14ac:dyDescent="0.2">
      <c r="A478" s="560"/>
      <c r="B478" s="560"/>
      <c r="C478" s="597"/>
      <c r="D478" s="597"/>
      <c r="E478" s="304"/>
      <c r="I478" s="595"/>
      <c r="L478" s="9"/>
      <c r="M478" s="9"/>
      <c r="N478" s="9"/>
      <c r="O478" s="9"/>
      <c r="P478" s="136"/>
    </row>
    <row r="479" spans="1:16" ht="17" customHeight="1" x14ac:dyDescent="0.2">
      <c r="A479" s="560"/>
      <c r="B479" s="560"/>
      <c r="C479" s="601"/>
      <c r="D479" s="601"/>
      <c r="E479" s="304"/>
      <c r="I479" s="595"/>
      <c r="L479" s="9"/>
      <c r="M479" s="9"/>
      <c r="N479" s="9"/>
      <c r="O479" s="9"/>
      <c r="P479" s="136"/>
    </row>
    <row r="480" spans="1:16" ht="17" customHeight="1" x14ac:dyDescent="0.2">
      <c r="A480" s="560"/>
      <c r="B480" s="560"/>
      <c r="C480" s="601"/>
      <c r="D480" s="601"/>
      <c r="E480" s="304"/>
      <c r="I480" s="595"/>
      <c r="L480" s="9"/>
      <c r="M480" s="9"/>
      <c r="N480" s="9"/>
      <c r="O480" s="9"/>
      <c r="P480" s="136"/>
    </row>
    <row r="481" spans="1:16" ht="17" customHeight="1" x14ac:dyDescent="0.2">
      <c r="A481" s="560"/>
      <c r="B481" s="560"/>
      <c r="C481" s="601"/>
      <c r="D481" s="601"/>
      <c r="E481" s="304"/>
      <c r="I481" s="595"/>
      <c r="L481" s="9"/>
      <c r="M481" s="9"/>
      <c r="N481" s="9"/>
      <c r="O481" s="9"/>
      <c r="P481" s="136"/>
    </row>
    <row r="482" spans="1:16" ht="17" customHeight="1" x14ac:dyDescent="0.2">
      <c r="A482" s="560"/>
      <c r="B482" s="560"/>
      <c r="C482" s="601"/>
      <c r="D482" s="601"/>
      <c r="E482" s="304"/>
      <c r="I482" s="595"/>
      <c r="L482" s="9"/>
      <c r="M482" s="9"/>
      <c r="N482" s="9"/>
      <c r="O482" s="9"/>
      <c r="P482" s="136"/>
    </row>
    <row r="483" spans="1:16" ht="17" customHeight="1" x14ac:dyDescent="0.2">
      <c r="A483" s="560"/>
      <c r="B483" s="560"/>
      <c r="C483" s="333"/>
      <c r="D483" s="333"/>
      <c r="E483" s="304"/>
      <c r="I483" s="595"/>
      <c r="L483" s="9"/>
      <c r="M483" s="9"/>
      <c r="N483" s="9"/>
      <c r="O483" s="9"/>
      <c r="P483" s="136"/>
    </row>
    <row r="484" spans="1:16" ht="17" customHeight="1" x14ac:dyDescent="0.2">
      <c r="A484" s="560"/>
      <c r="B484" s="560"/>
      <c r="C484" s="601"/>
      <c r="D484" s="601"/>
      <c r="E484" s="304"/>
      <c r="I484" s="595"/>
      <c r="L484" s="9"/>
      <c r="M484" s="9"/>
      <c r="N484" s="9"/>
      <c r="O484" s="9"/>
      <c r="P484" s="136"/>
    </row>
    <row r="485" spans="1:16" ht="17" customHeight="1" x14ac:dyDescent="0.2">
      <c r="A485" s="560"/>
      <c r="B485" s="560"/>
      <c r="C485" s="601"/>
      <c r="D485" s="601"/>
      <c r="E485" s="304"/>
      <c r="I485" s="595"/>
      <c r="L485" s="9"/>
      <c r="M485" s="9"/>
      <c r="N485" s="9"/>
      <c r="O485" s="9"/>
      <c r="P485" s="136"/>
    </row>
    <row r="486" spans="1:16" ht="17" customHeight="1" x14ac:dyDescent="0.2">
      <c r="A486" s="560"/>
      <c r="B486" s="560"/>
      <c r="C486" s="601"/>
      <c r="D486" s="601"/>
      <c r="E486" s="304"/>
      <c r="I486" s="595"/>
      <c r="L486" s="9"/>
      <c r="M486" s="9"/>
      <c r="N486" s="9"/>
      <c r="O486" s="9"/>
      <c r="P486" s="136"/>
    </row>
    <row r="487" spans="1:16" ht="17" customHeight="1" x14ac:dyDescent="0.2">
      <c r="A487" s="560"/>
      <c r="B487" s="560"/>
      <c r="C487" s="601"/>
      <c r="D487" s="601"/>
      <c r="E487" s="304"/>
      <c r="I487" s="595"/>
      <c r="L487" s="9"/>
      <c r="M487" s="9"/>
      <c r="N487" s="9"/>
      <c r="O487" s="9"/>
      <c r="P487" s="136"/>
    </row>
    <row r="488" spans="1:16" ht="17" customHeight="1" x14ac:dyDescent="0.2">
      <c r="A488" s="560"/>
      <c r="B488" s="560"/>
      <c r="C488" s="601"/>
      <c r="D488" s="601"/>
      <c r="E488" s="304"/>
      <c r="I488" s="595"/>
      <c r="L488" s="9"/>
      <c r="M488" s="9"/>
      <c r="N488" s="9"/>
      <c r="O488" s="9"/>
      <c r="P488" s="136"/>
    </row>
    <row r="489" spans="1:16" ht="17" customHeight="1" x14ac:dyDescent="0.2">
      <c r="A489" s="560"/>
      <c r="B489" s="560"/>
      <c r="C489" s="601"/>
      <c r="D489" s="601"/>
      <c r="E489" s="304"/>
      <c r="I489" s="595"/>
      <c r="L489" s="9"/>
      <c r="M489" s="9"/>
      <c r="N489" s="9"/>
      <c r="O489" s="9"/>
      <c r="P489" s="136"/>
    </row>
    <row r="490" spans="1:16" ht="17" customHeight="1" x14ac:dyDescent="0.2">
      <c r="A490" s="560"/>
      <c r="B490" s="560"/>
      <c r="C490" s="601"/>
      <c r="D490" s="601"/>
      <c r="E490" s="304"/>
      <c r="I490" s="595"/>
      <c r="L490" s="9"/>
      <c r="M490" s="9"/>
      <c r="N490" s="9"/>
      <c r="O490" s="9"/>
      <c r="P490" s="136"/>
    </row>
    <row r="491" spans="1:16" ht="17" customHeight="1" x14ac:dyDescent="0.2">
      <c r="A491" s="560"/>
      <c r="B491" s="560"/>
      <c r="C491" s="601"/>
      <c r="D491" s="601"/>
      <c r="E491" s="304"/>
      <c r="I491" s="595"/>
      <c r="L491" s="9"/>
      <c r="M491" s="9"/>
      <c r="N491" s="9"/>
      <c r="O491" s="9"/>
      <c r="P491" s="136"/>
    </row>
    <row r="492" spans="1:16" ht="17" customHeight="1" x14ac:dyDescent="0.2">
      <c r="A492" s="560"/>
      <c r="B492" s="560"/>
      <c r="C492" s="601"/>
      <c r="D492" s="601"/>
      <c r="E492" s="304"/>
      <c r="I492" s="595"/>
      <c r="L492" s="9"/>
      <c r="M492" s="9"/>
      <c r="N492" s="9"/>
      <c r="O492" s="9"/>
      <c r="P492" s="136"/>
    </row>
    <row r="493" spans="1:16" ht="17" customHeight="1" x14ac:dyDescent="0.2">
      <c r="A493" s="560"/>
      <c r="B493" s="560"/>
      <c r="C493" s="601"/>
      <c r="D493" s="601"/>
      <c r="E493" s="304"/>
      <c r="I493" s="595"/>
      <c r="L493" s="9"/>
      <c r="M493" s="9"/>
      <c r="N493" s="9"/>
      <c r="O493" s="9"/>
      <c r="P493" s="136"/>
    </row>
    <row r="494" spans="1:16" ht="17" customHeight="1" x14ac:dyDescent="0.2">
      <c r="A494" s="560"/>
      <c r="B494" s="560"/>
      <c r="C494" s="601"/>
      <c r="D494" s="601"/>
      <c r="E494" s="304"/>
      <c r="I494" s="595"/>
      <c r="L494" s="9"/>
      <c r="M494" s="9"/>
      <c r="N494" s="9"/>
      <c r="O494" s="9"/>
      <c r="P494" s="136"/>
    </row>
    <row r="495" spans="1:16" ht="17" customHeight="1" x14ac:dyDescent="0.2">
      <c r="A495" s="560"/>
      <c r="B495" s="560"/>
      <c r="C495" s="601"/>
      <c r="D495" s="601"/>
      <c r="E495" s="304"/>
      <c r="I495" s="595"/>
      <c r="L495" s="9"/>
      <c r="M495" s="9"/>
      <c r="N495" s="9"/>
      <c r="O495" s="9"/>
      <c r="P495" s="136"/>
    </row>
    <row r="496" spans="1:16" ht="17" customHeight="1" x14ac:dyDescent="0.2">
      <c r="A496" s="560"/>
      <c r="B496" s="560"/>
      <c r="C496" s="601"/>
      <c r="D496" s="601"/>
      <c r="E496" s="304"/>
      <c r="I496" s="595"/>
      <c r="L496" s="9"/>
      <c r="M496" s="9"/>
      <c r="N496" s="9"/>
      <c r="O496" s="9"/>
      <c r="P496" s="136"/>
    </row>
    <row r="497" spans="1:16" ht="17" customHeight="1" x14ac:dyDescent="0.2">
      <c r="A497" s="560"/>
      <c r="B497" s="560"/>
      <c r="C497" s="601"/>
      <c r="D497" s="601"/>
      <c r="E497" s="304"/>
      <c r="I497" s="595"/>
      <c r="L497" s="9"/>
      <c r="M497" s="9"/>
      <c r="N497" s="9"/>
      <c r="O497" s="9"/>
      <c r="P497" s="136"/>
    </row>
    <row r="498" spans="1:16" ht="17" customHeight="1" x14ac:dyDescent="0.2">
      <c r="A498" s="560"/>
      <c r="B498" s="560"/>
      <c r="C498" s="601"/>
      <c r="D498" s="601"/>
      <c r="E498" s="304"/>
      <c r="I498" s="595"/>
      <c r="L498" s="9"/>
      <c r="M498" s="9"/>
      <c r="N498" s="9"/>
      <c r="O498" s="9"/>
      <c r="P498" s="136"/>
    </row>
    <row r="499" spans="1:16" ht="17" customHeight="1" x14ac:dyDescent="0.2">
      <c r="A499" s="560"/>
      <c r="B499" s="560"/>
      <c r="C499" s="601"/>
      <c r="D499" s="601"/>
      <c r="E499" s="304"/>
      <c r="I499" s="595"/>
      <c r="L499" s="9"/>
      <c r="M499" s="9"/>
      <c r="N499" s="9"/>
      <c r="O499" s="9"/>
      <c r="P499" s="136"/>
    </row>
    <row r="500" spans="1:16" ht="17" customHeight="1" x14ac:dyDescent="0.2">
      <c r="A500" s="560"/>
      <c r="B500" s="560"/>
      <c r="C500" s="601"/>
      <c r="D500" s="601"/>
      <c r="E500" s="304"/>
      <c r="I500" s="595"/>
      <c r="L500" s="9"/>
      <c r="M500" s="9"/>
      <c r="N500" s="9"/>
      <c r="O500" s="9"/>
      <c r="P500" s="136"/>
    </row>
    <row r="501" spans="1:16" ht="17" customHeight="1" x14ac:dyDescent="0.2">
      <c r="A501" s="560"/>
      <c r="B501" s="560"/>
      <c r="C501" s="601"/>
      <c r="D501" s="601"/>
      <c r="E501" s="304"/>
      <c r="I501" s="595"/>
      <c r="L501" s="9"/>
      <c r="M501" s="9"/>
      <c r="N501" s="9"/>
      <c r="O501" s="9"/>
      <c r="P501" s="136"/>
    </row>
    <row r="502" spans="1:16" ht="17" customHeight="1" x14ac:dyDescent="0.2">
      <c r="A502" s="560"/>
      <c r="B502" s="560"/>
      <c r="C502" s="601"/>
      <c r="D502" s="601"/>
      <c r="E502" s="304"/>
      <c r="I502" s="595"/>
      <c r="L502" s="9"/>
      <c r="M502" s="9"/>
      <c r="N502" s="9"/>
      <c r="O502" s="9"/>
      <c r="P502" s="136"/>
    </row>
    <row r="503" spans="1:16" ht="17" customHeight="1" x14ac:dyDescent="0.2">
      <c r="A503" s="560"/>
      <c r="B503" s="560"/>
      <c r="C503" s="601"/>
      <c r="D503" s="601"/>
      <c r="E503" s="304"/>
      <c r="I503" s="595"/>
      <c r="L503" s="9"/>
      <c r="M503" s="9"/>
      <c r="N503" s="9"/>
      <c r="O503" s="9"/>
      <c r="P503" s="136"/>
    </row>
    <row r="504" spans="1:16" ht="17" customHeight="1" x14ac:dyDescent="0.2">
      <c r="A504" s="560"/>
      <c r="B504" s="560"/>
      <c r="C504" s="601"/>
      <c r="D504" s="601"/>
      <c r="E504" s="304"/>
      <c r="I504" s="595"/>
      <c r="L504" s="9"/>
      <c r="M504" s="9"/>
      <c r="N504" s="9"/>
      <c r="O504" s="9"/>
      <c r="P504" s="136"/>
    </row>
    <row r="505" spans="1:16" ht="17" customHeight="1" x14ac:dyDescent="0.2">
      <c r="A505" s="560"/>
      <c r="B505" s="560"/>
      <c r="C505" s="601"/>
      <c r="D505" s="601"/>
      <c r="E505" s="304"/>
      <c r="I505" s="595"/>
      <c r="L505" s="9"/>
      <c r="M505" s="9"/>
      <c r="N505" s="9"/>
      <c r="O505" s="9"/>
      <c r="P505" s="136"/>
    </row>
    <row r="506" spans="1:16" ht="17" customHeight="1" x14ac:dyDescent="0.2">
      <c r="A506" s="560"/>
      <c r="B506" s="560"/>
      <c r="C506" s="601"/>
      <c r="D506" s="601"/>
      <c r="E506" s="304"/>
      <c r="I506" s="595"/>
      <c r="L506" s="9"/>
      <c r="M506" s="9"/>
      <c r="N506" s="9"/>
      <c r="O506" s="9"/>
      <c r="P506" s="136"/>
    </row>
    <row r="507" spans="1:16" ht="17" customHeight="1" x14ac:dyDescent="0.2">
      <c r="A507" s="560"/>
      <c r="B507" s="560"/>
      <c r="C507" s="601"/>
      <c r="D507" s="601"/>
      <c r="E507" s="304"/>
      <c r="I507" s="595"/>
      <c r="L507" s="9"/>
      <c r="M507" s="9"/>
      <c r="N507" s="9"/>
      <c r="O507" s="9"/>
      <c r="P507" s="136"/>
    </row>
    <row r="508" spans="1:16" ht="17" customHeight="1" x14ac:dyDescent="0.2">
      <c r="A508" s="560"/>
      <c r="B508" s="560"/>
      <c r="C508" s="333"/>
      <c r="D508" s="333"/>
      <c r="E508" s="304"/>
      <c r="I508" s="595"/>
      <c r="L508" s="9"/>
      <c r="M508" s="9"/>
      <c r="N508" s="9"/>
      <c r="O508" s="9"/>
      <c r="P508" s="136"/>
    </row>
    <row r="509" spans="1:16" ht="17" customHeight="1" x14ac:dyDescent="0.2">
      <c r="A509" s="560"/>
      <c r="B509" s="560"/>
      <c r="C509" s="601"/>
      <c r="D509" s="601"/>
      <c r="E509" s="304"/>
      <c r="I509" s="595"/>
      <c r="L509" s="9"/>
      <c r="M509" s="9"/>
      <c r="N509" s="9"/>
      <c r="O509" s="9"/>
      <c r="P509" s="136"/>
    </row>
    <row r="510" spans="1:16" ht="17" customHeight="1" x14ac:dyDescent="0.2">
      <c r="A510" s="560"/>
      <c r="B510" s="560"/>
      <c r="C510" s="597"/>
      <c r="D510" s="597"/>
      <c r="E510" s="304"/>
      <c r="I510" s="595"/>
      <c r="L510" s="9"/>
      <c r="M510" s="9"/>
      <c r="N510" s="9"/>
      <c r="O510" s="9"/>
      <c r="P510" s="136"/>
    </row>
    <row r="511" spans="1:16" ht="17" customHeight="1" x14ac:dyDescent="0.2">
      <c r="A511" s="560"/>
      <c r="B511" s="560"/>
      <c r="C511" s="597"/>
      <c r="D511" s="597"/>
      <c r="E511" s="304"/>
      <c r="I511" s="595"/>
      <c r="L511" s="9"/>
      <c r="M511" s="9"/>
      <c r="N511" s="9"/>
      <c r="O511" s="9"/>
      <c r="P511" s="136"/>
    </row>
    <row r="512" spans="1:16" ht="17" customHeight="1" x14ac:dyDescent="0.2">
      <c r="A512" s="560"/>
      <c r="B512" s="560"/>
      <c r="C512" s="597"/>
      <c r="D512" s="597"/>
      <c r="E512" s="304"/>
      <c r="I512" s="595"/>
      <c r="L512" s="9"/>
      <c r="M512" s="9"/>
      <c r="N512" s="9"/>
      <c r="O512" s="9"/>
      <c r="P512" s="136"/>
    </row>
    <row r="513" spans="1:16" ht="17" customHeight="1" x14ac:dyDescent="0.2">
      <c r="A513" s="560"/>
      <c r="B513" s="560"/>
      <c r="C513" s="597"/>
      <c r="D513" s="597"/>
      <c r="E513" s="304"/>
      <c r="I513" s="595"/>
      <c r="L513" s="9"/>
      <c r="M513" s="9"/>
      <c r="N513" s="9"/>
      <c r="O513" s="9"/>
      <c r="P513" s="136"/>
    </row>
    <row r="514" spans="1:16" ht="17" customHeight="1" x14ac:dyDescent="0.2">
      <c r="A514" s="560"/>
      <c r="B514" s="560"/>
      <c r="C514" s="597"/>
      <c r="D514" s="597"/>
      <c r="E514" s="304"/>
      <c r="I514" s="595"/>
      <c r="L514" s="9"/>
      <c r="M514" s="9"/>
      <c r="N514" s="9"/>
      <c r="O514" s="9"/>
      <c r="P514" s="136"/>
    </row>
    <row r="515" spans="1:16" ht="17" customHeight="1" x14ac:dyDescent="0.2">
      <c r="A515" s="560"/>
      <c r="B515" s="560"/>
      <c r="C515" s="601"/>
      <c r="D515" s="601"/>
      <c r="E515" s="304"/>
      <c r="I515" s="595"/>
      <c r="L515" s="9"/>
      <c r="M515" s="9"/>
      <c r="N515" s="9"/>
      <c r="O515" s="9"/>
      <c r="P515" s="136"/>
    </row>
    <row r="516" spans="1:16" ht="17" customHeight="1" x14ac:dyDescent="0.2">
      <c r="A516" s="560"/>
      <c r="B516" s="560"/>
      <c r="C516" s="601"/>
      <c r="D516" s="601"/>
      <c r="E516" s="304"/>
      <c r="I516" s="595"/>
      <c r="L516" s="9"/>
      <c r="M516" s="9"/>
      <c r="N516" s="9"/>
      <c r="O516" s="9"/>
      <c r="P516" s="136"/>
    </row>
    <row r="517" spans="1:16" ht="17" customHeight="1" x14ac:dyDescent="0.2">
      <c r="A517" s="560"/>
      <c r="B517" s="560"/>
      <c r="C517" s="601"/>
      <c r="D517" s="601"/>
      <c r="E517" s="304"/>
      <c r="I517" s="595"/>
      <c r="L517" s="9"/>
      <c r="M517" s="9"/>
      <c r="N517" s="9"/>
      <c r="O517" s="9"/>
      <c r="P517" s="136"/>
    </row>
    <row r="518" spans="1:16" ht="17" customHeight="1" x14ac:dyDescent="0.2">
      <c r="A518" s="560"/>
      <c r="B518" s="560"/>
      <c r="C518" s="601"/>
      <c r="D518" s="601"/>
      <c r="E518" s="304"/>
      <c r="I518" s="595"/>
      <c r="L518" s="9"/>
      <c r="M518" s="9"/>
      <c r="N518" s="9"/>
      <c r="O518" s="9"/>
      <c r="P518" s="136"/>
    </row>
    <row r="519" spans="1:16" ht="17" customHeight="1" x14ac:dyDescent="0.2">
      <c r="A519" s="560"/>
      <c r="B519" s="560"/>
      <c r="C519" s="601"/>
      <c r="D519" s="601"/>
      <c r="E519" s="304"/>
      <c r="I519" s="595"/>
      <c r="L519" s="9"/>
      <c r="M519" s="9"/>
      <c r="N519" s="9"/>
      <c r="O519" s="9"/>
      <c r="P519" s="136"/>
    </row>
    <row r="520" spans="1:16" ht="17" customHeight="1" x14ac:dyDescent="0.2">
      <c r="A520" s="560"/>
      <c r="B520" s="560"/>
      <c r="C520" s="601"/>
      <c r="D520" s="601"/>
      <c r="E520" s="304"/>
      <c r="I520" s="595"/>
      <c r="L520" s="9"/>
      <c r="M520" s="9"/>
      <c r="N520" s="9"/>
      <c r="O520" s="9"/>
      <c r="P520" s="136"/>
    </row>
    <row r="521" spans="1:16" ht="17" customHeight="1" x14ac:dyDescent="0.2">
      <c r="A521" s="560"/>
      <c r="B521" s="560"/>
      <c r="C521" s="601"/>
      <c r="D521" s="601"/>
      <c r="E521" s="304"/>
      <c r="I521" s="595"/>
      <c r="L521" s="9"/>
      <c r="M521" s="9"/>
      <c r="N521" s="9"/>
      <c r="O521" s="9"/>
      <c r="P521" s="136"/>
    </row>
    <row r="522" spans="1:16" ht="17" customHeight="1" x14ac:dyDescent="0.2">
      <c r="A522" s="560"/>
      <c r="B522" s="560"/>
      <c r="C522" s="601"/>
      <c r="D522" s="601"/>
      <c r="E522" s="304"/>
      <c r="I522" s="595"/>
      <c r="L522" s="9"/>
      <c r="M522" s="9"/>
      <c r="N522" s="9"/>
      <c r="O522" s="9"/>
      <c r="P522" s="136"/>
    </row>
    <row r="523" spans="1:16" ht="17" customHeight="1" x14ac:dyDescent="0.2">
      <c r="A523" s="560"/>
      <c r="B523" s="560"/>
      <c r="C523" s="601"/>
      <c r="D523" s="601"/>
      <c r="E523" s="304"/>
      <c r="I523" s="595"/>
      <c r="L523" s="9"/>
      <c r="M523" s="9"/>
      <c r="N523" s="9"/>
      <c r="O523" s="9"/>
      <c r="P523" s="136"/>
    </row>
    <row r="524" spans="1:16" ht="17" customHeight="1" x14ac:dyDescent="0.2">
      <c r="A524" s="560"/>
      <c r="B524" s="560"/>
      <c r="C524" s="601"/>
      <c r="D524" s="601"/>
      <c r="E524" s="304"/>
      <c r="I524" s="595"/>
      <c r="L524" s="9"/>
      <c r="M524" s="9"/>
      <c r="N524" s="9"/>
      <c r="O524" s="9"/>
      <c r="P524" s="136"/>
    </row>
    <row r="525" spans="1:16" ht="17" customHeight="1" x14ac:dyDescent="0.2">
      <c r="A525" s="560"/>
      <c r="B525" s="560"/>
      <c r="C525" s="601"/>
      <c r="D525" s="601"/>
      <c r="E525" s="304"/>
      <c r="I525" s="595"/>
      <c r="L525" s="9"/>
      <c r="M525" s="9"/>
      <c r="N525" s="9"/>
      <c r="O525" s="9"/>
      <c r="P525" s="136"/>
    </row>
    <row r="526" spans="1:16" ht="17" customHeight="1" x14ac:dyDescent="0.2">
      <c r="A526" s="560"/>
      <c r="B526" s="560"/>
      <c r="C526" s="601"/>
      <c r="D526" s="601"/>
      <c r="E526" s="304"/>
      <c r="I526" s="595"/>
      <c r="L526" s="9"/>
      <c r="M526" s="9"/>
      <c r="N526" s="9"/>
      <c r="O526" s="9"/>
      <c r="P526" s="136"/>
    </row>
    <row r="527" spans="1:16" ht="17" customHeight="1" x14ac:dyDescent="0.2">
      <c r="A527" s="560"/>
      <c r="B527" s="560"/>
      <c r="C527" s="601"/>
      <c r="D527" s="601"/>
      <c r="E527" s="304"/>
      <c r="I527" s="595"/>
      <c r="L527" s="9"/>
      <c r="M527" s="9"/>
      <c r="N527" s="9"/>
      <c r="O527" s="9"/>
      <c r="P527" s="136"/>
    </row>
    <row r="528" spans="1:16" ht="17" customHeight="1" x14ac:dyDescent="0.2">
      <c r="A528" s="560"/>
      <c r="B528" s="560"/>
      <c r="C528" s="601"/>
      <c r="D528" s="601"/>
      <c r="E528" s="304"/>
      <c r="I528" s="595"/>
      <c r="L528" s="9"/>
      <c r="M528" s="9"/>
      <c r="N528" s="9"/>
      <c r="O528" s="9"/>
      <c r="P528" s="136"/>
    </row>
    <row r="529" spans="1:16" ht="17" customHeight="1" x14ac:dyDescent="0.2">
      <c r="A529" s="560"/>
      <c r="B529" s="560"/>
      <c r="C529" s="601"/>
      <c r="D529" s="601"/>
      <c r="E529" s="304"/>
      <c r="I529" s="595"/>
      <c r="L529" s="9"/>
      <c r="M529" s="9"/>
      <c r="N529" s="9"/>
      <c r="O529" s="9"/>
      <c r="P529" s="136"/>
    </row>
    <row r="530" spans="1:16" ht="17" customHeight="1" x14ac:dyDescent="0.2">
      <c r="A530" s="560"/>
      <c r="B530" s="560"/>
      <c r="C530" s="601"/>
      <c r="D530" s="601"/>
      <c r="E530" s="304"/>
      <c r="I530" s="595"/>
      <c r="L530" s="9"/>
      <c r="M530" s="9"/>
      <c r="N530" s="9"/>
      <c r="O530" s="9"/>
      <c r="P530" s="136"/>
    </row>
    <row r="531" spans="1:16" ht="17" customHeight="1" x14ac:dyDescent="0.2">
      <c r="A531" s="560"/>
      <c r="B531" s="560"/>
      <c r="C531" s="601"/>
      <c r="D531" s="601"/>
      <c r="E531" s="304"/>
      <c r="I531" s="595"/>
      <c r="L531" s="9"/>
      <c r="M531" s="9"/>
      <c r="N531" s="9"/>
      <c r="O531" s="9"/>
      <c r="P531" s="136"/>
    </row>
    <row r="532" spans="1:16" ht="17" customHeight="1" x14ac:dyDescent="0.2">
      <c r="A532" s="560"/>
      <c r="B532" s="560"/>
      <c r="C532" s="601"/>
      <c r="D532" s="601"/>
      <c r="E532" s="304"/>
      <c r="I532" s="595"/>
      <c r="L532" s="9"/>
      <c r="M532" s="9"/>
      <c r="N532" s="9"/>
      <c r="O532" s="9"/>
      <c r="P532" s="136"/>
    </row>
    <row r="533" spans="1:16" ht="17" customHeight="1" x14ac:dyDescent="0.2">
      <c r="A533" s="560"/>
      <c r="B533" s="560"/>
      <c r="C533" s="601"/>
      <c r="D533" s="601"/>
      <c r="E533" s="304"/>
      <c r="I533" s="595"/>
      <c r="L533" s="9"/>
      <c r="M533" s="9"/>
      <c r="N533" s="9"/>
      <c r="O533" s="9"/>
      <c r="P533" s="136"/>
    </row>
    <row r="534" spans="1:16" ht="17" customHeight="1" x14ac:dyDescent="0.2">
      <c r="A534" s="560"/>
      <c r="B534" s="560"/>
      <c r="C534" s="601"/>
      <c r="D534" s="601"/>
      <c r="E534" s="304"/>
      <c r="I534" s="595"/>
      <c r="L534" s="9"/>
      <c r="M534" s="9"/>
      <c r="N534" s="9"/>
      <c r="O534" s="9"/>
      <c r="P534" s="136"/>
    </row>
    <row r="535" spans="1:16" ht="17" customHeight="1" x14ac:dyDescent="0.2">
      <c r="A535" s="560"/>
      <c r="B535" s="560"/>
      <c r="C535" s="601"/>
      <c r="D535" s="601"/>
      <c r="E535" s="304"/>
      <c r="I535" s="595"/>
      <c r="L535" s="9"/>
      <c r="M535" s="9"/>
      <c r="N535" s="9"/>
      <c r="O535" s="9"/>
      <c r="P535" s="136"/>
    </row>
    <row r="536" spans="1:16" ht="17" customHeight="1" x14ac:dyDescent="0.2">
      <c r="A536" s="560"/>
      <c r="B536" s="560"/>
      <c r="C536" s="601"/>
      <c r="D536" s="601"/>
      <c r="E536" s="304"/>
      <c r="I536" s="595"/>
      <c r="L536" s="9"/>
      <c r="M536" s="9"/>
      <c r="N536" s="9"/>
      <c r="O536" s="9"/>
      <c r="P536" s="136"/>
    </row>
    <row r="537" spans="1:16" ht="17" customHeight="1" x14ac:dyDescent="0.2">
      <c r="A537" s="560"/>
      <c r="B537" s="560"/>
      <c r="C537" s="333"/>
      <c r="D537" s="333"/>
      <c r="E537" s="304"/>
      <c r="I537" s="595"/>
      <c r="L537" s="9"/>
      <c r="M537" s="9"/>
      <c r="N537" s="9"/>
      <c r="O537" s="9"/>
      <c r="P537" s="136"/>
    </row>
    <row r="538" spans="1:16" ht="17" customHeight="1" x14ac:dyDescent="0.2">
      <c r="A538" s="560"/>
      <c r="B538" s="560"/>
      <c r="C538" s="601"/>
      <c r="D538" s="601"/>
      <c r="E538" s="304"/>
      <c r="I538" s="595"/>
      <c r="L538" s="9"/>
      <c r="M538" s="9"/>
      <c r="N538" s="9"/>
      <c r="O538" s="9"/>
      <c r="P538" s="136"/>
    </row>
    <row r="539" spans="1:16" ht="17" customHeight="1" x14ac:dyDescent="0.2">
      <c r="A539" s="560"/>
      <c r="B539" s="560"/>
      <c r="C539" s="601"/>
      <c r="D539" s="601"/>
      <c r="E539" s="304"/>
      <c r="I539" s="595"/>
      <c r="L539" s="9"/>
      <c r="M539" s="9"/>
      <c r="N539" s="9"/>
      <c r="O539" s="9"/>
      <c r="P539" s="136"/>
    </row>
    <row r="540" spans="1:16" ht="17" customHeight="1" x14ac:dyDescent="0.2">
      <c r="A540" s="560"/>
      <c r="B540" s="560"/>
      <c r="C540" s="601"/>
      <c r="D540" s="601"/>
      <c r="E540" s="304"/>
      <c r="I540" s="595"/>
      <c r="L540" s="9"/>
      <c r="M540" s="603"/>
      <c r="N540" s="603"/>
      <c r="O540" s="603"/>
      <c r="P540" s="136"/>
    </row>
    <row r="541" spans="1:16" ht="17" customHeight="1" x14ac:dyDescent="0.2">
      <c r="A541" s="560"/>
      <c r="B541" s="560"/>
      <c r="C541" s="601"/>
      <c r="D541" s="601"/>
      <c r="E541" s="304"/>
      <c r="I541" s="595"/>
      <c r="L541" s="9"/>
      <c r="M541" s="603"/>
      <c r="N541" s="603"/>
      <c r="O541" s="603"/>
      <c r="P541" s="136"/>
    </row>
    <row r="542" spans="1:16" ht="17" customHeight="1" x14ac:dyDescent="0.2">
      <c r="A542" s="560"/>
      <c r="B542" s="560"/>
      <c r="C542" s="601"/>
      <c r="D542" s="601"/>
      <c r="E542" s="304"/>
      <c r="I542" s="595"/>
      <c r="L542" s="9"/>
      <c r="M542" s="603"/>
      <c r="N542" s="603"/>
      <c r="O542" s="603"/>
      <c r="P542" s="136"/>
    </row>
    <row r="543" spans="1:16" ht="17" customHeight="1" x14ac:dyDescent="0.2">
      <c r="A543" s="560"/>
      <c r="B543" s="560"/>
      <c r="C543" s="601"/>
      <c r="D543" s="601"/>
      <c r="E543" s="304"/>
      <c r="I543" s="595"/>
      <c r="L543" s="9"/>
      <c r="M543" s="603"/>
      <c r="N543" s="603"/>
      <c r="O543" s="603"/>
      <c r="P543" s="136"/>
    </row>
    <row r="544" spans="1:16" ht="17" customHeight="1" x14ac:dyDescent="0.2">
      <c r="A544" s="560"/>
      <c r="B544" s="560"/>
      <c r="C544" s="601"/>
      <c r="D544" s="601"/>
      <c r="E544" s="304"/>
      <c r="I544" s="595"/>
      <c r="L544" s="9"/>
      <c r="M544" s="603"/>
      <c r="N544" s="603"/>
      <c r="O544" s="603"/>
      <c r="P544" s="136"/>
    </row>
    <row r="545" spans="1:16" ht="17" customHeight="1" x14ac:dyDescent="0.2">
      <c r="A545" s="560"/>
      <c r="B545" s="560"/>
      <c r="C545" s="601"/>
      <c r="D545" s="601"/>
      <c r="E545" s="304"/>
      <c r="I545" s="595"/>
      <c r="L545" s="9"/>
      <c r="M545" s="9"/>
      <c r="N545" s="9"/>
      <c r="O545" s="9"/>
      <c r="P545" s="136"/>
    </row>
    <row r="546" spans="1:16" ht="17" customHeight="1" x14ac:dyDescent="0.2">
      <c r="A546" s="560"/>
      <c r="B546" s="560"/>
      <c r="C546" s="601"/>
      <c r="D546" s="601"/>
      <c r="E546" s="304"/>
      <c r="I546" s="595"/>
      <c r="L546" s="9"/>
      <c r="M546" s="603"/>
      <c r="N546" s="603"/>
      <c r="O546" s="603"/>
      <c r="P546" s="136"/>
    </row>
    <row r="547" spans="1:16" ht="17" customHeight="1" x14ac:dyDescent="0.2">
      <c r="A547" s="560"/>
      <c r="B547" s="604"/>
      <c r="C547" s="601"/>
      <c r="D547" s="601"/>
      <c r="E547" s="304"/>
      <c r="I547" s="595"/>
      <c r="L547" s="9"/>
      <c r="M547" s="603"/>
      <c r="N547" s="603"/>
      <c r="O547" s="603"/>
      <c r="P547" s="136"/>
    </row>
    <row r="548" spans="1:16" ht="17" customHeight="1" x14ac:dyDescent="0.2">
      <c r="A548" s="560"/>
      <c r="B548" s="604"/>
      <c r="C548" s="601"/>
      <c r="D548" s="601"/>
      <c r="E548" s="304"/>
      <c r="I548" s="595"/>
      <c r="L548" s="9"/>
      <c r="M548" s="603"/>
      <c r="N548" s="603"/>
      <c r="O548" s="603"/>
      <c r="P548" s="136"/>
    </row>
    <row r="549" spans="1:16" ht="17" customHeight="1" x14ac:dyDescent="0.2">
      <c r="A549" s="560"/>
      <c r="B549" s="604"/>
      <c r="C549" s="601"/>
      <c r="D549" s="601"/>
      <c r="E549" s="304"/>
      <c r="I549" s="595"/>
      <c r="L549" s="9"/>
      <c r="M549" s="603"/>
      <c r="N549" s="603"/>
      <c r="O549" s="603"/>
      <c r="P549" s="136"/>
    </row>
    <row r="550" spans="1:16" ht="17" customHeight="1" x14ac:dyDescent="0.2">
      <c r="A550" s="560"/>
      <c r="B550" s="604"/>
      <c r="C550" s="601"/>
      <c r="D550" s="601"/>
      <c r="E550" s="304"/>
      <c r="I550" s="595"/>
      <c r="L550" s="9"/>
      <c r="M550" s="9"/>
      <c r="N550" s="9"/>
      <c r="O550" s="9"/>
      <c r="P550" s="136"/>
    </row>
    <row r="551" spans="1:16" ht="17" customHeight="1" x14ac:dyDescent="0.2">
      <c r="A551" s="560"/>
      <c r="B551" s="604"/>
      <c r="C551" s="601"/>
      <c r="D551" s="601"/>
      <c r="E551" s="304"/>
      <c r="I551" s="595"/>
      <c r="L551" s="9"/>
      <c r="M551" s="9"/>
      <c r="N551" s="9"/>
      <c r="O551" s="9"/>
      <c r="P551" s="136"/>
    </row>
    <row r="552" spans="1:16" ht="17" customHeight="1" x14ac:dyDescent="0.2">
      <c r="A552" s="560"/>
      <c r="B552" s="604"/>
      <c r="C552" s="601"/>
      <c r="D552" s="601"/>
      <c r="E552" s="304"/>
      <c r="I552" s="595"/>
      <c r="L552" s="9"/>
      <c r="M552" s="9"/>
      <c r="N552" s="9"/>
      <c r="O552" s="9"/>
      <c r="P552" s="136"/>
    </row>
    <row r="553" spans="1:16" ht="17" customHeight="1" x14ac:dyDescent="0.2">
      <c r="A553" s="560"/>
      <c r="B553" s="604"/>
      <c r="C553" s="333"/>
      <c r="D553" s="333"/>
      <c r="E553" s="304"/>
      <c r="I553" s="595"/>
      <c r="L553" s="9"/>
      <c r="M553" s="9"/>
      <c r="N553" s="9"/>
      <c r="O553" s="9"/>
      <c r="P553" s="136"/>
    </row>
    <row r="554" spans="1:16" ht="17" customHeight="1" x14ac:dyDescent="0.2">
      <c r="A554" s="560"/>
      <c r="B554" s="604"/>
      <c r="C554" s="601"/>
      <c r="D554" s="601"/>
      <c r="E554" s="304"/>
      <c r="I554" s="595"/>
      <c r="L554" s="9"/>
      <c r="M554" s="9"/>
      <c r="N554" s="9"/>
      <c r="O554" s="9"/>
      <c r="P554" s="136"/>
    </row>
    <row r="555" spans="1:16" ht="17" customHeight="1" x14ac:dyDescent="0.2">
      <c r="A555" s="560"/>
      <c r="B555" s="604"/>
      <c r="C555" s="597"/>
      <c r="D555" s="597"/>
      <c r="E555" s="304"/>
      <c r="I555" s="595"/>
      <c r="L555" s="9"/>
      <c r="M555" s="9"/>
      <c r="N555" s="9"/>
      <c r="O555" s="9"/>
      <c r="P555" s="136"/>
    </row>
    <row r="556" spans="1:16" ht="17" customHeight="1" x14ac:dyDescent="0.2">
      <c r="A556" s="560"/>
      <c r="B556" s="604"/>
      <c r="C556" s="597"/>
      <c r="D556" s="597"/>
      <c r="E556" s="304"/>
      <c r="I556" s="595"/>
      <c r="L556" s="9"/>
      <c r="M556" s="9"/>
      <c r="N556" s="9"/>
      <c r="O556" s="9"/>
      <c r="P556" s="136"/>
    </row>
    <row r="557" spans="1:16" ht="17" customHeight="1" x14ac:dyDescent="0.2">
      <c r="A557" s="560"/>
      <c r="B557" s="604"/>
      <c r="C557" s="597"/>
      <c r="D557" s="597"/>
      <c r="E557" s="304"/>
      <c r="I557" s="595"/>
      <c r="L557" s="9"/>
      <c r="M557" s="9"/>
      <c r="N557" s="9"/>
      <c r="O557" s="9"/>
      <c r="P557" s="136"/>
    </row>
    <row r="558" spans="1:16" ht="17" customHeight="1" x14ac:dyDescent="0.2">
      <c r="A558" s="560"/>
      <c r="B558" s="604"/>
      <c r="C558" s="597"/>
      <c r="D558" s="597"/>
      <c r="E558" s="304"/>
      <c r="I558" s="595"/>
      <c r="L558" s="9"/>
      <c r="M558" s="9"/>
      <c r="N558" s="9"/>
      <c r="O558" s="9"/>
      <c r="P558" s="136"/>
    </row>
    <row r="559" spans="1:16" ht="17" customHeight="1" x14ac:dyDescent="0.2">
      <c r="A559" s="560"/>
      <c r="B559" s="604"/>
      <c r="C559" s="597"/>
      <c r="D559" s="597"/>
      <c r="E559" s="304"/>
      <c r="I559" s="595"/>
      <c r="L559" s="9"/>
      <c r="M559" s="9"/>
      <c r="N559" s="9"/>
      <c r="O559" s="9"/>
      <c r="P559" s="136"/>
    </row>
    <row r="560" spans="1:16" ht="17" customHeight="1" x14ac:dyDescent="0.2">
      <c r="A560" s="560"/>
      <c r="B560" s="604"/>
      <c r="C560" s="601"/>
      <c r="D560" s="601"/>
      <c r="E560" s="304"/>
      <c r="I560" s="595"/>
      <c r="L560" s="9"/>
      <c r="M560" s="9"/>
      <c r="N560" s="9"/>
      <c r="O560" s="9"/>
      <c r="P560" s="136"/>
    </row>
    <row r="561" spans="1:16" ht="17" customHeight="1" x14ac:dyDescent="0.2">
      <c r="A561" s="560"/>
      <c r="B561" s="604"/>
      <c r="C561" s="601"/>
      <c r="D561" s="601"/>
      <c r="E561" s="304"/>
      <c r="I561" s="595"/>
      <c r="L561" s="9"/>
      <c r="M561" s="9"/>
      <c r="N561" s="9"/>
      <c r="O561" s="9"/>
      <c r="P561" s="136"/>
    </row>
    <row r="562" spans="1:16" ht="17" customHeight="1" x14ac:dyDescent="0.2">
      <c r="A562" s="560"/>
      <c r="B562" s="604"/>
      <c r="C562" s="601"/>
      <c r="D562" s="601"/>
      <c r="E562" s="304"/>
      <c r="I562" s="595"/>
      <c r="L562" s="9"/>
      <c r="M562" s="9"/>
      <c r="N562" s="9"/>
      <c r="O562" s="9"/>
      <c r="P562" s="136"/>
    </row>
    <row r="563" spans="1:16" ht="17" customHeight="1" x14ac:dyDescent="0.2">
      <c r="A563" s="560"/>
      <c r="B563" s="604"/>
      <c r="C563" s="601"/>
      <c r="D563" s="601"/>
      <c r="E563" s="304"/>
      <c r="I563" s="595"/>
      <c r="L563" s="9"/>
      <c r="M563" s="9"/>
      <c r="N563" s="9"/>
      <c r="O563" s="9"/>
      <c r="P563" s="136"/>
    </row>
    <row r="564" spans="1:16" ht="17" customHeight="1" x14ac:dyDescent="0.2">
      <c r="A564" s="560"/>
      <c r="B564" s="604"/>
      <c r="C564" s="601"/>
      <c r="D564" s="601"/>
      <c r="E564" s="304"/>
      <c r="I564" s="595"/>
      <c r="L564" s="9"/>
      <c r="M564" s="9"/>
      <c r="N564" s="9"/>
      <c r="O564" s="9"/>
      <c r="P564" s="136"/>
    </row>
    <row r="565" spans="1:16" ht="17" customHeight="1" x14ac:dyDescent="0.2">
      <c r="A565" s="560"/>
      <c r="B565" s="604"/>
      <c r="C565" s="601"/>
      <c r="D565" s="601"/>
      <c r="E565" s="304"/>
      <c r="I565" s="595"/>
      <c r="L565" s="9"/>
      <c r="M565" s="9"/>
      <c r="N565" s="9"/>
      <c r="O565" s="9"/>
      <c r="P565" s="136"/>
    </row>
    <row r="566" spans="1:16" ht="17" customHeight="1" x14ac:dyDescent="0.2">
      <c r="A566" s="560"/>
      <c r="B566" s="604"/>
      <c r="C566" s="601"/>
      <c r="D566" s="601"/>
      <c r="E566" s="304"/>
      <c r="I566" s="595"/>
      <c r="L566" s="9"/>
      <c r="M566" s="9"/>
      <c r="N566" s="9"/>
      <c r="O566" s="9"/>
      <c r="P566" s="136"/>
    </row>
    <row r="567" spans="1:16" ht="17" customHeight="1" x14ac:dyDescent="0.2">
      <c r="A567" s="560"/>
      <c r="B567" s="604"/>
      <c r="C567" s="601"/>
      <c r="D567" s="601"/>
      <c r="E567" s="304"/>
      <c r="I567" s="595"/>
      <c r="L567" s="9"/>
      <c r="M567" s="9"/>
      <c r="N567" s="9"/>
      <c r="O567" s="9"/>
      <c r="P567" s="136"/>
    </row>
    <row r="568" spans="1:16" ht="17" customHeight="1" x14ac:dyDescent="0.2">
      <c r="A568" s="560"/>
      <c r="B568" s="604"/>
      <c r="C568" s="601"/>
      <c r="D568" s="601"/>
      <c r="E568" s="304"/>
      <c r="I568" s="595"/>
      <c r="L568" s="9"/>
      <c r="M568" s="9"/>
      <c r="N568" s="9"/>
      <c r="O568" s="9"/>
      <c r="P568" s="136"/>
    </row>
    <row r="569" spans="1:16" ht="17" customHeight="1" x14ac:dyDescent="0.2">
      <c r="A569" s="560"/>
      <c r="B569" s="604"/>
      <c r="C569" s="601"/>
      <c r="D569" s="601"/>
      <c r="E569" s="304"/>
      <c r="I569" s="595"/>
      <c r="L569" s="9"/>
      <c r="M569" s="9"/>
      <c r="N569" s="9"/>
      <c r="O569" s="9"/>
      <c r="P569" s="136"/>
    </row>
    <row r="570" spans="1:16" ht="17" customHeight="1" x14ac:dyDescent="0.2">
      <c r="A570" s="560"/>
      <c r="B570" s="604"/>
      <c r="C570" s="601"/>
      <c r="D570" s="601"/>
      <c r="E570" s="304"/>
      <c r="I570" s="595"/>
      <c r="L570" s="9"/>
      <c r="M570" s="9"/>
      <c r="N570" s="9"/>
      <c r="O570" s="9"/>
      <c r="P570" s="136"/>
    </row>
    <row r="571" spans="1:16" ht="17" customHeight="1" x14ac:dyDescent="0.2">
      <c r="A571" s="560"/>
      <c r="B571" s="604"/>
      <c r="C571" s="601"/>
      <c r="D571" s="601"/>
      <c r="E571" s="304"/>
      <c r="I571" s="595"/>
      <c r="L571" s="9"/>
      <c r="M571" s="9"/>
      <c r="N571" s="9"/>
      <c r="O571" s="9"/>
      <c r="P571" s="136"/>
    </row>
    <row r="572" spans="1:16" ht="17" customHeight="1" x14ac:dyDescent="0.2">
      <c r="A572" s="560"/>
      <c r="B572" s="604"/>
      <c r="C572" s="333"/>
      <c r="D572" s="333"/>
      <c r="E572" s="304"/>
      <c r="I572" s="595"/>
      <c r="L572" s="9"/>
      <c r="M572" s="9"/>
      <c r="N572" s="9"/>
      <c r="O572" s="9"/>
      <c r="P572" s="136"/>
    </row>
    <row r="573" spans="1:16" ht="17" customHeight="1" x14ac:dyDescent="0.2">
      <c r="A573" s="560"/>
      <c r="B573" s="604"/>
      <c r="C573" s="601"/>
      <c r="D573" s="601"/>
      <c r="E573" s="304"/>
      <c r="I573" s="595"/>
      <c r="L573" s="9"/>
      <c r="M573" s="9"/>
      <c r="N573" s="9"/>
      <c r="O573" s="9"/>
      <c r="P573" s="136"/>
    </row>
    <row r="574" spans="1:16" ht="17" customHeight="1" x14ac:dyDescent="0.2">
      <c r="A574" s="560"/>
      <c r="B574" s="604"/>
      <c r="C574" s="605"/>
      <c r="D574" s="605"/>
      <c r="E574" s="304"/>
      <c r="I574" s="595"/>
      <c r="L574" s="9"/>
      <c r="M574" s="9"/>
      <c r="N574" s="9"/>
      <c r="O574" s="9"/>
      <c r="P574" s="136"/>
    </row>
    <row r="575" spans="1:16" ht="17" customHeight="1" x14ac:dyDescent="0.2">
      <c r="A575" s="560"/>
      <c r="B575" s="604"/>
      <c r="C575" s="605"/>
      <c r="D575" s="605"/>
      <c r="E575" s="304"/>
      <c r="I575" s="595"/>
      <c r="L575" s="9"/>
      <c r="M575" s="9"/>
      <c r="N575" s="9"/>
      <c r="O575" s="9"/>
      <c r="P575" s="136"/>
    </row>
    <row r="576" spans="1:16" ht="17" customHeight="1" x14ac:dyDescent="0.2">
      <c r="A576" s="560"/>
      <c r="B576" s="604"/>
      <c r="C576" s="605"/>
      <c r="D576" s="605"/>
      <c r="E576" s="304"/>
      <c r="I576" s="595"/>
      <c r="L576" s="9"/>
      <c r="M576" s="9"/>
      <c r="N576" s="9"/>
      <c r="O576" s="9"/>
      <c r="P576" s="136"/>
    </row>
    <row r="577" spans="1:16" ht="17" customHeight="1" x14ac:dyDescent="0.2">
      <c r="A577" s="560"/>
      <c r="B577" s="604"/>
      <c r="C577" s="605"/>
      <c r="D577" s="605"/>
      <c r="E577" s="304"/>
      <c r="I577" s="595"/>
      <c r="L577" s="9"/>
      <c r="M577" s="9"/>
      <c r="N577" s="9"/>
      <c r="O577" s="9"/>
      <c r="P577" s="136"/>
    </row>
    <row r="578" spans="1:16" ht="17" customHeight="1" x14ac:dyDescent="0.2">
      <c r="A578" s="560"/>
      <c r="B578" s="604"/>
      <c r="C578" s="333"/>
      <c r="D578" s="333"/>
      <c r="E578" s="304"/>
      <c r="I578" s="595"/>
      <c r="L578" s="9"/>
      <c r="M578" s="9"/>
      <c r="N578" s="9"/>
      <c r="O578" s="9"/>
      <c r="P578" s="136"/>
    </row>
    <row r="579" spans="1:16" ht="17" customHeight="1" x14ac:dyDescent="0.2">
      <c r="A579" s="560"/>
      <c r="B579" s="604"/>
      <c r="C579" s="601"/>
      <c r="D579" s="601"/>
      <c r="E579" s="304"/>
      <c r="I579" s="595"/>
      <c r="L579" s="9"/>
      <c r="M579" s="9"/>
      <c r="N579" s="9"/>
      <c r="O579" s="9"/>
      <c r="P579" s="136"/>
    </row>
    <row r="580" spans="1:16" ht="17" customHeight="1" x14ac:dyDescent="0.2">
      <c r="A580" s="560"/>
      <c r="B580" s="604"/>
      <c r="C580" s="597"/>
      <c r="D580" s="597"/>
      <c r="E580" s="304"/>
      <c r="I580" s="595"/>
      <c r="L580" s="9"/>
      <c r="M580" s="9"/>
      <c r="N580" s="9"/>
      <c r="O580" s="9"/>
      <c r="P580" s="136"/>
    </row>
    <row r="581" spans="1:16" ht="17" customHeight="1" x14ac:dyDescent="0.2">
      <c r="A581" s="560"/>
      <c r="B581" s="604"/>
      <c r="C581" s="597"/>
      <c r="D581" s="597"/>
      <c r="E581" s="304"/>
      <c r="I581" s="595"/>
      <c r="L581" s="9"/>
      <c r="M581" s="9"/>
      <c r="N581" s="9"/>
      <c r="O581" s="9"/>
      <c r="P581" s="136"/>
    </row>
    <row r="582" spans="1:16" ht="17" customHeight="1" x14ac:dyDescent="0.2">
      <c r="A582" s="560"/>
      <c r="B582" s="604"/>
      <c r="C582" s="597"/>
      <c r="D582" s="597"/>
      <c r="E582" s="304"/>
      <c r="I582" s="595"/>
      <c r="L582" s="9"/>
      <c r="M582" s="9"/>
      <c r="N582" s="9"/>
      <c r="O582" s="9"/>
      <c r="P582" s="136"/>
    </row>
    <row r="583" spans="1:16" ht="17" customHeight="1" x14ac:dyDescent="0.2">
      <c r="A583" s="560"/>
      <c r="B583" s="604"/>
      <c r="C583" s="597"/>
      <c r="D583" s="597"/>
      <c r="E583" s="304"/>
      <c r="I583" s="595"/>
      <c r="L583" s="9"/>
      <c r="M583" s="9"/>
      <c r="N583" s="9"/>
      <c r="O583" s="9"/>
      <c r="P583" s="136"/>
    </row>
    <row r="584" spans="1:16" ht="17" customHeight="1" x14ac:dyDescent="0.2">
      <c r="A584" s="560"/>
      <c r="B584" s="604"/>
      <c r="C584" s="597"/>
      <c r="D584" s="597"/>
      <c r="E584" s="304"/>
      <c r="I584" s="595"/>
      <c r="L584" s="9"/>
      <c r="M584" s="9"/>
      <c r="N584" s="9"/>
      <c r="O584" s="9"/>
      <c r="P584" s="136"/>
    </row>
    <row r="585" spans="1:16" ht="17" customHeight="1" x14ac:dyDescent="0.2">
      <c r="A585" s="560"/>
      <c r="B585" s="604"/>
      <c r="C585" s="601"/>
      <c r="D585" s="601"/>
      <c r="E585" s="304"/>
      <c r="I585" s="595"/>
      <c r="L585" s="9"/>
      <c r="M585" s="9"/>
      <c r="N585" s="9"/>
      <c r="O585" s="9"/>
      <c r="P585" s="136"/>
    </row>
    <row r="586" spans="1:16" ht="17" customHeight="1" x14ac:dyDescent="0.2">
      <c r="A586" s="560"/>
      <c r="B586" s="604"/>
      <c r="C586" s="601"/>
      <c r="D586" s="601"/>
      <c r="E586" s="304"/>
      <c r="I586" s="595"/>
      <c r="L586" s="9"/>
      <c r="M586" s="9"/>
      <c r="N586" s="9"/>
      <c r="O586" s="9"/>
      <c r="P586" s="136"/>
    </row>
    <row r="587" spans="1:16" ht="17" customHeight="1" x14ac:dyDescent="0.2">
      <c r="A587" s="560"/>
      <c r="B587" s="604"/>
      <c r="C587" s="601"/>
      <c r="D587" s="601"/>
      <c r="E587" s="304"/>
      <c r="I587" s="595"/>
      <c r="L587" s="9"/>
      <c r="M587" s="9"/>
      <c r="N587" s="9"/>
      <c r="O587" s="9"/>
      <c r="P587" s="136"/>
    </row>
    <row r="588" spans="1:16" ht="17" customHeight="1" x14ac:dyDescent="0.2">
      <c r="A588" s="560"/>
      <c r="B588" s="604"/>
      <c r="C588" s="601"/>
      <c r="D588" s="601"/>
      <c r="E588" s="304"/>
      <c r="I588" s="595"/>
      <c r="L588" s="9"/>
      <c r="M588" s="9"/>
      <c r="N588" s="9"/>
      <c r="O588" s="9"/>
      <c r="P588" s="136"/>
    </row>
    <row r="589" spans="1:16" ht="17" customHeight="1" x14ac:dyDescent="0.2">
      <c r="A589" s="560"/>
      <c r="B589" s="604"/>
      <c r="C589" s="601"/>
      <c r="D589" s="601"/>
      <c r="E589" s="304"/>
      <c r="I589" s="595"/>
      <c r="L589" s="9"/>
      <c r="M589" s="9"/>
      <c r="N589" s="9"/>
      <c r="O589" s="9"/>
      <c r="P589" s="136"/>
    </row>
    <row r="590" spans="1:16" ht="17" customHeight="1" x14ac:dyDescent="0.2">
      <c r="A590" s="560"/>
      <c r="B590" s="604"/>
      <c r="C590" s="601"/>
      <c r="D590" s="601"/>
      <c r="E590" s="304"/>
      <c r="I590" s="595"/>
      <c r="L590" s="9"/>
      <c r="M590" s="9"/>
      <c r="N590" s="9"/>
      <c r="O590" s="9"/>
      <c r="P590" s="136"/>
    </row>
    <row r="591" spans="1:16" ht="17" customHeight="1" x14ac:dyDescent="0.2">
      <c r="A591" s="560"/>
      <c r="B591" s="604"/>
      <c r="C591" s="601"/>
      <c r="D591" s="601"/>
      <c r="E591" s="304"/>
      <c r="I591" s="595"/>
      <c r="L591" s="9"/>
      <c r="M591" s="9"/>
      <c r="N591" s="9"/>
      <c r="O591" s="9"/>
      <c r="P591" s="136"/>
    </row>
    <row r="592" spans="1:16" ht="17" customHeight="1" x14ac:dyDescent="0.2">
      <c r="A592" s="560"/>
      <c r="B592" s="604"/>
      <c r="C592" s="601"/>
      <c r="D592" s="601"/>
      <c r="E592" s="304"/>
      <c r="I592" s="595"/>
      <c r="L592" s="9"/>
      <c r="M592" s="9"/>
      <c r="N592" s="9"/>
      <c r="O592" s="9"/>
      <c r="P592" s="136"/>
    </row>
    <row r="593" spans="1:16" ht="17" customHeight="1" x14ac:dyDescent="0.2">
      <c r="A593" s="560"/>
      <c r="B593" s="604"/>
      <c r="C593" s="601"/>
      <c r="D593" s="601"/>
      <c r="E593" s="304"/>
      <c r="I593" s="595"/>
      <c r="L593" s="9"/>
      <c r="M593" s="9"/>
      <c r="N593" s="9"/>
      <c r="O593" s="9"/>
      <c r="P593" s="136"/>
    </row>
    <row r="594" spans="1:16" ht="17" customHeight="1" x14ac:dyDescent="0.2">
      <c r="A594" s="560"/>
      <c r="B594" s="604"/>
      <c r="C594" s="601"/>
      <c r="D594" s="601"/>
      <c r="E594" s="304"/>
      <c r="I594" s="595"/>
      <c r="L594" s="9"/>
      <c r="M594" s="9"/>
      <c r="N594" s="9"/>
      <c r="O594" s="9"/>
      <c r="P594" s="136"/>
    </row>
    <row r="595" spans="1:16" ht="17" customHeight="1" x14ac:dyDescent="0.2">
      <c r="A595" s="560"/>
      <c r="B595" s="604"/>
      <c r="C595" s="601"/>
      <c r="D595" s="601"/>
      <c r="E595" s="304"/>
      <c r="I595" s="595"/>
      <c r="L595" s="9"/>
      <c r="M595" s="9"/>
      <c r="N595" s="9"/>
      <c r="O595" s="9"/>
      <c r="P595" s="136"/>
    </row>
    <row r="596" spans="1:16" ht="17" customHeight="1" x14ac:dyDescent="0.2">
      <c r="A596" s="560"/>
      <c r="B596" s="604"/>
      <c r="C596" s="601"/>
      <c r="D596" s="601"/>
      <c r="E596" s="304"/>
      <c r="I596" s="595"/>
      <c r="L596" s="9"/>
      <c r="M596" s="9"/>
      <c r="N596" s="9"/>
      <c r="O596" s="9"/>
      <c r="P596" s="136"/>
    </row>
    <row r="597" spans="1:16" ht="17" customHeight="1" x14ac:dyDescent="0.2">
      <c r="A597" s="560"/>
      <c r="B597" s="604"/>
      <c r="C597" s="601"/>
      <c r="D597" s="601"/>
      <c r="E597" s="304"/>
      <c r="I597" s="595"/>
      <c r="L597" s="9"/>
      <c r="M597" s="9"/>
      <c r="N597" s="9"/>
      <c r="O597" s="9"/>
      <c r="P597" s="136"/>
    </row>
    <row r="598" spans="1:16" ht="17" customHeight="1" x14ac:dyDescent="0.2">
      <c r="A598" s="560"/>
      <c r="B598" s="604"/>
      <c r="C598" s="601"/>
      <c r="D598" s="601"/>
      <c r="E598" s="304"/>
      <c r="I598" s="595"/>
      <c r="L598" s="9"/>
      <c r="M598" s="9"/>
      <c r="N598" s="9"/>
      <c r="O598" s="9"/>
      <c r="P598" s="136"/>
    </row>
    <row r="599" spans="1:16" ht="17" customHeight="1" x14ac:dyDescent="0.2">
      <c r="A599" s="560"/>
      <c r="B599" s="604"/>
      <c r="C599" s="601"/>
      <c r="D599" s="601"/>
      <c r="E599" s="304"/>
      <c r="I599" s="595"/>
      <c r="L599" s="9"/>
      <c r="M599" s="9"/>
      <c r="N599" s="9"/>
      <c r="O599" s="9"/>
      <c r="P599" s="136"/>
    </row>
    <row r="600" spans="1:16" ht="17" customHeight="1" x14ac:dyDescent="0.2">
      <c r="A600" s="560"/>
      <c r="B600" s="604"/>
      <c r="C600" s="601"/>
      <c r="D600" s="601"/>
      <c r="E600" s="304"/>
      <c r="I600" s="595"/>
      <c r="L600" s="9"/>
      <c r="M600" s="9"/>
      <c r="N600" s="9"/>
      <c r="O600" s="9"/>
      <c r="P600" s="136"/>
    </row>
    <row r="601" spans="1:16" ht="17" customHeight="1" x14ac:dyDescent="0.2">
      <c r="A601" s="560"/>
      <c r="B601" s="604"/>
      <c r="C601" s="601"/>
      <c r="D601" s="601"/>
      <c r="E601" s="304"/>
      <c r="I601" s="595"/>
      <c r="L601" s="9"/>
      <c r="M601" s="9"/>
      <c r="N601" s="9"/>
      <c r="O601" s="9"/>
      <c r="P601" s="136"/>
    </row>
    <row r="602" spans="1:16" ht="17" customHeight="1" x14ac:dyDescent="0.2">
      <c r="A602" s="560"/>
      <c r="B602" s="604"/>
      <c r="C602" s="333"/>
      <c r="D602" s="333"/>
      <c r="E602" s="304"/>
      <c r="I602" s="595"/>
      <c r="L602" s="9"/>
      <c r="M602" s="9"/>
      <c r="N602" s="9"/>
      <c r="O602" s="9"/>
      <c r="P602" s="136"/>
    </row>
    <row r="603" spans="1:16" ht="17" customHeight="1" x14ac:dyDescent="0.2">
      <c r="A603" s="560"/>
      <c r="B603" s="604"/>
      <c r="C603" s="601"/>
      <c r="D603" s="601"/>
      <c r="E603" s="304"/>
      <c r="I603" s="595"/>
      <c r="L603" s="9"/>
      <c r="M603" s="9"/>
      <c r="N603" s="9"/>
      <c r="O603" s="9"/>
      <c r="P603" s="136"/>
    </row>
    <row r="604" spans="1:16" ht="17" customHeight="1" x14ac:dyDescent="0.2">
      <c r="A604" s="560"/>
      <c r="B604" s="604"/>
      <c r="C604" s="605"/>
      <c r="D604" s="605"/>
      <c r="E604" s="304"/>
      <c r="I604" s="595"/>
      <c r="L604" s="9"/>
      <c r="M604" s="9"/>
      <c r="N604" s="9"/>
      <c r="O604" s="9"/>
      <c r="P604" s="136"/>
    </row>
    <row r="605" spans="1:16" ht="17" customHeight="1" x14ac:dyDescent="0.2">
      <c r="A605" s="560"/>
      <c r="B605" s="604"/>
      <c r="C605" s="605"/>
      <c r="D605" s="605"/>
      <c r="E605" s="304"/>
      <c r="I605" s="595"/>
      <c r="L605" s="9"/>
      <c r="M605" s="9"/>
      <c r="N605" s="9"/>
      <c r="O605" s="9"/>
      <c r="P605" s="136"/>
    </row>
    <row r="606" spans="1:16" ht="17" customHeight="1" x14ac:dyDescent="0.2">
      <c r="A606" s="560"/>
      <c r="B606" s="604"/>
      <c r="C606" s="605"/>
      <c r="D606" s="605"/>
      <c r="E606" s="304"/>
      <c r="I606" s="595"/>
      <c r="L606" s="9"/>
      <c r="M606" s="9"/>
      <c r="N606" s="9"/>
      <c r="O606" s="9"/>
      <c r="P606" s="136"/>
    </row>
    <row r="607" spans="1:16" ht="17" customHeight="1" x14ac:dyDescent="0.2">
      <c r="A607" s="560"/>
      <c r="B607" s="604"/>
      <c r="C607" s="605"/>
      <c r="D607" s="605"/>
      <c r="E607" s="304"/>
      <c r="I607" s="595"/>
      <c r="L607" s="9"/>
      <c r="M607" s="9"/>
      <c r="N607" s="9"/>
      <c r="O607" s="9"/>
      <c r="P607" s="136"/>
    </row>
    <row r="608" spans="1:16" ht="17" customHeight="1" x14ac:dyDescent="0.2">
      <c r="A608" s="560"/>
      <c r="B608" s="604"/>
      <c r="C608" s="333"/>
      <c r="D608" s="333"/>
      <c r="E608" s="304"/>
      <c r="I608" s="595"/>
      <c r="L608" s="9"/>
      <c r="M608" s="9"/>
      <c r="N608" s="9"/>
      <c r="O608" s="9"/>
      <c r="P608" s="136"/>
    </row>
    <row r="609" spans="1:16" ht="17" customHeight="1" x14ac:dyDescent="0.2">
      <c r="A609" s="560"/>
      <c r="B609" s="604"/>
      <c r="C609" s="601"/>
      <c r="D609" s="601"/>
      <c r="E609" s="304"/>
      <c r="I609" s="595"/>
      <c r="L609" s="9"/>
      <c r="M609" s="9"/>
      <c r="N609" s="9"/>
      <c r="O609" s="9"/>
      <c r="P609" s="136"/>
    </row>
    <row r="610" spans="1:16" ht="17" customHeight="1" x14ac:dyDescent="0.2">
      <c r="A610" s="560"/>
      <c r="B610" s="604"/>
      <c r="C610" s="597"/>
      <c r="D610" s="597"/>
      <c r="E610" s="304"/>
      <c r="I610" s="595"/>
      <c r="L610" s="9"/>
      <c r="M610" s="9"/>
      <c r="N610" s="9"/>
      <c r="O610" s="9"/>
      <c r="P610" s="136"/>
    </row>
    <row r="611" spans="1:16" ht="17" customHeight="1" x14ac:dyDescent="0.2">
      <c r="A611" s="560"/>
      <c r="B611" s="604"/>
      <c r="C611" s="597"/>
      <c r="D611" s="597"/>
      <c r="E611" s="304"/>
      <c r="I611" s="595"/>
      <c r="L611" s="9"/>
      <c r="M611" s="9"/>
      <c r="N611" s="9"/>
      <c r="O611" s="9"/>
      <c r="P611" s="136"/>
    </row>
    <row r="612" spans="1:16" ht="17" customHeight="1" x14ac:dyDescent="0.2">
      <c r="A612" s="560"/>
      <c r="B612" s="604"/>
      <c r="C612" s="597"/>
      <c r="D612" s="597"/>
      <c r="E612" s="304"/>
      <c r="I612" s="595"/>
      <c r="L612" s="9"/>
      <c r="M612" s="9"/>
      <c r="N612" s="9"/>
      <c r="O612" s="9"/>
      <c r="P612" s="136"/>
    </row>
    <row r="613" spans="1:16" ht="17" customHeight="1" x14ac:dyDescent="0.2">
      <c r="A613" s="560"/>
      <c r="B613" s="604"/>
      <c r="C613" s="597"/>
      <c r="D613" s="597"/>
      <c r="E613" s="304"/>
      <c r="I613" s="595"/>
      <c r="L613" s="9"/>
      <c r="M613" s="9"/>
      <c r="N613" s="9"/>
      <c r="O613" s="9"/>
      <c r="P613" s="136"/>
    </row>
    <row r="614" spans="1:16" ht="17" customHeight="1" x14ac:dyDescent="0.2">
      <c r="A614" s="560"/>
      <c r="B614" s="604"/>
      <c r="C614" s="597"/>
      <c r="D614" s="597"/>
      <c r="E614" s="304"/>
      <c r="I614" s="595"/>
      <c r="L614" s="9"/>
      <c r="M614" s="9"/>
      <c r="N614" s="9"/>
      <c r="O614" s="9"/>
      <c r="P614" s="136"/>
    </row>
    <row r="615" spans="1:16" ht="17" customHeight="1" x14ac:dyDescent="0.2">
      <c r="A615" s="560"/>
      <c r="B615" s="604"/>
      <c r="C615" s="601"/>
      <c r="D615" s="601"/>
      <c r="E615" s="304"/>
      <c r="I615" s="595"/>
      <c r="L615" s="9"/>
      <c r="M615" s="9"/>
      <c r="N615" s="9"/>
      <c r="O615" s="9"/>
      <c r="P615" s="136"/>
    </row>
    <row r="616" spans="1:16" ht="17" customHeight="1" x14ac:dyDescent="0.2">
      <c r="A616" s="560"/>
      <c r="B616" s="604"/>
      <c r="C616" s="601"/>
      <c r="D616" s="601"/>
      <c r="E616" s="304"/>
      <c r="I616" s="595"/>
      <c r="L616" s="9"/>
      <c r="M616" s="9"/>
      <c r="N616" s="9"/>
      <c r="O616" s="9"/>
      <c r="P616" s="136"/>
    </row>
    <row r="617" spans="1:16" ht="17" customHeight="1" x14ac:dyDescent="0.2">
      <c r="A617" s="560"/>
      <c r="B617" s="604"/>
      <c r="C617" s="601"/>
      <c r="D617" s="601"/>
      <c r="E617" s="304"/>
      <c r="I617" s="595"/>
      <c r="L617" s="9"/>
      <c r="M617" s="9"/>
      <c r="N617" s="9"/>
      <c r="O617" s="9"/>
      <c r="P617" s="136"/>
    </row>
    <row r="618" spans="1:16" ht="17" customHeight="1" x14ac:dyDescent="0.2">
      <c r="A618" s="560"/>
      <c r="B618" s="604"/>
      <c r="C618" s="601"/>
      <c r="D618" s="601"/>
      <c r="E618" s="304"/>
      <c r="I618" s="595"/>
      <c r="L618" s="9"/>
      <c r="M618" s="9"/>
      <c r="N618" s="9"/>
      <c r="O618" s="9"/>
      <c r="P618" s="136"/>
    </row>
    <row r="619" spans="1:16" ht="17" customHeight="1" x14ac:dyDescent="0.2">
      <c r="A619" s="560"/>
      <c r="B619" s="604"/>
      <c r="C619" s="601"/>
      <c r="D619" s="601"/>
      <c r="E619" s="304"/>
      <c r="I619" s="595"/>
      <c r="L619" s="9"/>
      <c r="M619" s="9"/>
      <c r="N619" s="9"/>
      <c r="O619" s="9"/>
      <c r="P619" s="136"/>
    </row>
    <row r="620" spans="1:16" ht="17" customHeight="1" x14ac:dyDescent="0.2">
      <c r="A620" s="560"/>
      <c r="B620" s="604"/>
      <c r="C620" s="601"/>
      <c r="D620" s="601"/>
      <c r="E620" s="304"/>
      <c r="I620" s="595"/>
      <c r="L620" s="9"/>
      <c r="M620" s="9"/>
      <c r="N620" s="9"/>
      <c r="O620" s="9"/>
      <c r="P620" s="136"/>
    </row>
    <row r="621" spans="1:16" ht="17" customHeight="1" x14ac:dyDescent="0.2">
      <c r="A621" s="560"/>
      <c r="B621" s="604"/>
      <c r="C621" s="601"/>
      <c r="D621" s="601"/>
      <c r="E621" s="304"/>
      <c r="I621" s="595"/>
      <c r="L621" s="9"/>
      <c r="M621" s="9"/>
      <c r="N621" s="9"/>
      <c r="O621" s="9"/>
      <c r="P621" s="136"/>
    </row>
    <row r="622" spans="1:16" ht="17" customHeight="1" x14ac:dyDescent="0.2">
      <c r="A622" s="560"/>
      <c r="B622" s="604"/>
      <c r="C622" s="333"/>
      <c r="D622" s="333"/>
      <c r="E622" s="304"/>
      <c r="I622" s="595"/>
      <c r="L622" s="9"/>
      <c r="M622" s="9"/>
      <c r="N622" s="9"/>
      <c r="O622" s="9"/>
      <c r="P622" s="136"/>
    </row>
    <row r="623" spans="1:16" ht="17" customHeight="1" x14ac:dyDescent="0.2">
      <c r="A623" s="560"/>
      <c r="B623" s="604"/>
      <c r="C623" s="601"/>
      <c r="D623" s="601"/>
      <c r="E623" s="304"/>
      <c r="I623" s="595"/>
      <c r="L623" s="9"/>
      <c r="M623" s="9"/>
      <c r="N623" s="9"/>
      <c r="O623" s="9"/>
      <c r="P623" s="136"/>
    </row>
    <row r="624" spans="1:16" ht="17" customHeight="1" x14ac:dyDescent="0.2">
      <c r="A624" s="560"/>
      <c r="B624" s="604"/>
      <c r="C624" s="601"/>
      <c r="D624" s="601"/>
      <c r="E624" s="304"/>
      <c r="I624" s="595"/>
      <c r="L624" s="9"/>
      <c r="M624" s="9"/>
      <c r="N624" s="9"/>
      <c r="O624" s="9"/>
      <c r="P624" s="136"/>
    </row>
    <row r="625" spans="1:16" ht="17" customHeight="1" x14ac:dyDescent="0.2">
      <c r="A625" s="560"/>
      <c r="B625" s="604"/>
      <c r="C625" s="601"/>
      <c r="D625" s="601"/>
      <c r="E625" s="304"/>
      <c r="I625" s="595"/>
      <c r="L625" s="9"/>
      <c r="M625" s="9"/>
      <c r="N625" s="9"/>
      <c r="O625" s="9"/>
      <c r="P625" s="136"/>
    </row>
    <row r="626" spans="1:16" ht="17" customHeight="1" x14ac:dyDescent="0.2">
      <c r="A626" s="560"/>
      <c r="B626" s="604"/>
      <c r="C626" s="601"/>
      <c r="D626" s="601"/>
      <c r="E626" s="304"/>
      <c r="I626" s="595"/>
      <c r="L626" s="9"/>
      <c r="M626" s="9"/>
      <c r="N626" s="9"/>
      <c r="O626" s="9"/>
      <c r="P626" s="136"/>
    </row>
    <row r="627" spans="1:16" ht="17" customHeight="1" x14ac:dyDescent="0.2">
      <c r="A627" s="560"/>
      <c r="B627" s="604"/>
      <c r="C627" s="601"/>
      <c r="D627" s="601"/>
      <c r="E627" s="304"/>
      <c r="I627" s="595"/>
      <c r="L627" s="9"/>
      <c r="M627" s="9"/>
      <c r="N627" s="9"/>
      <c r="O627" s="9"/>
      <c r="P627" s="136"/>
    </row>
    <row r="628" spans="1:16" ht="17" customHeight="1" x14ac:dyDescent="0.2">
      <c r="A628" s="560"/>
      <c r="B628" s="604"/>
      <c r="C628" s="601"/>
      <c r="D628" s="601"/>
      <c r="E628" s="304"/>
      <c r="I628" s="595"/>
      <c r="L628" s="9"/>
      <c r="M628" s="9"/>
      <c r="N628" s="9"/>
      <c r="O628" s="9"/>
      <c r="P628" s="136"/>
    </row>
    <row r="629" spans="1:16" ht="17" customHeight="1" x14ac:dyDescent="0.2">
      <c r="A629" s="560"/>
      <c r="B629" s="604"/>
      <c r="C629" s="601"/>
      <c r="D629" s="601"/>
      <c r="E629" s="304"/>
      <c r="I629" s="595"/>
      <c r="L629" s="9"/>
      <c r="M629" s="9"/>
      <c r="N629" s="9"/>
      <c r="O629" s="9"/>
      <c r="P629" s="136"/>
    </row>
    <row r="630" spans="1:16" ht="17" customHeight="1" x14ac:dyDescent="0.2">
      <c r="A630" s="560"/>
      <c r="B630" s="604"/>
      <c r="C630" s="601"/>
      <c r="D630" s="601"/>
      <c r="E630" s="304"/>
      <c r="I630" s="595"/>
      <c r="L630" s="9"/>
      <c r="M630" s="9"/>
      <c r="N630" s="9"/>
      <c r="O630" s="9"/>
      <c r="P630" s="136"/>
    </row>
    <row r="631" spans="1:16" ht="17" customHeight="1" x14ac:dyDescent="0.2">
      <c r="A631" s="560"/>
      <c r="B631" s="604"/>
      <c r="C631" s="601"/>
      <c r="D631" s="601"/>
      <c r="E631" s="304"/>
      <c r="I631" s="595"/>
      <c r="L631" s="9"/>
      <c r="M631" s="9"/>
      <c r="N631" s="9"/>
      <c r="O631" s="9"/>
      <c r="P631" s="136"/>
    </row>
    <row r="632" spans="1:16" ht="17" customHeight="1" x14ac:dyDescent="0.2">
      <c r="A632" s="560"/>
      <c r="B632" s="604"/>
      <c r="C632" s="601"/>
      <c r="D632" s="601"/>
      <c r="E632" s="304"/>
      <c r="I632" s="595"/>
      <c r="L632" s="9"/>
      <c r="M632" s="9"/>
      <c r="N632" s="9"/>
      <c r="O632" s="9"/>
      <c r="P632" s="136"/>
    </row>
    <row r="633" spans="1:16" ht="17" customHeight="1" x14ac:dyDescent="0.2">
      <c r="A633" s="560"/>
      <c r="B633" s="604"/>
      <c r="C633" s="601"/>
      <c r="D633" s="601"/>
      <c r="E633" s="304"/>
      <c r="I633" s="595"/>
      <c r="L633" s="9"/>
      <c r="M633" s="9"/>
      <c r="N633" s="9"/>
      <c r="O633" s="9"/>
      <c r="P633" s="136"/>
    </row>
    <row r="634" spans="1:16" ht="17" customHeight="1" x14ac:dyDescent="0.2">
      <c r="A634" s="560"/>
      <c r="B634" s="604"/>
      <c r="C634" s="601"/>
      <c r="D634" s="601"/>
      <c r="E634" s="304"/>
      <c r="I634" s="595"/>
      <c r="L634" s="9"/>
      <c r="M634" s="9"/>
      <c r="N634" s="9"/>
      <c r="O634" s="9"/>
      <c r="P634" s="136"/>
    </row>
    <row r="635" spans="1:16" ht="17" customHeight="1" x14ac:dyDescent="0.2">
      <c r="A635" s="560"/>
      <c r="B635" s="604"/>
      <c r="C635" s="601"/>
      <c r="D635" s="601"/>
      <c r="E635" s="304"/>
      <c r="I635" s="595"/>
      <c r="L635" s="9"/>
      <c r="M635" s="9"/>
      <c r="N635" s="9"/>
      <c r="O635" s="9"/>
      <c r="P635" s="136"/>
    </row>
    <row r="636" spans="1:16" ht="17" customHeight="1" x14ac:dyDescent="0.2">
      <c r="A636" s="560"/>
      <c r="B636" s="604"/>
      <c r="C636" s="605"/>
      <c r="D636" s="605"/>
      <c r="E636" s="304"/>
      <c r="I636" s="595"/>
      <c r="L636" s="9"/>
      <c r="M636" s="9"/>
      <c r="N636" s="9"/>
      <c r="O636" s="9"/>
      <c r="P636" s="136"/>
    </row>
    <row r="637" spans="1:16" ht="17" customHeight="1" x14ac:dyDescent="0.2">
      <c r="A637" s="560"/>
      <c r="B637" s="604"/>
      <c r="C637" s="605"/>
      <c r="D637" s="605"/>
      <c r="E637" s="304"/>
      <c r="I637" s="595"/>
      <c r="L637" s="9"/>
      <c r="M637" s="9"/>
      <c r="N637" s="9"/>
      <c r="O637" s="9"/>
      <c r="P637" s="136"/>
    </row>
    <row r="638" spans="1:16" ht="17" customHeight="1" x14ac:dyDescent="0.2">
      <c r="A638" s="560"/>
      <c r="B638" s="604"/>
      <c r="C638" s="605"/>
      <c r="D638" s="605"/>
      <c r="E638" s="304"/>
      <c r="I638" s="595"/>
      <c r="L638" s="9"/>
      <c r="M638" s="9"/>
      <c r="N638" s="9"/>
      <c r="O638" s="9"/>
      <c r="P638" s="136"/>
    </row>
    <row r="639" spans="1:16" ht="17" customHeight="1" x14ac:dyDescent="0.2">
      <c r="A639" s="560"/>
      <c r="B639" s="604"/>
      <c r="C639" s="605"/>
      <c r="D639" s="605"/>
      <c r="E639" s="304"/>
      <c r="I639" s="595"/>
      <c r="L639" s="9"/>
      <c r="M639" s="9"/>
      <c r="N639" s="9"/>
      <c r="O639" s="9"/>
      <c r="P639" s="136"/>
    </row>
    <row r="640" spans="1:16" ht="17" customHeight="1" x14ac:dyDescent="0.2">
      <c r="A640" s="560"/>
      <c r="B640" s="604"/>
      <c r="C640" s="605"/>
      <c r="D640" s="605"/>
      <c r="E640" s="304"/>
      <c r="I640" s="595"/>
      <c r="L640" s="9"/>
      <c r="M640" s="9"/>
      <c r="N640" s="9"/>
      <c r="O640" s="9"/>
      <c r="P640" s="136"/>
    </row>
    <row r="641" spans="1:16" ht="17" customHeight="1" x14ac:dyDescent="0.2">
      <c r="A641" s="560"/>
      <c r="B641" s="604"/>
      <c r="C641" s="601"/>
      <c r="D641" s="601"/>
      <c r="E641" s="304"/>
      <c r="I641" s="595"/>
      <c r="L641" s="9"/>
      <c r="M641" s="9"/>
      <c r="N641" s="9"/>
      <c r="O641" s="9"/>
      <c r="P641" s="136"/>
    </row>
    <row r="642" spans="1:16" ht="17" customHeight="1" x14ac:dyDescent="0.2">
      <c r="A642" s="560"/>
      <c r="B642" s="604"/>
      <c r="C642" s="601"/>
      <c r="D642" s="601"/>
      <c r="E642" s="304"/>
      <c r="I642" s="595"/>
      <c r="L642" s="9"/>
      <c r="M642" s="9"/>
      <c r="N642" s="9"/>
      <c r="O642" s="9"/>
      <c r="P642" s="136"/>
    </row>
    <row r="643" spans="1:16" ht="17" customHeight="1" x14ac:dyDescent="0.2">
      <c r="A643" s="560"/>
      <c r="B643" s="604"/>
      <c r="C643" s="601"/>
      <c r="D643" s="601"/>
      <c r="E643" s="304"/>
      <c r="I643" s="595"/>
      <c r="L643" s="9"/>
      <c r="M643" s="9"/>
      <c r="N643" s="9"/>
      <c r="O643" s="9"/>
      <c r="P643" s="136"/>
    </row>
    <row r="644" spans="1:16" ht="17" customHeight="1" x14ac:dyDescent="0.2">
      <c r="A644" s="560"/>
      <c r="B644" s="604"/>
      <c r="C644" s="601"/>
      <c r="D644" s="601"/>
      <c r="E644" s="304"/>
      <c r="I644" s="595"/>
      <c r="L644" s="9"/>
      <c r="M644" s="9"/>
      <c r="N644" s="9"/>
      <c r="O644" s="9"/>
      <c r="P644" s="136"/>
    </row>
    <row r="645" spans="1:16" ht="17" customHeight="1" x14ac:dyDescent="0.2">
      <c r="A645" s="560"/>
      <c r="B645" s="604"/>
      <c r="C645" s="601"/>
      <c r="D645" s="601"/>
      <c r="E645" s="304"/>
      <c r="I645" s="595"/>
      <c r="L645" s="9"/>
      <c r="M645" s="9"/>
      <c r="N645" s="9"/>
      <c r="O645" s="9"/>
      <c r="P645" s="136"/>
    </row>
    <row r="646" spans="1:16" ht="17" customHeight="1" x14ac:dyDescent="0.2">
      <c r="A646" s="560"/>
      <c r="B646" s="604"/>
      <c r="C646" s="601"/>
      <c r="D646" s="601"/>
      <c r="E646" s="304"/>
      <c r="I646" s="595"/>
      <c r="L646" s="9"/>
      <c r="M646" s="9"/>
      <c r="N646" s="9"/>
      <c r="O646" s="9"/>
      <c r="P646" s="136"/>
    </row>
    <row r="647" spans="1:16" ht="17" customHeight="1" x14ac:dyDescent="0.2">
      <c r="A647" s="560"/>
      <c r="B647" s="604"/>
      <c r="C647" s="601"/>
      <c r="D647" s="601"/>
      <c r="E647" s="304"/>
      <c r="I647" s="595"/>
      <c r="L647" s="9"/>
      <c r="M647" s="9"/>
      <c r="N647" s="9"/>
      <c r="O647" s="9"/>
      <c r="P647" s="136"/>
    </row>
    <row r="648" spans="1:16" ht="17" customHeight="1" x14ac:dyDescent="0.2">
      <c r="A648" s="560"/>
      <c r="B648" s="604"/>
      <c r="C648" s="601"/>
      <c r="D648" s="601"/>
      <c r="E648" s="304"/>
      <c r="I648" s="595"/>
      <c r="L648" s="9"/>
      <c r="M648" s="9"/>
      <c r="N648" s="9"/>
      <c r="O648" s="9"/>
      <c r="P648" s="136"/>
    </row>
    <row r="649" spans="1:16" ht="17" customHeight="1" x14ac:dyDescent="0.2">
      <c r="A649" s="560"/>
      <c r="B649" s="604"/>
      <c r="C649" s="601"/>
      <c r="D649" s="601"/>
      <c r="E649" s="304"/>
      <c r="I649" s="595"/>
      <c r="L649" s="9"/>
      <c r="M649" s="9"/>
      <c r="N649" s="9"/>
      <c r="O649" s="9"/>
      <c r="P649" s="136"/>
    </row>
    <row r="650" spans="1:16" ht="17" customHeight="1" x14ac:dyDescent="0.2">
      <c r="A650" s="560"/>
      <c r="B650" s="604"/>
      <c r="C650" s="601"/>
      <c r="D650" s="601"/>
      <c r="E650" s="304"/>
      <c r="I650" s="595"/>
      <c r="L650" s="9"/>
      <c r="M650" s="9"/>
      <c r="N650" s="9"/>
      <c r="O650" s="9"/>
      <c r="P650" s="136"/>
    </row>
    <row r="651" spans="1:16" ht="17" customHeight="1" x14ac:dyDescent="0.2">
      <c r="A651" s="560"/>
      <c r="B651" s="604"/>
      <c r="C651" s="601"/>
      <c r="D651" s="601"/>
      <c r="E651" s="304"/>
      <c r="I651" s="595"/>
      <c r="L651" s="9"/>
      <c r="M651" s="9"/>
      <c r="N651" s="9"/>
      <c r="O651" s="9"/>
      <c r="P651" s="136"/>
    </row>
    <row r="652" spans="1:16" ht="17" customHeight="1" x14ac:dyDescent="0.2">
      <c r="A652" s="560"/>
      <c r="B652" s="604"/>
      <c r="C652" s="601"/>
      <c r="D652" s="601"/>
      <c r="E652" s="304"/>
      <c r="I652" s="595"/>
      <c r="L652" s="9"/>
      <c r="M652" s="9"/>
      <c r="N652" s="9"/>
      <c r="O652" s="9"/>
      <c r="P652" s="136"/>
    </row>
    <row r="653" spans="1:16" ht="17" customHeight="1" x14ac:dyDescent="0.2">
      <c r="A653" s="560"/>
      <c r="B653" s="604"/>
      <c r="C653" s="601"/>
      <c r="D653" s="601"/>
      <c r="E653" s="304"/>
      <c r="I653" s="595"/>
      <c r="L653" s="9"/>
      <c r="M653" s="9"/>
      <c r="N653" s="9"/>
      <c r="O653" s="9"/>
      <c r="P653" s="136"/>
    </row>
    <row r="654" spans="1:16" ht="17" customHeight="1" x14ac:dyDescent="0.2">
      <c r="A654" s="560"/>
      <c r="B654" s="604"/>
      <c r="C654" s="601"/>
      <c r="D654" s="601"/>
      <c r="E654" s="304"/>
      <c r="I654" s="595"/>
      <c r="L654" s="9"/>
      <c r="M654" s="9"/>
      <c r="N654" s="9"/>
      <c r="O654" s="9"/>
      <c r="P654" s="136"/>
    </row>
    <row r="655" spans="1:16" ht="17" customHeight="1" x14ac:dyDescent="0.2">
      <c r="A655" s="560"/>
      <c r="B655" s="604"/>
      <c r="C655" s="601"/>
      <c r="D655" s="601"/>
      <c r="E655" s="304"/>
      <c r="I655" s="595"/>
      <c r="L655" s="9"/>
      <c r="M655" s="9"/>
      <c r="N655" s="9"/>
      <c r="O655" s="9"/>
      <c r="P655" s="136"/>
    </row>
    <row r="656" spans="1:16" ht="17" customHeight="1" x14ac:dyDescent="0.2">
      <c r="A656" s="560"/>
      <c r="B656" s="604"/>
      <c r="C656" s="601"/>
      <c r="D656" s="601"/>
      <c r="E656" s="304"/>
      <c r="I656" s="595"/>
      <c r="L656" s="9"/>
      <c r="M656" s="9"/>
      <c r="N656" s="9"/>
      <c r="O656" s="9"/>
      <c r="P656" s="136"/>
    </row>
    <row r="657" spans="1:16" ht="17" customHeight="1" x14ac:dyDescent="0.2">
      <c r="A657" s="560"/>
      <c r="B657" s="604"/>
      <c r="C657" s="601"/>
      <c r="D657" s="601"/>
      <c r="E657" s="304"/>
      <c r="I657" s="595"/>
      <c r="L657" s="9"/>
      <c r="M657" s="9"/>
      <c r="N657" s="9"/>
      <c r="O657" s="9"/>
      <c r="P657" s="136"/>
    </row>
    <row r="658" spans="1:16" ht="17" customHeight="1" x14ac:dyDescent="0.2">
      <c r="A658" s="560"/>
      <c r="B658" s="604"/>
      <c r="C658" s="601"/>
      <c r="D658" s="601"/>
      <c r="E658" s="304"/>
      <c r="I658" s="595"/>
      <c r="L658" s="9"/>
      <c r="M658" s="9"/>
      <c r="N658" s="9"/>
      <c r="O658" s="9"/>
      <c r="P658" s="136"/>
    </row>
    <row r="659" spans="1:16" ht="17" customHeight="1" x14ac:dyDescent="0.2">
      <c r="A659" s="560"/>
      <c r="B659" s="604"/>
      <c r="C659" s="601"/>
      <c r="D659" s="601"/>
      <c r="E659" s="304"/>
      <c r="I659" s="595"/>
      <c r="L659" s="9"/>
      <c r="M659" s="9"/>
      <c r="N659" s="9"/>
      <c r="O659" s="9"/>
      <c r="P659" s="136"/>
    </row>
    <row r="660" spans="1:16" ht="17" customHeight="1" x14ac:dyDescent="0.2">
      <c r="A660" s="560"/>
      <c r="B660" s="604"/>
      <c r="C660" s="601"/>
      <c r="D660" s="601"/>
      <c r="E660" s="304"/>
      <c r="I660" s="595"/>
      <c r="L660" s="9"/>
      <c r="M660" s="9"/>
      <c r="N660" s="9"/>
      <c r="O660" s="9"/>
      <c r="P660" s="136"/>
    </row>
    <row r="661" spans="1:16" ht="17" customHeight="1" x14ac:dyDescent="0.2">
      <c r="A661" s="560"/>
      <c r="B661" s="604"/>
      <c r="C661" s="601"/>
      <c r="D661" s="601"/>
      <c r="E661" s="304"/>
      <c r="I661" s="595"/>
      <c r="L661" s="9"/>
      <c r="M661" s="9"/>
      <c r="N661" s="9"/>
      <c r="O661" s="9"/>
      <c r="P661" s="136"/>
    </row>
    <row r="662" spans="1:16" ht="17" customHeight="1" x14ac:dyDescent="0.2">
      <c r="A662" s="560"/>
      <c r="B662" s="604"/>
      <c r="C662" s="601"/>
      <c r="D662" s="601"/>
      <c r="E662" s="304"/>
      <c r="I662" s="595"/>
      <c r="L662" s="9"/>
      <c r="M662" s="9"/>
      <c r="N662" s="9"/>
      <c r="O662" s="9"/>
      <c r="P662" s="136"/>
    </row>
    <row r="663" spans="1:16" ht="17" customHeight="1" x14ac:dyDescent="0.2">
      <c r="A663" s="560"/>
      <c r="B663" s="604"/>
      <c r="C663" s="601"/>
      <c r="D663" s="601"/>
      <c r="E663" s="304"/>
      <c r="I663" s="595"/>
      <c r="L663" s="9"/>
      <c r="M663" s="9"/>
      <c r="N663" s="9"/>
      <c r="O663" s="9"/>
      <c r="P663" s="136"/>
    </row>
    <row r="664" spans="1:16" ht="17" customHeight="1" x14ac:dyDescent="0.2">
      <c r="A664" s="560"/>
      <c r="B664" s="604"/>
      <c r="C664" s="601"/>
      <c r="D664" s="601"/>
      <c r="E664" s="304"/>
      <c r="I664" s="595"/>
      <c r="L664" s="9"/>
      <c r="M664" s="9"/>
      <c r="N664" s="9"/>
      <c r="O664" s="9"/>
      <c r="P664" s="136"/>
    </row>
    <row r="665" spans="1:16" ht="17" customHeight="1" x14ac:dyDescent="0.2">
      <c r="A665" s="560"/>
      <c r="B665" s="604"/>
      <c r="C665" s="601"/>
      <c r="D665" s="601"/>
      <c r="E665" s="304"/>
      <c r="I665" s="595"/>
      <c r="L665" s="9"/>
      <c r="M665" s="9"/>
      <c r="N665" s="9"/>
      <c r="O665" s="9"/>
      <c r="P665" s="136"/>
    </row>
    <row r="666" spans="1:16" ht="17" customHeight="1" x14ac:dyDescent="0.2">
      <c r="A666" s="560"/>
      <c r="B666" s="604"/>
      <c r="C666" s="601"/>
      <c r="D666" s="601"/>
      <c r="E666" s="304"/>
      <c r="I666" s="595"/>
      <c r="L666" s="9"/>
      <c r="M666" s="9"/>
      <c r="N666" s="9"/>
      <c r="O666" s="9"/>
      <c r="P666" s="136"/>
    </row>
    <row r="667" spans="1:16" ht="17" customHeight="1" x14ac:dyDescent="0.2">
      <c r="A667" s="560"/>
      <c r="B667" s="604"/>
      <c r="C667" s="601"/>
      <c r="D667" s="601"/>
      <c r="E667" s="304"/>
      <c r="I667" s="595"/>
      <c r="L667" s="9"/>
      <c r="M667" s="9"/>
      <c r="N667" s="9"/>
      <c r="O667" s="9"/>
      <c r="P667" s="136"/>
    </row>
    <row r="668" spans="1:16" ht="17" customHeight="1" x14ac:dyDescent="0.2">
      <c r="A668" s="560"/>
      <c r="B668" s="604"/>
      <c r="C668" s="601"/>
      <c r="D668" s="601"/>
      <c r="E668" s="304"/>
      <c r="I668" s="595"/>
      <c r="L668" s="9"/>
      <c r="M668" s="9"/>
      <c r="N668" s="9"/>
      <c r="O668" s="9"/>
      <c r="P668" s="136"/>
    </row>
    <row r="669" spans="1:16" ht="17" customHeight="1" x14ac:dyDescent="0.2">
      <c r="A669" s="560"/>
      <c r="B669" s="604"/>
      <c r="C669" s="601"/>
      <c r="D669" s="601"/>
      <c r="E669" s="304"/>
      <c r="I669" s="595"/>
      <c r="L669" s="9"/>
      <c r="M669" s="9"/>
      <c r="N669" s="9"/>
      <c r="O669" s="9"/>
      <c r="P669" s="136"/>
    </row>
    <row r="670" spans="1:16" ht="17" customHeight="1" x14ac:dyDescent="0.2">
      <c r="A670" s="560"/>
      <c r="B670" s="604"/>
      <c r="C670" s="601"/>
      <c r="D670" s="601"/>
      <c r="E670" s="304"/>
      <c r="I670" s="595"/>
      <c r="L670" s="9"/>
      <c r="M670" s="9"/>
      <c r="N670" s="9"/>
      <c r="O670" s="9"/>
      <c r="P670" s="136"/>
    </row>
    <row r="671" spans="1:16" ht="17" customHeight="1" x14ac:dyDescent="0.2">
      <c r="A671" s="560"/>
      <c r="B671" s="604"/>
      <c r="C671" s="601"/>
      <c r="D671" s="601"/>
      <c r="E671" s="304"/>
      <c r="I671" s="595"/>
      <c r="L671" s="9"/>
      <c r="M671" s="9"/>
      <c r="N671" s="9"/>
      <c r="O671" s="9"/>
      <c r="P671" s="136"/>
    </row>
    <row r="672" spans="1:16" ht="17" customHeight="1" x14ac:dyDescent="0.2">
      <c r="A672" s="560"/>
      <c r="B672" s="604"/>
      <c r="C672" s="601"/>
      <c r="D672" s="601"/>
      <c r="E672" s="304"/>
      <c r="I672" s="595"/>
      <c r="L672" s="9"/>
      <c r="M672" s="9"/>
      <c r="N672" s="9"/>
      <c r="O672" s="9"/>
      <c r="P672" s="136"/>
    </row>
    <row r="673" spans="1:16" ht="17" customHeight="1" x14ac:dyDescent="0.2">
      <c r="A673" s="560"/>
      <c r="B673" s="604"/>
      <c r="C673" s="601"/>
      <c r="D673" s="601"/>
      <c r="E673" s="304"/>
      <c r="I673" s="595"/>
      <c r="L673" s="9"/>
      <c r="M673" s="9"/>
      <c r="N673" s="9"/>
      <c r="O673" s="9"/>
      <c r="P673" s="136"/>
    </row>
    <row r="674" spans="1:16" ht="17" customHeight="1" x14ac:dyDescent="0.2">
      <c r="A674" s="560"/>
      <c r="B674" s="604"/>
      <c r="C674" s="601"/>
      <c r="D674" s="601"/>
      <c r="E674" s="304"/>
      <c r="I674" s="595"/>
      <c r="L674" s="9"/>
      <c r="M674" s="9"/>
      <c r="N674" s="9"/>
      <c r="O674" s="9"/>
      <c r="P674" s="136"/>
    </row>
    <row r="675" spans="1:16" ht="17" customHeight="1" x14ac:dyDescent="0.2">
      <c r="A675" s="560"/>
      <c r="B675" s="604"/>
      <c r="C675" s="601"/>
      <c r="D675" s="601"/>
      <c r="E675" s="304"/>
      <c r="I675" s="595"/>
      <c r="L675" s="9"/>
      <c r="M675" s="9"/>
      <c r="N675" s="9"/>
      <c r="O675" s="9"/>
      <c r="P675" s="136"/>
    </row>
    <row r="676" spans="1:16" ht="17" customHeight="1" x14ac:dyDescent="0.2">
      <c r="A676" s="560"/>
      <c r="B676" s="604"/>
      <c r="C676" s="601"/>
      <c r="D676" s="601"/>
      <c r="E676" s="304"/>
      <c r="I676" s="595"/>
      <c r="L676" s="9"/>
      <c r="M676" s="9"/>
      <c r="N676" s="9"/>
      <c r="O676" s="9"/>
      <c r="P676" s="136"/>
    </row>
    <row r="677" spans="1:16" ht="17" customHeight="1" x14ac:dyDescent="0.2">
      <c r="A677" s="560"/>
      <c r="B677" s="604"/>
      <c r="C677" s="601"/>
      <c r="D677" s="601"/>
      <c r="E677" s="304"/>
      <c r="I677" s="595"/>
      <c r="L677" s="9"/>
      <c r="M677" s="9"/>
      <c r="N677" s="9"/>
      <c r="O677" s="9"/>
      <c r="P677" s="136"/>
    </row>
    <row r="678" spans="1:16" ht="17" customHeight="1" x14ac:dyDescent="0.2">
      <c r="A678" s="560"/>
      <c r="B678" s="604"/>
      <c r="C678" s="601"/>
      <c r="D678" s="601"/>
      <c r="E678" s="304"/>
      <c r="I678" s="595"/>
      <c r="L678" s="9"/>
      <c r="M678" s="9"/>
      <c r="N678" s="9"/>
      <c r="O678" s="9"/>
      <c r="P678" s="136"/>
    </row>
    <row r="679" spans="1:16" ht="17" customHeight="1" x14ac:dyDescent="0.2">
      <c r="A679" s="560"/>
      <c r="B679" s="604"/>
      <c r="C679" s="601"/>
      <c r="D679" s="601"/>
      <c r="E679" s="304"/>
      <c r="I679" s="595"/>
      <c r="L679" s="9"/>
      <c r="M679" s="9"/>
      <c r="N679" s="9"/>
      <c r="O679" s="9"/>
      <c r="P679" s="136"/>
    </row>
    <row r="680" spans="1:16" ht="17" customHeight="1" x14ac:dyDescent="0.2">
      <c r="A680" s="560"/>
      <c r="B680" s="604"/>
      <c r="C680" s="601"/>
      <c r="D680" s="601"/>
      <c r="E680" s="304"/>
      <c r="I680" s="595"/>
      <c r="L680" s="9"/>
      <c r="M680" s="9"/>
      <c r="N680" s="9"/>
      <c r="O680" s="9"/>
      <c r="P680" s="136"/>
    </row>
    <row r="681" spans="1:16" ht="17" customHeight="1" x14ac:dyDescent="0.2">
      <c r="A681" s="560"/>
      <c r="B681" s="604"/>
      <c r="C681" s="601"/>
      <c r="D681" s="601"/>
      <c r="E681" s="304"/>
      <c r="I681" s="595"/>
      <c r="L681" s="9"/>
      <c r="M681" s="9"/>
      <c r="N681" s="9"/>
      <c r="O681" s="9"/>
      <c r="P681" s="136"/>
    </row>
    <row r="682" spans="1:16" ht="17" customHeight="1" x14ac:dyDescent="0.2">
      <c r="A682" s="560"/>
      <c r="B682" s="604"/>
      <c r="C682" s="601"/>
      <c r="D682" s="601"/>
      <c r="E682" s="304"/>
      <c r="I682" s="595"/>
      <c r="L682" s="9"/>
      <c r="M682" s="9"/>
      <c r="N682" s="9"/>
      <c r="O682" s="9"/>
      <c r="P682" s="136"/>
    </row>
    <row r="683" spans="1:16" ht="17" customHeight="1" x14ac:dyDescent="0.2">
      <c r="A683" s="560"/>
      <c r="B683" s="604"/>
      <c r="C683" s="601"/>
      <c r="D683" s="601"/>
      <c r="E683" s="304"/>
      <c r="I683" s="595"/>
      <c r="L683" s="9"/>
      <c r="M683" s="9"/>
      <c r="N683" s="9"/>
      <c r="O683" s="9"/>
      <c r="P683" s="136"/>
    </row>
    <row r="684" spans="1:16" ht="17" customHeight="1" x14ac:dyDescent="0.2">
      <c r="A684" s="560"/>
      <c r="B684" s="604"/>
      <c r="C684" s="601"/>
      <c r="D684" s="601"/>
      <c r="E684" s="304"/>
      <c r="I684" s="595"/>
      <c r="L684" s="9"/>
      <c r="M684" s="9"/>
      <c r="N684" s="9"/>
      <c r="O684" s="9"/>
      <c r="P684" s="136"/>
    </row>
    <row r="685" spans="1:16" ht="17" customHeight="1" x14ac:dyDescent="0.2">
      <c r="A685" s="560"/>
      <c r="B685" s="604"/>
      <c r="C685" s="601"/>
      <c r="D685" s="601"/>
      <c r="E685" s="304"/>
      <c r="I685" s="595"/>
      <c r="L685" s="9"/>
      <c r="M685" s="9"/>
      <c r="N685" s="9"/>
      <c r="O685" s="9"/>
      <c r="P685" s="136"/>
    </row>
    <row r="686" spans="1:16" ht="17" customHeight="1" x14ac:dyDescent="0.2">
      <c r="A686" s="560"/>
      <c r="B686" s="604"/>
      <c r="C686" s="601"/>
      <c r="D686" s="601"/>
      <c r="E686" s="304"/>
      <c r="I686" s="595"/>
      <c r="L686" s="9"/>
      <c r="M686" s="9"/>
      <c r="N686" s="9"/>
      <c r="O686" s="9"/>
      <c r="P686" s="136"/>
    </row>
    <row r="687" spans="1:16" ht="17" customHeight="1" x14ac:dyDescent="0.2">
      <c r="A687" s="560"/>
      <c r="B687" s="604"/>
      <c r="C687" s="601"/>
      <c r="D687" s="601"/>
      <c r="E687" s="304"/>
      <c r="I687" s="595"/>
      <c r="L687" s="9"/>
      <c r="M687" s="9"/>
      <c r="N687" s="9"/>
      <c r="O687" s="9"/>
      <c r="P687" s="136"/>
    </row>
    <row r="688" spans="1:16" ht="17" customHeight="1" x14ac:dyDescent="0.2">
      <c r="A688" s="560"/>
      <c r="B688" s="604"/>
      <c r="C688" s="601"/>
      <c r="D688" s="601"/>
      <c r="E688" s="304"/>
      <c r="I688" s="595"/>
      <c r="L688" s="9"/>
      <c r="M688" s="9"/>
      <c r="N688" s="9"/>
      <c r="O688" s="9"/>
      <c r="P688" s="136"/>
    </row>
    <row r="689" spans="1:16" ht="17" customHeight="1" x14ac:dyDescent="0.2">
      <c r="A689" s="560"/>
      <c r="B689" s="604"/>
      <c r="C689" s="8"/>
      <c r="D689" s="8"/>
      <c r="E689" s="304"/>
      <c r="I689" s="595"/>
      <c r="L689" s="9"/>
      <c r="M689" s="9"/>
      <c r="N689" s="9"/>
      <c r="O689" s="9"/>
      <c r="P689" s="136"/>
    </row>
    <row r="690" spans="1:16" ht="17" customHeight="1" x14ac:dyDescent="0.2">
      <c r="A690" s="560"/>
      <c r="B690" s="604"/>
      <c r="C690" s="8"/>
      <c r="D690" s="8"/>
      <c r="E690" s="304"/>
      <c r="I690" s="595"/>
      <c r="L690" s="9"/>
      <c r="M690" s="9"/>
      <c r="N690" s="9"/>
      <c r="O690" s="9"/>
      <c r="P690" s="136"/>
    </row>
    <row r="691" spans="1:16" ht="17" customHeight="1" x14ac:dyDescent="0.2">
      <c r="A691" s="560"/>
      <c r="B691" s="604"/>
      <c r="C691" s="8"/>
      <c r="D691" s="8"/>
      <c r="E691" s="304"/>
      <c r="I691" s="595"/>
      <c r="L691" s="9"/>
      <c r="M691" s="9"/>
      <c r="N691" s="9"/>
      <c r="O691" s="9"/>
      <c r="P691" s="136"/>
    </row>
    <row r="692" spans="1:16" ht="17" customHeight="1" x14ac:dyDescent="0.2">
      <c r="A692" s="560"/>
      <c r="B692" s="604"/>
      <c r="C692" s="8"/>
      <c r="D692" s="8"/>
      <c r="E692" s="304"/>
      <c r="I692" s="595"/>
      <c r="L692" s="9"/>
      <c r="M692" s="9"/>
      <c r="N692" s="9"/>
      <c r="O692" s="9"/>
      <c r="P692" s="136"/>
    </row>
    <row r="693" spans="1:16" ht="17" customHeight="1" x14ac:dyDescent="0.2">
      <c r="A693" s="560"/>
      <c r="B693" s="604"/>
      <c r="C693" s="8"/>
      <c r="D693" s="8"/>
      <c r="E693" s="304"/>
      <c r="I693" s="595"/>
      <c r="L693" s="9"/>
      <c r="M693" s="9"/>
      <c r="N693" s="9"/>
      <c r="O693" s="9"/>
      <c r="P693" s="136"/>
    </row>
    <row r="694" spans="1:16" ht="17" customHeight="1" x14ac:dyDescent="0.2">
      <c r="A694" s="560"/>
      <c r="B694" s="604"/>
      <c r="C694" s="8"/>
      <c r="D694" s="8"/>
      <c r="E694" s="304"/>
      <c r="I694" s="595"/>
      <c r="L694" s="9"/>
      <c r="M694" s="9"/>
      <c r="N694" s="9"/>
      <c r="O694" s="9"/>
      <c r="P694" s="136"/>
    </row>
    <row r="695" spans="1:16" ht="17" customHeight="1" x14ac:dyDescent="0.2">
      <c r="A695" s="560"/>
      <c r="B695" s="604"/>
      <c r="C695" s="8"/>
      <c r="D695" s="8"/>
      <c r="E695" s="304"/>
      <c r="I695" s="595"/>
      <c r="L695" s="9"/>
      <c r="M695" s="9"/>
      <c r="N695" s="9"/>
      <c r="O695" s="9"/>
      <c r="P695" s="136"/>
    </row>
    <row r="696" spans="1:16" ht="17" customHeight="1" x14ac:dyDescent="0.2">
      <c r="A696" s="560"/>
      <c r="B696" s="604"/>
      <c r="C696" s="8"/>
      <c r="D696" s="8"/>
      <c r="E696" s="304"/>
      <c r="I696" s="595"/>
      <c r="L696" s="9"/>
      <c r="M696" s="9"/>
      <c r="N696" s="9"/>
      <c r="O696" s="9"/>
      <c r="P696" s="136"/>
    </row>
    <row r="697" spans="1:16" ht="17" customHeight="1" x14ac:dyDescent="0.2">
      <c r="A697" s="560"/>
      <c r="B697" s="604"/>
      <c r="C697" s="8"/>
      <c r="D697" s="8"/>
      <c r="E697" s="304"/>
      <c r="I697" s="595"/>
      <c r="L697" s="9"/>
      <c r="M697" s="9"/>
      <c r="N697" s="9"/>
      <c r="O697" s="9"/>
      <c r="P697" s="136"/>
    </row>
    <row r="698" spans="1:16" ht="17" customHeight="1" x14ac:dyDescent="0.2">
      <c r="A698" s="560"/>
      <c r="B698" s="604"/>
      <c r="C698" s="8"/>
      <c r="D698" s="8"/>
      <c r="E698" s="304"/>
      <c r="I698" s="595"/>
      <c r="L698" s="9"/>
      <c r="M698" s="9"/>
      <c r="N698" s="9"/>
      <c r="O698" s="9"/>
      <c r="P698" s="136"/>
    </row>
    <row r="699" spans="1:16" ht="17" customHeight="1" x14ac:dyDescent="0.2">
      <c r="A699" s="560"/>
      <c r="B699" s="604"/>
      <c r="C699" s="8"/>
      <c r="D699" s="8"/>
      <c r="E699" s="304"/>
      <c r="I699" s="595"/>
      <c r="L699" s="9"/>
      <c r="M699" s="9"/>
      <c r="N699" s="9"/>
      <c r="O699" s="9"/>
      <c r="P699" s="136"/>
    </row>
    <row r="700" spans="1:16" ht="17" customHeight="1" x14ac:dyDescent="0.2">
      <c r="A700" s="560"/>
      <c r="B700" s="604"/>
      <c r="C700" s="8"/>
      <c r="D700" s="8"/>
      <c r="E700" s="304"/>
      <c r="I700" s="595"/>
      <c r="L700" s="9"/>
      <c r="M700" s="9"/>
      <c r="N700" s="9"/>
      <c r="O700" s="9"/>
      <c r="P700" s="136"/>
    </row>
    <row r="701" spans="1:16" ht="17" customHeight="1" x14ac:dyDescent="0.2">
      <c r="A701" s="560"/>
      <c r="B701" s="604"/>
      <c r="C701" s="8"/>
      <c r="D701" s="8"/>
      <c r="E701" s="304"/>
      <c r="I701" s="595"/>
      <c r="L701" s="9"/>
      <c r="M701" s="9"/>
      <c r="N701" s="9"/>
      <c r="O701" s="9"/>
      <c r="P701" s="136"/>
    </row>
    <row r="702" spans="1:16" ht="17" customHeight="1" x14ac:dyDescent="0.2">
      <c r="A702" s="560"/>
      <c r="B702" s="604"/>
      <c r="C702" s="8"/>
      <c r="D702" s="8"/>
      <c r="E702" s="304"/>
      <c r="I702" s="595"/>
      <c r="L702" s="9"/>
      <c r="M702" s="9"/>
      <c r="N702" s="9"/>
      <c r="O702" s="9"/>
      <c r="P702" s="136"/>
    </row>
    <row r="703" spans="1:16" ht="17" customHeight="1" x14ac:dyDescent="0.2">
      <c r="A703" s="560"/>
      <c r="B703" s="604"/>
      <c r="C703" s="8"/>
      <c r="D703" s="8"/>
      <c r="E703" s="304"/>
      <c r="I703" s="595"/>
      <c r="L703" s="9"/>
      <c r="M703" s="9"/>
      <c r="N703" s="9"/>
      <c r="O703" s="9"/>
      <c r="P703" s="136"/>
    </row>
    <row r="704" spans="1:16" ht="17" customHeight="1" x14ac:dyDescent="0.2">
      <c r="A704" s="560"/>
      <c r="B704" s="604"/>
      <c r="C704" s="8"/>
      <c r="D704" s="8"/>
      <c r="E704" s="304"/>
      <c r="I704" s="595"/>
      <c r="L704" s="9"/>
      <c r="M704" s="9"/>
      <c r="N704" s="9"/>
      <c r="O704" s="9"/>
      <c r="P704" s="136"/>
    </row>
    <row r="705" spans="1:16" ht="17" customHeight="1" x14ac:dyDescent="0.2">
      <c r="A705" s="560"/>
      <c r="B705" s="604"/>
      <c r="C705" s="8"/>
      <c r="D705" s="8"/>
      <c r="E705" s="304"/>
      <c r="I705" s="595"/>
      <c r="L705" s="9"/>
      <c r="M705" s="9"/>
      <c r="N705" s="9"/>
      <c r="O705" s="9"/>
      <c r="P705" s="136"/>
    </row>
    <row r="706" spans="1:16" ht="17" customHeight="1" x14ac:dyDescent="0.2">
      <c r="A706" s="560"/>
      <c r="B706" s="604"/>
      <c r="C706" s="8"/>
      <c r="D706" s="8"/>
      <c r="E706" s="304"/>
      <c r="I706" s="595"/>
      <c r="L706" s="9"/>
      <c r="M706" s="9"/>
      <c r="N706" s="9"/>
      <c r="O706" s="9"/>
      <c r="P706" s="136"/>
    </row>
    <row r="707" spans="1:16" ht="17" customHeight="1" x14ac:dyDescent="0.2">
      <c r="A707" s="560"/>
      <c r="B707" s="604"/>
      <c r="C707" s="8"/>
      <c r="D707" s="8"/>
      <c r="E707" s="304"/>
      <c r="I707" s="595"/>
      <c r="L707" s="9"/>
      <c r="M707" s="9"/>
      <c r="N707" s="9"/>
      <c r="O707" s="9"/>
      <c r="P707" s="136"/>
    </row>
    <row r="708" spans="1:16" ht="17" customHeight="1" x14ac:dyDescent="0.2">
      <c r="A708" s="560"/>
      <c r="B708" s="604"/>
      <c r="C708" s="8"/>
      <c r="D708" s="8"/>
      <c r="E708" s="304"/>
      <c r="I708" s="595"/>
      <c r="L708" s="9"/>
      <c r="M708" s="9"/>
      <c r="N708" s="9"/>
      <c r="O708" s="9"/>
      <c r="P708" s="136"/>
    </row>
    <row r="709" spans="1:16" ht="17" customHeight="1" x14ac:dyDescent="0.2">
      <c r="A709" s="560"/>
      <c r="B709" s="604"/>
      <c r="C709" s="8"/>
      <c r="D709" s="8"/>
      <c r="E709" s="304"/>
      <c r="I709" s="595"/>
      <c r="L709" s="9"/>
      <c r="M709" s="9"/>
      <c r="N709" s="9"/>
      <c r="O709" s="9"/>
      <c r="P709" s="136"/>
    </row>
    <row r="710" spans="1:16" ht="17" customHeight="1" x14ac:dyDescent="0.2">
      <c r="A710" s="560"/>
      <c r="B710" s="604"/>
      <c r="C710" s="8"/>
      <c r="D710" s="8"/>
      <c r="E710" s="304"/>
      <c r="I710" s="595"/>
      <c r="L710" s="9"/>
      <c r="M710" s="9"/>
      <c r="N710" s="9"/>
      <c r="O710" s="9"/>
      <c r="P710" s="136"/>
    </row>
    <row r="711" spans="1:16" ht="17" customHeight="1" x14ac:dyDescent="0.2">
      <c r="A711" s="560"/>
      <c r="B711" s="604"/>
      <c r="C711" s="8"/>
      <c r="D711" s="8"/>
      <c r="E711" s="304"/>
      <c r="I711" s="595"/>
      <c r="L711" s="9"/>
      <c r="M711" s="9"/>
      <c r="N711" s="9"/>
      <c r="O711" s="9"/>
      <c r="P711" s="136"/>
    </row>
    <row r="712" spans="1:16" ht="17" customHeight="1" x14ac:dyDescent="0.2">
      <c r="A712" s="560"/>
      <c r="B712" s="604"/>
      <c r="C712" s="8"/>
      <c r="D712" s="8"/>
      <c r="E712" s="304"/>
      <c r="I712" s="595"/>
      <c r="L712" s="9"/>
      <c r="M712" s="9"/>
      <c r="N712" s="9"/>
      <c r="O712" s="9"/>
      <c r="P712" s="136"/>
    </row>
    <row r="713" spans="1:16" ht="17" customHeight="1" x14ac:dyDescent="0.2">
      <c r="A713" s="560"/>
      <c r="B713" s="604"/>
      <c r="C713" s="8"/>
      <c r="D713" s="8"/>
      <c r="E713" s="304"/>
      <c r="I713" s="595"/>
      <c r="L713" s="9"/>
      <c r="M713" s="9"/>
      <c r="N713" s="9"/>
      <c r="O713" s="9"/>
      <c r="P713" s="136"/>
    </row>
    <row r="714" spans="1:16" ht="17" customHeight="1" x14ac:dyDescent="0.2">
      <c r="A714" s="560"/>
      <c r="B714" s="604"/>
      <c r="C714" s="8"/>
      <c r="D714" s="8"/>
      <c r="E714" s="304"/>
      <c r="I714" s="595"/>
      <c r="L714" s="9"/>
      <c r="M714" s="9"/>
      <c r="N714" s="9"/>
      <c r="O714" s="9"/>
      <c r="P714" s="136"/>
    </row>
    <row r="715" spans="1:16" ht="17" customHeight="1" x14ac:dyDescent="0.2">
      <c r="A715" s="560"/>
      <c r="B715" s="604"/>
      <c r="C715" s="8"/>
      <c r="D715" s="8"/>
      <c r="E715" s="304"/>
      <c r="I715" s="595"/>
      <c r="L715" s="9"/>
      <c r="M715" s="9"/>
      <c r="N715" s="9"/>
      <c r="O715" s="9"/>
      <c r="P715" s="136"/>
    </row>
    <row r="716" spans="1:16" ht="17" customHeight="1" x14ac:dyDescent="0.2">
      <c r="A716" s="560"/>
      <c r="B716" s="604"/>
      <c r="C716" s="8"/>
      <c r="D716" s="8"/>
      <c r="E716" s="304"/>
      <c r="I716" s="595"/>
      <c r="L716" s="9"/>
      <c r="M716" s="9"/>
      <c r="N716" s="9"/>
      <c r="O716" s="9"/>
      <c r="P716" s="136"/>
    </row>
    <row r="717" spans="1:16" ht="17" customHeight="1" x14ac:dyDescent="0.2">
      <c r="A717" s="560"/>
      <c r="B717" s="604"/>
      <c r="C717" s="8"/>
      <c r="D717" s="8"/>
      <c r="E717" s="304"/>
      <c r="I717" s="595"/>
      <c r="L717" s="9"/>
      <c r="M717" s="9"/>
      <c r="N717" s="9"/>
      <c r="O717" s="9"/>
      <c r="P717" s="136"/>
    </row>
    <row r="718" spans="1:16" ht="17" customHeight="1" x14ac:dyDescent="0.2">
      <c r="A718" s="560"/>
      <c r="B718" s="604"/>
      <c r="C718" s="8"/>
      <c r="D718" s="8"/>
      <c r="E718" s="304"/>
      <c r="I718" s="595"/>
      <c r="L718" s="9"/>
      <c r="M718" s="9"/>
      <c r="N718" s="9"/>
      <c r="O718" s="9"/>
      <c r="P718" s="136"/>
    </row>
    <row r="719" spans="1:16" ht="17" customHeight="1" x14ac:dyDescent="0.2">
      <c r="A719" s="560"/>
      <c r="B719" s="604"/>
      <c r="C719" s="8"/>
      <c r="D719" s="8"/>
      <c r="E719" s="304"/>
      <c r="I719" s="595"/>
      <c r="L719" s="9"/>
      <c r="M719" s="9"/>
      <c r="N719" s="9"/>
      <c r="O719" s="9"/>
      <c r="P719" s="136"/>
    </row>
    <row r="720" spans="1:16" ht="17" customHeight="1" x14ac:dyDescent="0.2">
      <c r="A720" s="560"/>
      <c r="B720" s="604"/>
      <c r="C720" s="8"/>
      <c r="D720" s="8"/>
      <c r="E720" s="304"/>
      <c r="I720" s="595"/>
      <c r="L720" s="9"/>
      <c r="M720" s="9"/>
      <c r="N720" s="9"/>
      <c r="O720" s="9"/>
      <c r="P720" s="136"/>
    </row>
    <row r="721" spans="1:16" ht="17" customHeight="1" x14ac:dyDescent="0.2">
      <c r="A721" s="560"/>
      <c r="B721" s="604"/>
      <c r="C721" s="8"/>
      <c r="D721" s="8"/>
      <c r="E721" s="304"/>
      <c r="I721" s="595"/>
      <c r="L721" s="9"/>
      <c r="M721" s="9"/>
      <c r="N721" s="9"/>
      <c r="O721" s="9"/>
      <c r="P721" s="136"/>
    </row>
    <row r="722" spans="1:16" ht="17" customHeight="1" x14ac:dyDescent="0.2">
      <c r="A722" s="560"/>
      <c r="B722" s="604"/>
      <c r="C722" s="8"/>
      <c r="D722" s="8"/>
      <c r="E722" s="304"/>
      <c r="I722" s="595"/>
      <c r="L722" s="9"/>
      <c r="M722" s="9"/>
      <c r="N722" s="9"/>
      <c r="O722" s="9"/>
      <c r="P722" s="136"/>
    </row>
    <row r="723" spans="1:16" ht="17" customHeight="1" x14ac:dyDescent="0.2">
      <c r="A723" s="560"/>
      <c r="B723" s="604"/>
      <c r="C723" s="8"/>
      <c r="D723" s="8"/>
      <c r="E723" s="304"/>
      <c r="I723" s="595"/>
      <c r="L723" s="9"/>
      <c r="M723" s="9"/>
      <c r="N723" s="9"/>
      <c r="O723" s="9"/>
      <c r="P723" s="136"/>
    </row>
    <row r="724" spans="1:16" ht="17" customHeight="1" x14ac:dyDescent="0.2">
      <c r="A724" s="560"/>
      <c r="B724" s="604"/>
      <c r="C724" s="8"/>
      <c r="D724" s="8"/>
      <c r="E724" s="304"/>
      <c r="I724" s="595"/>
      <c r="L724" s="9"/>
      <c r="M724" s="9"/>
      <c r="N724" s="9"/>
      <c r="O724" s="9"/>
      <c r="P724" s="136"/>
    </row>
    <row r="725" spans="1:16" ht="17" customHeight="1" x14ac:dyDescent="0.2">
      <c r="A725" s="560"/>
      <c r="B725" s="604"/>
      <c r="C725" s="8"/>
      <c r="D725" s="8"/>
      <c r="E725" s="304"/>
      <c r="I725" s="595"/>
      <c r="L725" s="9"/>
      <c r="M725" s="9"/>
      <c r="N725" s="9"/>
      <c r="O725" s="9"/>
      <c r="P725" s="136"/>
    </row>
    <row r="726" spans="1:16" ht="17" customHeight="1" x14ac:dyDescent="0.2">
      <c r="A726" s="560"/>
      <c r="B726" s="604"/>
      <c r="C726" s="8"/>
      <c r="D726" s="8"/>
      <c r="E726" s="304"/>
      <c r="I726" s="595"/>
      <c r="L726" s="9"/>
      <c r="M726" s="9"/>
      <c r="N726" s="9"/>
      <c r="O726" s="9"/>
      <c r="P726" s="136"/>
    </row>
    <row r="727" spans="1:16" ht="17" customHeight="1" x14ac:dyDescent="0.2">
      <c r="A727" s="560"/>
      <c r="B727" s="604"/>
      <c r="C727" s="8"/>
      <c r="D727" s="8"/>
      <c r="E727" s="304"/>
      <c r="I727" s="595"/>
      <c r="L727" s="9"/>
      <c r="M727" s="9"/>
      <c r="N727" s="9"/>
      <c r="O727" s="9"/>
      <c r="P727" s="136"/>
    </row>
    <row r="728" spans="1:16" ht="17" customHeight="1" x14ac:dyDescent="0.2">
      <c r="A728" s="560"/>
      <c r="B728" s="604"/>
      <c r="C728" s="8"/>
      <c r="D728" s="8"/>
      <c r="E728" s="304"/>
      <c r="I728" s="595"/>
      <c r="L728" s="9"/>
      <c r="M728" s="9"/>
      <c r="N728" s="9"/>
      <c r="O728" s="9"/>
      <c r="P728" s="136"/>
    </row>
    <row r="729" spans="1:16" ht="17" customHeight="1" x14ac:dyDescent="0.2">
      <c r="A729" s="560"/>
      <c r="B729" s="604"/>
      <c r="C729" s="8"/>
      <c r="D729" s="8"/>
      <c r="E729" s="304"/>
      <c r="I729" s="595"/>
      <c r="L729" s="9"/>
      <c r="M729" s="9"/>
      <c r="N729" s="9"/>
      <c r="O729" s="9"/>
      <c r="P729" s="136"/>
    </row>
    <row r="730" spans="1:16" ht="17" customHeight="1" x14ac:dyDescent="0.2">
      <c r="A730" s="560"/>
      <c r="B730" s="604"/>
      <c r="C730" s="8"/>
      <c r="D730" s="8"/>
      <c r="E730" s="304"/>
      <c r="I730" s="595"/>
      <c r="L730" s="9"/>
      <c r="M730" s="9"/>
      <c r="N730" s="9"/>
      <c r="O730" s="9"/>
      <c r="P730" s="136"/>
    </row>
    <row r="731" spans="1:16" ht="17" customHeight="1" x14ac:dyDescent="0.2">
      <c r="A731" s="560"/>
      <c r="B731" s="604"/>
      <c r="C731" s="8"/>
      <c r="D731" s="8"/>
      <c r="E731" s="304"/>
      <c r="I731" s="595"/>
      <c r="L731" s="9"/>
      <c r="M731" s="9"/>
      <c r="N731" s="9"/>
      <c r="O731" s="9"/>
      <c r="P731" s="136"/>
    </row>
    <row r="732" spans="1:16" ht="17" customHeight="1" x14ac:dyDescent="0.2">
      <c r="A732" s="560"/>
      <c r="B732" s="604"/>
      <c r="C732" s="8"/>
      <c r="D732" s="8"/>
      <c r="E732" s="304"/>
      <c r="I732" s="595"/>
      <c r="L732" s="9"/>
      <c r="M732" s="9"/>
      <c r="N732" s="9"/>
      <c r="O732" s="9"/>
      <c r="P732" s="136"/>
    </row>
    <row r="733" spans="1:16" ht="17" customHeight="1" x14ac:dyDescent="0.2">
      <c r="A733" s="560"/>
      <c r="B733" s="604"/>
      <c r="C733" s="8"/>
      <c r="D733" s="8"/>
      <c r="E733" s="304"/>
      <c r="I733" s="595"/>
      <c r="L733" s="9"/>
      <c r="M733" s="9"/>
      <c r="N733" s="9"/>
      <c r="O733" s="9"/>
      <c r="P733" s="136"/>
    </row>
    <row r="734" spans="1:16" ht="17" customHeight="1" x14ac:dyDescent="0.2">
      <c r="A734" s="560"/>
      <c r="B734" s="604"/>
      <c r="C734" s="8"/>
      <c r="D734" s="8"/>
      <c r="E734" s="304"/>
      <c r="I734" s="595"/>
      <c r="L734" s="9"/>
      <c r="M734" s="9"/>
      <c r="N734" s="9"/>
      <c r="O734" s="9"/>
      <c r="P734" s="136"/>
    </row>
    <row r="735" spans="1:16" ht="17" customHeight="1" x14ac:dyDescent="0.2">
      <c r="A735" s="560"/>
      <c r="B735" s="604"/>
      <c r="C735" s="8"/>
      <c r="D735" s="8"/>
      <c r="E735" s="304"/>
      <c r="I735" s="595"/>
      <c r="L735" s="9"/>
      <c r="M735" s="9"/>
      <c r="N735" s="9"/>
      <c r="O735" s="9"/>
      <c r="P735" s="136"/>
    </row>
    <row r="736" spans="1:16" ht="17" customHeight="1" x14ac:dyDescent="0.2">
      <c r="A736" s="560"/>
      <c r="B736" s="604"/>
      <c r="C736" s="8"/>
      <c r="D736" s="8"/>
      <c r="E736" s="304"/>
      <c r="I736" s="595"/>
      <c r="L736" s="9"/>
      <c r="M736" s="9"/>
      <c r="N736" s="9"/>
      <c r="O736" s="9"/>
      <c r="P736" s="136"/>
    </row>
    <row r="737" spans="1:16" ht="17" customHeight="1" x14ac:dyDescent="0.2">
      <c r="A737" s="560"/>
      <c r="B737" s="604"/>
      <c r="C737" s="8"/>
      <c r="D737" s="8"/>
      <c r="E737" s="304"/>
      <c r="I737" s="595"/>
      <c r="L737" s="9"/>
      <c r="M737" s="9"/>
      <c r="N737" s="9"/>
      <c r="O737" s="9"/>
      <c r="P737" s="136"/>
    </row>
    <row r="738" spans="1:16" ht="17" customHeight="1" x14ac:dyDescent="0.2">
      <c r="A738" s="560"/>
      <c r="B738" s="604"/>
      <c r="C738" s="8"/>
      <c r="D738" s="8"/>
      <c r="E738" s="304"/>
      <c r="I738" s="595"/>
      <c r="L738" s="9"/>
      <c r="M738" s="9"/>
      <c r="N738" s="9"/>
      <c r="O738" s="9"/>
      <c r="P738" s="136"/>
    </row>
    <row r="739" spans="1:16" ht="17" customHeight="1" x14ac:dyDescent="0.2">
      <c r="A739" s="560"/>
      <c r="B739" s="604"/>
      <c r="C739" s="8"/>
      <c r="D739" s="8"/>
      <c r="E739" s="304"/>
      <c r="I739" s="595"/>
      <c r="L739" s="9"/>
      <c r="M739" s="9"/>
      <c r="N739" s="9"/>
      <c r="O739" s="9"/>
      <c r="P739" s="136"/>
    </row>
    <row r="740" spans="1:16" ht="17" customHeight="1" x14ac:dyDescent="0.2">
      <c r="A740" s="560"/>
      <c r="B740" s="604"/>
      <c r="C740" s="8"/>
      <c r="D740" s="8"/>
      <c r="E740" s="304"/>
      <c r="I740" s="595"/>
      <c r="L740" s="9"/>
      <c r="M740" s="9"/>
      <c r="N740" s="9"/>
      <c r="O740" s="9"/>
      <c r="P740" s="136"/>
    </row>
    <row r="741" spans="1:16" ht="17" customHeight="1" x14ac:dyDescent="0.2">
      <c r="A741" s="560"/>
      <c r="B741" s="604"/>
      <c r="C741" s="8"/>
      <c r="D741" s="8"/>
      <c r="E741" s="304"/>
      <c r="I741" s="595"/>
      <c r="L741" s="9"/>
      <c r="M741" s="9"/>
      <c r="N741" s="9"/>
      <c r="O741" s="9"/>
      <c r="P741" s="136"/>
    </row>
    <row r="742" spans="1:16" ht="17" customHeight="1" x14ac:dyDescent="0.2">
      <c r="A742" s="560"/>
      <c r="B742" s="604"/>
      <c r="C742" s="8"/>
      <c r="D742" s="8"/>
      <c r="E742" s="304"/>
      <c r="I742" s="595"/>
      <c r="L742" s="9"/>
      <c r="M742" s="9"/>
      <c r="N742" s="9"/>
      <c r="O742" s="9"/>
      <c r="P742" s="136"/>
    </row>
    <row r="743" spans="1:16" ht="17" customHeight="1" x14ac:dyDescent="0.2">
      <c r="A743" s="560"/>
      <c r="B743" s="604"/>
      <c r="C743" s="8"/>
      <c r="D743" s="8"/>
      <c r="E743" s="304"/>
      <c r="I743" s="595"/>
      <c r="L743" s="9"/>
      <c r="M743" s="9"/>
      <c r="N743" s="9"/>
      <c r="O743" s="9"/>
      <c r="P743" s="136"/>
    </row>
    <row r="744" spans="1:16" ht="17" customHeight="1" x14ac:dyDescent="0.2">
      <c r="A744" s="560"/>
      <c r="B744" s="604"/>
      <c r="C744" s="8"/>
      <c r="D744" s="8"/>
      <c r="E744" s="304"/>
      <c r="I744" s="595"/>
      <c r="L744" s="9"/>
      <c r="M744" s="9"/>
      <c r="N744" s="9"/>
      <c r="O744" s="9"/>
      <c r="P744" s="136"/>
    </row>
    <row r="745" spans="1:16" ht="17" customHeight="1" x14ac:dyDescent="0.2">
      <c r="A745" s="560"/>
      <c r="B745" s="604"/>
      <c r="C745" s="8"/>
      <c r="D745" s="8"/>
      <c r="E745" s="304"/>
      <c r="I745" s="595"/>
      <c r="L745" s="9"/>
      <c r="M745" s="9"/>
      <c r="N745" s="9"/>
      <c r="O745" s="9"/>
      <c r="P745" s="136"/>
    </row>
    <row r="746" spans="1:16" ht="17" customHeight="1" x14ac:dyDescent="0.2">
      <c r="A746" s="560"/>
      <c r="B746" s="604"/>
      <c r="C746" s="8"/>
      <c r="D746" s="8"/>
      <c r="E746" s="304"/>
      <c r="I746" s="595"/>
      <c r="L746" s="9"/>
      <c r="M746" s="9"/>
      <c r="N746" s="9"/>
      <c r="O746" s="9"/>
      <c r="P746" s="136"/>
    </row>
    <row r="747" spans="1:16" ht="17" customHeight="1" x14ac:dyDescent="0.2">
      <c r="A747" s="560"/>
      <c r="B747" s="604"/>
      <c r="C747" s="8"/>
      <c r="D747" s="8"/>
      <c r="E747" s="304"/>
      <c r="I747" s="595"/>
      <c r="L747" s="9"/>
      <c r="M747" s="9"/>
      <c r="N747" s="9"/>
      <c r="O747" s="9"/>
      <c r="P747" s="136"/>
    </row>
    <row r="748" spans="1:16" ht="17" customHeight="1" x14ac:dyDescent="0.2">
      <c r="A748" s="560"/>
      <c r="B748" s="604"/>
      <c r="C748" s="8"/>
      <c r="D748" s="8"/>
      <c r="E748" s="304"/>
      <c r="I748" s="595"/>
      <c r="L748" s="9"/>
      <c r="M748" s="9"/>
      <c r="N748" s="9"/>
      <c r="O748" s="9"/>
      <c r="P748" s="136"/>
    </row>
    <row r="749" spans="1:16" ht="17" customHeight="1" x14ac:dyDescent="0.2">
      <c r="A749" s="560"/>
      <c r="B749" s="604"/>
      <c r="C749" s="8"/>
      <c r="D749" s="8"/>
      <c r="E749" s="304"/>
      <c r="I749" s="595"/>
      <c r="L749" s="9"/>
      <c r="M749" s="9"/>
      <c r="N749" s="9"/>
      <c r="O749" s="9"/>
      <c r="P749" s="136"/>
    </row>
    <row r="750" spans="1:16" ht="17" customHeight="1" x14ac:dyDescent="0.2">
      <c r="A750" s="560"/>
      <c r="B750" s="604"/>
      <c r="C750" s="8"/>
      <c r="D750" s="8"/>
      <c r="E750" s="304"/>
      <c r="I750" s="595"/>
      <c r="L750" s="9"/>
      <c r="M750" s="9"/>
      <c r="N750" s="9"/>
      <c r="O750" s="9"/>
      <c r="P750" s="136"/>
    </row>
    <row r="751" spans="1:16" ht="17" customHeight="1" x14ac:dyDescent="0.2">
      <c r="A751" s="560"/>
      <c r="B751" s="604"/>
      <c r="C751" s="8"/>
      <c r="D751" s="8"/>
      <c r="E751" s="304"/>
      <c r="I751" s="595"/>
      <c r="L751" s="9"/>
      <c r="M751" s="9"/>
      <c r="N751" s="9"/>
      <c r="O751" s="9"/>
      <c r="P751" s="136"/>
    </row>
    <row r="752" spans="1:16" ht="17" customHeight="1" x14ac:dyDescent="0.2">
      <c r="A752" s="560"/>
      <c r="B752" s="604"/>
      <c r="C752" s="8"/>
      <c r="D752" s="8"/>
      <c r="E752" s="304"/>
      <c r="I752" s="595"/>
      <c r="L752" s="9"/>
      <c r="M752" s="9"/>
      <c r="N752" s="9"/>
      <c r="O752" s="9"/>
      <c r="P752" s="136"/>
    </row>
    <row r="753" spans="1:16" ht="17" customHeight="1" x14ac:dyDescent="0.2">
      <c r="A753" s="560"/>
      <c r="B753" s="604"/>
      <c r="C753" s="8"/>
      <c r="D753" s="8"/>
      <c r="E753" s="304"/>
      <c r="I753" s="595"/>
      <c r="L753" s="9"/>
      <c r="M753" s="9"/>
      <c r="N753" s="9"/>
      <c r="O753" s="9"/>
      <c r="P753" s="136"/>
    </row>
    <row r="754" spans="1:16" ht="17" customHeight="1" x14ac:dyDescent="0.2">
      <c r="A754" s="560"/>
      <c r="B754" s="604"/>
      <c r="C754" s="8"/>
      <c r="D754" s="8"/>
      <c r="E754" s="304"/>
      <c r="I754" s="595"/>
      <c r="L754" s="9"/>
      <c r="M754" s="9"/>
      <c r="N754" s="9"/>
      <c r="O754" s="9"/>
      <c r="P754" s="136"/>
    </row>
    <row r="755" spans="1:16" ht="17" customHeight="1" x14ac:dyDescent="0.2">
      <c r="A755" s="560"/>
      <c r="B755" s="604"/>
      <c r="C755" s="8"/>
      <c r="D755" s="8"/>
      <c r="E755" s="304"/>
      <c r="I755" s="595"/>
      <c r="L755" s="9"/>
      <c r="M755" s="9"/>
      <c r="N755" s="9"/>
      <c r="O755" s="9"/>
      <c r="P755" s="136"/>
    </row>
    <row r="756" spans="1:16" ht="17" customHeight="1" x14ac:dyDescent="0.2">
      <c r="A756" s="560"/>
      <c r="B756" s="604"/>
      <c r="C756" s="8"/>
      <c r="D756" s="8"/>
      <c r="E756" s="304"/>
      <c r="I756" s="595"/>
      <c r="L756" s="9"/>
      <c r="M756" s="9"/>
      <c r="N756" s="9"/>
      <c r="O756" s="9"/>
      <c r="P756" s="136"/>
    </row>
    <row r="757" spans="1:16" ht="17" customHeight="1" x14ac:dyDescent="0.2">
      <c r="A757" s="560"/>
      <c r="B757" s="604"/>
      <c r="C757" s="8"/>
      <c r="D757" s="8"/>
      <c r="E757" s="304"/>
      <c r="I757" s="595"/>
      <c r="L757" s="9"/>
      <c r="M757" s="9"/>
      <c r="N757" s="9"/>
      <c r="O757" s="9"/>
      <c r="P757" s="136"/>
    </row>
    <row r="758" spans="1:16" ht="17" customHeight="1" x14ac:dyDescent="0.2">
      <c r="A758" s="560"/>
      <c r="B758" s="604"/>
      <c r="C758" s="8"/>
      <c r="D758" s="8"/>
      <c r="E758" s="304"/>
      <c r="I758" s="595"/>
      <c r="L758" s="9"/>
      <c r="M758" s="9"/>
      <c r="N758" s="9"/>
      <c r="O758" s="9"/>
      <c r="P758" s="136"/>
    </row>
    <row r="759" spans="1:16" ht="17" customHeight="1" x14ac:dyDescent="0.2">
      <c r="A759" s="560"/>
      <c r="B759" s="604"/>
      <c r="C759" s="8"/>
      <c r="D759" s="8"/>
      <c r="E759" s="304"/>
      <c r="I759" s="595"/>
      <c r="L759" s="9"/>
      <c r="M759" s="9"/>
      <c r="N759" s="9"/>
      <c r="O759" s="9"/>
      <c r="P759" s="136"/>
    </row>
    <row r="760" spans="1:16" ht="17" customHeight="1" x14ac:dyDescent="0.2">
      <c r="A760" s="560"/>
      <c r="B760" s="604"/>
      <c r="C760" s="8"/>
      <c r="D760" s="8"/>
      <c r="E760" s="304"/>
      <c r="I760" s="595"/>
      <c r="L760" s="9"/>
      <c r="M760" s="9"/>
      <c r="N760" s="9"/>
      <c r="O760" s="9"/>
      <c r="P760" s="136"/>
    </row>
    <row r="761" spans="1:16" ht="17" customHeight="1" x14ac:dyDescent="0.2">
      <c r="A761" s="560"/>
      <c r="B761" s="604"/>
      <c r="C761" s="8"/>
      <c r="D761" s="8"/>
      <c r="E761" s="304"/>
      <c r="I761" s="595"/>
      <c r="L761" s="9"/>
      <c r="M761" s="9"/>
      <c r="N761" s="9"/>
      <c r="O761" s="9"/>
      <c r="P761" s="136"/>
    </row>
    <row r="762" spans="1:16" ht="17" customHeight="1" x14ac:dyDescent="0.2">
      <c r="A762" s="560"/>
      <c r="B762" s="604"/>
      <c r="C762" s="8"/>
      <c r="D762" s="8"/>
      <c r="E762" s="304"/>
      <c r="I762" s="595"/>
      <c r="L762" s="9"/>
      <c r="M762" s="9"/>
      <c r="N762" s="9"/>
      <c r="O762" s="9"/>
      <c r="P762" s="136"/>
    </row>
    <row r="763" spans="1:16" ht="17" customHeight="1" x14ac:dyDescent="0.2">
      <c r="A763" s="560"/>
      <c r="B763" s="604"/>
      <c r="C763" s="8"/>
      <c r="D763" s="8"/>
      <c r="E763" s="304"/>
      <c r="I763" s="595"/>
      <c r="L763" s="9"/>
      <c r="M763" s="9"/>
      <c r="N763" s="9"/>
      <c r="O763" s="9"/>
      <c r="P763" s="136"/>
    </row>
    <row r="764" spans="1:16" ht="17" customHeight="1" x14ac:dyDescent="0.2">
      <c r="A764" s="560"/>
      <c r="B764" s="604"/>
      <c r="C764" s="8"/>
      <c r="D764" s="8"/>
      <c r="E764" s="304"/>
      <c r="I764" s="595"/>
      <c r="L764" s="9"/>
      <c r="M764" s="9"/>
      <c r="N764" s="9"/>
      <c r="O764" s="9"/>
      <c r="P764" s="136"/>
    </row>
    <row r="765" spans="1:16" ht="17" customHeight="1" x14ac:dyDescent="0.2">
      <c r="A765" s="560"/>
      <c r="B765" s="604"/>
      <c r="C765" s="8"/>
      <c r="D765" s="8"/>
      <c r="E765" s="304"/>
      <c r="I765" s="595"/>
      <c r="L765" s="9"/>
      <c r="M765" s="9"/>
      <c r="N765" s="9"/>
      <c r="O765" s="9"/>
      <c r="P765" s="136"/>
    </row>
    <row r="766" spans="1:16" ht="17" customHeight="1" x14ac:dyDescent="0.2">
      <c r="A766" s="560"/>
      <c r="B766" s="604"/>
      <c r="C766" s="8"/>
      <c r="D766" s="8"/>
      <c r="E766" s="304"/>
      <c r="I766" s="595"/>
      <c r="L766" s="9"/>
      <c r="M766" s="9"/>
      <c r="N766" s="9"/>
      <c r="O766" s="9"/>
      <c r="P766" s="136"/>
    </row>
    <row r="767" spans="1:16" ht="17" customHeight="1" x14ac:dyDescent="0.2">
      <c r="A767" s="560"/>
      <c r="B767" s="604"/>
      <c r="C767" s="8"/>
      <c r="D767" s="8"/>
      <c r="E767" s="304"/>
      <c r="I767" s="595"/>
      <c r="L767" s="9"/>
      <c r="M767" s="9"/>
      <c r="N767" s="9"/>
      <c r="O767" s="9"/>
      <c r="P767" s="136"/>
    </row>
    <row r="768" spans="1:16" ht="17" customHeight="1" x14ac:dyDescent="0.2">
      <c r="A768" s="560"/>
      <c r="B768" s="604"/>
      <c r="C768" s="8"/>
      <c r="D768" s="8"/>
      <c r="E768" s="304"/>
      <c r="I768" s="595"/>
      <c r="L768" s="9"/>
      <c r="M768" s="9"/>
      <c r="N768" s="9"/>
      <c r="O768" s="9"/>
      <c r="P768" s="136"/>
    </row>
    <row r="769" spans="1:16" ht="17" customHeight="1" x14ac:dyDescent="0.2">
      <c r="A769" s="560"/>
      <c r="B769" s="604"/>
      <c r="C769" s="8"/>
      <c r="D769" s="8"/>
      <c r="E769" s="304"/>
      <c r="I769" s="595"/>
      <c r="L769" s="9"/>
      <c r="M769" s="9"/>
      <c r="N769" s="9"/>
      <c r="O769" s="9"/>
      <c r="P769" s="136"/>
    </row>
    <row r="770" spans="1:16" ht="17" customHeight="1" x14ac:dyDescent="0.2">
      <c r="A770" s="560"/>
      <c r="B770" s="604"/>
      <c r="C770" s="8"/>
      <c r="D770" s="8"/>
      <c r="E770" s="304"/>
      <c r="I770" s="595"/>
      <c r="L770" s="9"/>
      <c r="M770" s="9"/>
      <c r="N770" s="9"/>
      <c r="O770" s="9"/>
      <c r="P770" s="136"/>
    </row>
    <row r="771" spans="1:16" ht="17" customHeight="1" x14ac:dyDescent="0.2">
      <c r="A771" s="560"/>
      <c r="B771" s="604"/>
      <c r="C771" s="8"/>
      <c r="D771" s="8"/>
      <c r="E771" s="304"/>
      <c r="I771" s="595"/>
      <c r="L771" s="9"/>
      <c r="M771" s="9"/>
      <c r="N771" s="9"/>
      <c r="O771" s="9"/>
      <c r="P771" s="136"/>
    </row>
    <row r="772" spans="1:16" ht="17" customHeight="1" x14ac:dyDescent="0.2">
      <c r="A772" s="560"/>
      <c r="B772" s="604"/>
      <c r="C772" s="8"/>
      <c r="D772" s="8"/>
      <c r="E772" s="304"/>
      <c r="I772" s="595"/>
      <c r="L772" s="9"/>
      <c r="M772" s="9"/>
      <c r="N772" s="9"/>
      <c r="O772" s="9"/>
      <c r="P772" s="136"/>
    </row>
    <row r="773" spans="1:16" ht="17" customHeight="1" x14ac:dyDescent="0.2">
      <c r="A773" s="560"/>
      <c r="B773" s="604"/>
      <c r="C773" s="8"/>
      <c r="D773" s="8"/>
      <c r="E773" s="304"/>
      <c r="I773" s="595"/>
      <c r="L773" s="9"/>
      <c r="M773" s="9"/>
      <c r="N773" s="9"/>
      <c r="O773" s="9"/>
      <c r="P773" s="136"/>
    </row>
    <row r="774" spans="1:16" ht="17" customHeight="1" x14ac:dyDescent="0.2">
      <c r="A774" s="560"/>
      <c r="B774" s="604"/>
      <c r="C774" s="8"/>
      <c r="D774" s="8"/>
      <c r="E774" s="304"/>
      <c r="I774" s="595"/>
      <c r="L774" s="9"/>
      <c r="M774" s="9"/>
      <c r="N774" s="9"/>
      <c r="O774" s="9"/>
      <c r="P774" s="136"/>
    </row>
    <row r="775" spans="1:16" ht="17" customHeight="1" x14ac:dyDescent="0.2">
      <c r="A775" s="560"/>
      <c r="B775" s="604"/>
      <c r="C775" s="8"/>
      <c r="D775" s="8"/>
      <c r="E775" s="304"/>
      <c r="I775" s="595"/>
      <c r="L775" s="9"/>
      <c r="M775" s="9"/>
      <c r="N775" s="9"/>
      <c r="O775" s="9"/>
      <c r="P775" s="136"/>
    </row>
    <row r="776" spans="1:16" ht="17" customHeight="1" x14ac:dyDescent="0.2">
      <c r="A776" s="560"/>
      <c r="B776" s="604"/>
      <c r="C776" s="8"/>
      <c r="D776" s="8"/>
      <c r="E776" s="304"/>
      <c r="I776" s="595"/>
      <c r="L776" s="9"/>
      <c r="M776" s="9"/>
      <c r="N776" s="9"/>
      <c r="O776" s="9"/>
      <c r="P776" s="136"/>
    </row>
    <row r="777" spans="1:16" ht="17" customHeight="1" x14ac:dyDescent="0.2">
      <c r="A777" s="560"/>
      <c r="B777" s="604"/>
      <c r="C777" s="8"/>
      <c r="D777" s="8"/>
      <c r="E777" s="304"/>
      <c r="I777" s="595"/>
      <c r="L777" s="9"/>
      <c r="M777" s="9"/>
      <c r="N777" s="9"/>
      <c r="O777" s="9"/>
      <c r="P777" s="136"/>
    </row>
    <row r="778" spans="1:16" ht="17" customHeight="1" x14ac:dyDescent="0.2">
      <c r="A778" s="560"/>
      <c r="B778" s="604"/>
      <c r="C778" s="8"/>
      <c r="D778" s="8"/>
      <c r="E778" s="304"/>
      <c r="I778" s="595"/>
      <c r="L778" s="9"/>
      <c r="M778" s="9"/>
      <c r="N778" s="9"/>
      <c r="O778" s="9"/>
      <c r="P778" s="136"/>
    </row>
    <row r="779" spans="1:16" ht="17" customHeight="1" x14ac:dyDescent="0.2">
      <c r="A779" s="560"/>
      <c r="B779" s="604"/>
      <c r="C779" s="8"/>
      <c r="D779" s="8"/>
      <c r="E779" s="304"/>
      <c r="I779" s="595"/>
      <c r="L779" s="9"/>
      <c r="M779" s="9"/>
      <c r="N779" s="9"/>
      <c r="O779" s="9"/>
      <c r="P779" s="136"/>
    </row>
    <row r="780" spans="1:16" ht="17" customHeight="1" x14ac:dyDescent="0.2">
      <c r="A780" s="560"/>
      <c r="B780" s="604"/>
      <c r="C780" s="8"/>
      <c r="D780" s="8"/>
      <c r="E780" s="304"/>
      <c r="I780" s="595"/>
      <c r="L780" s="9"/>
      <c r="M780" s="9"/>
      <c r="N780" s="9"/>
      <c r="O780" s="9"/>
      <c r="P780" s="136"/>
    </row>
    <row r="781" spans="1:16" ht="17" customHeight="1" x14ac:dyDescent="0.2">
      <c r="A781" s="560"/>
      <c r="B781" s="604"/>
      <c r="C781" s="8"/>
      <c r="D781" s="8"/>
      <c r="E781" s="304"/>
      <c r="I781" s="595"/>
      <c r="L781" s="9"/>
      <c r="M781" s="9"/>
      <c r="N781" s="9"/>
      <c r="O781" s="9"/>
      <c r="P781" s="136"/>
    </row>
    <row r="782" spans="1:16" ht="17" customHeight="1" x14ac:dyDescent="0.2">
      <c r="A782" s="560"/>
      <c r="B782" s="604"/>
      <c r="C782" s="8"/>
      <c r="D782" s="8"/>
      <c r="E782" s="304"/>
      <c r="I782" s="595"/>
      <c r="L782" s="9"/>
      <c r="M782" s="9"/>
      <c r="N782" s="9"/>
      <c r="O782" s="9"/>
      <c r="P782" s="136"/>
    </row>
    <row r="783" spans="1:16" ht="17" customHeight="1" x14ac:dyDescent="0.2">
      <c r="A783" s="560"/>
      <c r="B783" s="604"/>
      <c r="C783" s="8"/>
      <c r="D783" s="8"/>
      <c r="E783" s="304"/>
      <c r="I783" s="595"/>
      <c r="L783" s="9"/>
      <c r="M783" s="9"/>
      <c r="N783" s="9"/>
      <c r="O783" s="9"/>
      <c r="P783" s="136"/>
    </row>
    <row r="784" spans="1:16" ht="17" customHeight="1" x14ac:dyDescent="0.2">
      <c r="A784" s="560"/>
      <c r="B784" s="604"/>
      <c r="C784" s="8"/>
      <c r="D784" s="8"/>
      <c r="E784" s="304"/>
      <c r="I784" s="595"/>
      <c r="L784" s="9"/>
      <c r="M784" s="9"/>
      <c r="N784" s="9"/>
      <c r="O784" s="9"/>
      <c r="P784" s="136"/>
    </row>
    <row r="785" spans="1:16" ht="17" customHeight="1" x14ac:dyDescent="0.2">
      <c r="A785" s="560"/>
      <c r="B785" s="604"/>
      <c r="C785" s="8"/>
      <c r="D785" s="8"/>
      <c r="E785" s="304"/>
      <c r="I785" s="595"/>
      <c r="L785" s="9"/>
      <c r="M785" s="9"/>
      <c r="N785" s="9"/>
      <c r="O785" s="9"/>
      <c r="P785" s="136"/>
    </row>
    <row r="786" spans="1:16" ht="17" customHeight="1" x14ac:dyDescent="0.2">
      <c r="A786" s="560"/>
      <c r="B786" s="604"/>
      <c r="C786" s="8"/>
      <c r="D786" s="8"/>
      <c r="E786" s="304"/>
      <c r="I786" s="595"/>
      <c r="L786" s="9"/>
      <c r="M786" s="9"/>
      <c r="N786" s="9"/>
      <c r="O786" s="9"/>
      <c r="P786" s="136"/>
    </row>
    <row r="787" spans="1:16" ht="17" customHeight="1" x14ac:dyDescent="0.2">
      <c r="A787" s="560"/>
      <c r="B787" s="604"/>
      <c r="C787" s="8"/>
      <c r="D787" s="8"/>
      <c r="E787" s="304"/>
      <c r="I787" s="595"/>
      <c r="L787" s="9"/>
      <c r="M787" s="9"/>
      <c r="N787" s="9"/>
      <c r="O787" s="9"/>
      <c r="P787" s="136"/>
    </row>
    <row r="788" spans="1:16" ht="17" customHeight="1" x14ac:dyDescent="0.2">
      <c r="A788" s="560"/>
      <c r="B788" s="604"/>
      <c r="C788" s="8"/>
      <c r="D788" s="8"/>
      <c r="E788" s="304"/>
      <c r="I788" s="595"/>
      <c r="L788" s="9"/>
      <c r="M788" s="9"/>
      <c r="N788" s="9"/>
      <c r="O788" s="9"/>
      <c r="P788" s="136"/>
    </row>
    <row r="789" spans="1:16" ht="17" customHeight="1" x14ac:dyDescent="0.2">
      <c r="A789" s="560"/>
      <c r="B789" s="604"/>
      <c r="C789" s="8"/>
      <c r="D789" s="8"/>
      <c r="E789" s="304"/>
      <c r="I789" s="595"/>
      <c r="L789" s="9"/>
      <c r="M789" s="9"/>
      <c r="N789" s="9"/>
      <c r="O789" s="9"/>
      <c r="P789" s="136"/>
    </row>
    <row r="790" spans="1:16" ht="17" customHeight="1" x14ac:dyDescent="0.2">
      <c r="A790" s="560"/>
      <c r="B790" s="604"/>
      <c r="C790" s="8"/>
      <c r="D790" s="8"/>
      <c r="E790" s="304"/>
      <c r="I790" s="595"/>
      <c r="L790" s="9"/>
      <c r="M790" s="9"/>
      <c r="N790" s="9"/>
      <c r="O790" s="9"/>
      <c r="P790" s="136"/>
    </row>
    <row r="791" spans="1:16" ht="17" customHeight="1" x14ac:dyDescent="0.2">
      <c r="A791" s="560"/>
      <c r="B791" s="604"/>
      <c r="C791" s="8"/>
      <c r="D791" s="8"/>
      <c r="E791" s="304"/>
      <c r="I791" s="595"/>
      <c r="L791" s="9"/>
      <c r="M791" s="9"/>
      <c r="N791" s="9"/>
      <c r="O791" s="9"/>
      <c r="P791" s="136"/>
    </row>
    <row r="792" spans="1:16" ht="17" customHeight="1" x14ac:dyDescent="0.2">
      <c r="A792" s="560"/>
      <c r="B792" s="604"/>
      <c r="C792" s="8"/>
      <c r="D792" s="8"/>
      <c r="E792" s="304"/>
      <c r="I792" s="595"/>
      <c r="L792" s="9"/>
      <c r="M792" s="9"/>
      <c r="N792" s="9"/>
      <c r="O792" s="9"/>
      <c r="P792" s="136"/>
    </row>
    <row r="793" spans="1:16" ht="17" customHeight="1" x14ac:dyDescent="0.2">
      <c r="A793" s="560"/>
      <c r="B793" s="604"/>
      <c r="C793" s="8"/>
      <c r="D793" s="8"/>
      <c r="E793" s="304"/>
      <c r="I793" s="595"/>
      <c r="L793" s="9"/>
      <c r="M793" s="9"/>
      <c r="N793" s="9"/>
      <c r="O793" s="9"/>
      <c r="P793" s="136"/>
    </row>
    <row r="794" spans="1:16" ht="17" customHeight="1" x14ac:dyDescent="0.2">
      <c r="A794" s="560"/>
      <c r="B794" s="604"/>
      <c r="C794" s="8"/>
      <c r="D794" s="8"/>
      <c r="E794" s="304"/>
      <c r="I794" s="595"/>
      <c r="L794" s="9"/>
      <c r="M794" s="9"/>
      <c r="N794" s="9"/>
      <c r="O794" s="9"/>
      <c r="P794" s="136"/>
    </row>
    <row r="795" spans="1:16" ht="17" customHeight="1" x14ac:dyDescent="0.2">
      <c r="A795" s="560"/>
      <c r="B795" s="604"/>
      <c r="C795" s="8"/>
      <c r="D795" s="8"/>
      <c r="E795" s="304"/>
      <c r="I795" s="595"/>
      <c r="L795" s="9"/>
      <c r="M795" s="9"/>
      <c r="N795" s="9"/>
      <c r="O795" s="9"/>
      <c r="P795" s="136"/>
    </row>
    <row r="796" spans="1:16" ht="17" customHeight="1" x14ac:dyDescent="0.2">
      <c r="A796" s="560"/>
      <c r="B796" s="604"/>
      <c r="C796" s="8"/>
      <c r="D796" s="8"/>
      <c r="E796" s="304"/>
      <c r="I796" s="595"/>
      <c r="L796" s="9"/>
      <c r="M796" s="9"/>
      <c r="N796" s="9"/>
      <c r="O796" s="9"/>
      <c r="P796" s="136"/>
    </row>
    <row r="797" spans="1:16" ht="17" customHeight="1" x14ac:dyDescent="0.2">
      <c r="A797" s="560"/>
      <c r="B797" s="604"/>
      <c r="C797" s="8"/>
      <c r="D797" s="8"/>
      <c r="E797" s="304"/>
      <c r="I797" s="595"/>
      <c r="L797" s="9"/>
      <c r="M797" s="9"/>
      <c r="N797" s="9"/>
      <c r="O797" s="9"/>
      <c r="P797" s="136"/>
    </row>
    <row r="798" spans="1:16" ht="17" customHeight="1" x14ac:dyDescent="0.2">
      <c r="A798" s="560"/>
      <c r="B798" s="604"/>
      <c r="C798" s="8"/>
      <c r="D798" s="8"/>
      <c r="E798" s="304"/>
      <c r="I798" s="595"/>
      <c r="L798" s="9"/>
      <c r="M798" s="9"/>
      <c r="N798" s="9"/>
      <c r="O798" s="9"/>
      <c r="P798" s="136"/>
    </row>
    <row r="799" spans="1:16" ht="17" customHeight="1" x14ac:dyDescent="0.2">
      <c r="A799" s="560"/>
      <c r="B799" s="604"/>
      <c r="C799" s="8"/>
      <c r="D799" s="8"/>
      <c r="E799" s="304"/>
      <c r="I799" s="595"/>
      <c r="L799" s="9"/>
      <c r="M799" s="9"/>
      <c r="N799" s="9"/>
      <c r="O799" s="9"/>
      <c r="P799" s="136"/>
    </row>
    <row r="800" spans="1:16" ht="17" customHeight="1" x14ac:dyDescent="0.2">
      <c r="A800" s="560"/>
      <c r="B800" s="604"/>
      <c r="C800" s="8"/>
      <c r="D800" s="8"/>
      <c r="E800" s="304"/>
      <c r="I800" s="595"/>
      <c r="L800" s="9"/>
      <c r="M800" s="9"/>
      <c r="N800" s="9"/>
      <c r="O800" s="9"/>
      <c r="P800" s="136"/>
    </row>
    <row r="801" spans="1:16" ht="17" customHeight="1" x14ac:dyDescent="0.2">
      <c r="A801" s="560"/>
      <c r="B801" s="604"/>
      <c r="C801" s="8"/>
      <c r="D801" s="8"/>
      <c r="E801" s="304"/>
      <c r="I801" s="595"/>
      <c r="L801" s="9"/>
      <c r="M801" s="9"/>
      <c r="N801" s="9"/>
      <c r="O801" s="9"/>
      <c r="P801" s="136"/>
    </row>
    <row r="802" spans="1:16" ht="17" customHeight="1" x14ac:dyDescent="0.2">
      <c r="A802" s="560"/>
      <c r="B802" s="604"/>
      <c r="C802" s="8"/>
      <c r="D802" s="8"/>
      <c r="E802" s="304"/>
      <c r="I802" s="595"/>
      <c r="L802" s="9"/>
      <c r="M802" s="9"/>
      <c r="N802" s="9"/>
      <c r="O802" s="9"/>
      <c r="P802" s="136"/>
    </row>
    <row r="803" spans="1:16" ht="17" customHeight="1" x14ac:dyDescent="0.2">
      <c r="A803" s="560"/>
      <c r="B803" s="604"/>
      <c r="C803" s="8"/>
      <c r="D803" s="8"/>
      <c r="E803" s="304"/>
      <c r="I803" s="595"/>
      <c r="L803" s="9"/>
      <c r="M803" s="9"/>
      <c r="N803" s="9"/>
      <c r="O803" s="9"/>
      <c r="P803" s="136"/>
    </row>
    <row r="804" spans="1:16" ht="17" customHeight="1" x14ac:dyDescent="0.2">
      <c r="A804" s="560"/>
      <c r="B804" s="604"/>
      <c r="C804" s="8"/>
      <c r="D804" s="8"/>
      <c r="E804" s="304"/>
      <c r="I804" s="595"/>
      <c r="L804" s="9"/>
      <c r="M804" s="9"/>
      <c r="N804" s="9"/>
      <c r="O804" s="9"/>
      <c r="P804" s="136"/>
    </row>
    <row r="805" spans="1:16" ht="17" customHeight="1" x14ac:dyDescent="0.2">
      <c r="A805" s="560"/>
      <c r="B805" s="604"/>
      <c r="C805" s="8"/>
      <c r="D805" s="8"/>
      <c r="E805" s="304"/>
      <c r="I805" s="595"/>
      <c r="L805" s="9"/>
      <c r="M805" s="9"/>
      <c r="N805" s="9"/>
      <c r="O805" s="9"/>
      <c r="P805" s="136"/>
    </row>
    <row r="806" spans="1:16" ht="17" customHeight="1" x14ac:dyDescent="0.2">
      <c r="A806" s="560"/>
      <c r="B806" s="604"/>
      <c r="C806" s="8"/>
      <c r="D806" s="8"/>
      <c r="E806" s="304"/>
      <c r="I806" s="595"/>
      <c r="L806" s="9"/>
      <c r="M806" s="9"/>
      <c r="N806" s="9"/>
      <c r="O806" s="9"/>
      <c r="P806" s="136"/>
    </row>
    <row r="807" spans="1:16" ht="17" customHeight="1" x14ac:dyDescent="0.2">
      <c r="A807" s="560"/>
      <c r="B807" s="604"/>
      <c r="C807" s="8"/>
      <c r="D807" s="8"/>
      <c r="E807" s="304"/>
      <c r="I807" s="595"/>
      <c r="L807" s="9"/>
      <c r="M807" s="9"/>
      <c r="N807" s="9"/>
      <c r="O807" s="9"/>
      <c r="P807" s="136"/>
    </row>
    <row r="808" spans="1:16" ht="17" customHeight="1" x14ac:dyDescent="0.2">
      <c r="A808" s="560"/>
      <c r="B808" s="604"/>
      <c r="C808" s="8"/>
      <c r="D808" s="8"/>
      <c r="E808" s="304"/>
      <c r="I808" s="595"/>
      <c r="L808" s="9"/>
      <c r="M808" s="9"/>
      <c r="N808" s="9"/>
      <c r="O808" s="9"/>
      <c r="P808" s="136"/>
    </row>
    <row r="809" spans="1:16" ht="17" customHeight="1" x14ac:dyDescent="0.2">
      <c r="A809" s="560"/>
      <c r="B809" s="604"/>
      <c r="C809" s="8"/>
      <c r="D809" s="8"/>
      <c r="E809" s="304"/>
      <c r="I809" s="595"/>
      <c r="L809" s="9"/>
      <c r="M809" s="9"/>
      <c r="N809" s="9"/>
      <c r="O809" s="9"/>
      <c r="P809" s="136"/>
    </row>
    <row r="810" spans="1:16" ht="17" customHeight="1" x14ac:dyDescent="0.2">
      <c r="A810" s="560"/>
      <c r="B810" s="604"/>
      <c r="C810" s="8"/>
      <c r="D810" s="8"/>
      <c r="E810" s="304"/>
      <c r="I810" s="595"/>
      <c r="L810" s="9"/>
      <c r="M810" s="9"/>
      <c r="N810" s="9"/>
      <c r="O810" s="9"/>
      <c r="P810" s="136"/>
    </row>
    <row r="811" spans="1:16" ht="17" customHeight="1" x14ac:dyDescent="0.2">
      <c r="A811" s="560"/>
      <c r="B811" s="604"/>
      <c r="C811" s="8"/>
      <c r="D811" s="8"/>
      <c r="E811" s="304"/>
      <c r="I811" s="595"/>
      <c r="L811" s="9"/>
      <c r="M811" s="9"/>
      <c r="N811" s="9"/>
      <c r="O811" s="9"/>
      <c r="P811" s="136"/>
    </row>
    <row r="812" spans="1:16" ht="17" customHeight="1" x14ac:dyDescent="0.2">
      <c r="A812" s="560"/>
      <c r="B812" s="604"/>
      <c r="C812" s="8"/>
      <c r="D812" s="8"/>
      <c r="E812" s="304"/>
      <c r="I812" s="595"/>
      <c r="L812" s="9"/>
      <c r="M812" s="9"/>
      <c r="N812" s="9"/>
      <c r="O812" s="9"/>
      <c r="P812" s="136"/>
    </row>
    <row r="813" spans="1:16" ht="17" customHeight="1" x14ac:dyDescent="0.2">
      <c r="A813" s="560"/>
      <c r="B813" s="604"/>
      <c r="C813" s="8"/>
      <c r="D813" s="8"/>
      <c r="E813" s="304"/>
      <c r="I813" s="595"/>
      <c r="L813" s="9"/>
      <c r="M813" s="9"/>
      <c r="N813" s="9"/>
      <c r="O813" s="9"/>
      <c r="P813" s="136"/>
    </row>
    <row r="814" spans="1:16" ht="17" customHeight="1" x14ac:dyDescent="0.2">
      <c r="A814" s="560"/>
      <c r="B814" s="604"/>
      <c r="C814" s="8"/>
      <c r="D814" s="8"/>
      <c r="E814" s="304"/>
      <c r="I814" s="595"/>
      <c r="L814" s="9"/>
      <c r="M814" s="9"/>
      <c r="N814" s="9"/>
      <c r="O814" s="9"/>
      <c r="P814" s="136"/>
    </row>
    <row r="815" spans="1:16" ht="17" customHeight="1" x14ac:dyDescent="0.2">
      <c r="A815" s="560"/>
      <c r="B815" s="604"/>
      <c r="C815" s="8"/>
      <c r="D815" s="8"/>
      <c r="E815" s="304"/>
      <c r="I815" s="595"/>
      <c r="L815" s="9"/>
      <c r="M815" s="9"/>
      <c r="N815" s="9"/>
      <c r="O815" s="9"/>
      <c r="P815" s="136"/>
    </row>
    <row r="816" spans="1:16" ht="17" customHeight="1" x14ac:dyDescent="0.2">
      <c r="A816" s="560"/>
      <c r="B816" s="604"/>
      <c r="C816" s="8"/>
      <c r="D816" s="8"/>
      <c r="E816" s="304"/>
      <c r="I816" s="595"/>
      <c r="L816" s="9"/>
      <c r="M816" s="9"/>
      <c r="N816" s="9"/>
      <c r="O816" s="9"/>
      <c r="P816" s="136"/>
    </row>
    <row r="817" spans="1:16" ht="17" customHeight="1" x14ac:dyDescent="0.2">
      <c r="A817" s="560"/>
      <c r="B817" s="604"/>
      <c r="C817" s="8"/>
      <c r="D817" s="8"/>
      <c r="E817" s="304"/>
      <c r="I817" s="595"/>
      <c r="L817" s="9"/>
      <c r="M817" s="9"/>
      <c r="N817" s="9"/>
      <c r="O817" s="9"/>
      <c r="P817" s="136"/>
    </row>
    <row r="818" spans="1:16" ht="17" customHeight="1" x14ac:dyDescent="0.2">
      <c r="A818" s="560"/>
      <c r="B818" s="604"/>
      <c r="C818" s="8"/>
      <c r="D818" s="8"/>
      <c r="E818" s="304"/>
      <c r="I818" s="595"/>
      <c r="L818" s="9"/>
      <c r="M818" s="9"/>
      <c r="N818" s="9"/>
      <c r="O818" s="9"/>
      <c r="P818" s="136"/>
    </row>
    <row r="819" spans="1:16" ht="17" customHeight="1" x14ac:dyDescent="0.2">
      <c r="A819" s="560"/>
      <c r="B819" s="604"/>
      <c r="C819" s="8"/>
      <c r="D819" s="8"/>
      <c r="E819" s="304"/>
      <c r="I819" s="595"/>
      <c r="L819" s="9"/>
      <c r="M819" s="9"/>
      <c r="N819" s="9"/>
      <c r="O819" s="9"/>
      <c r="P819" s="136"/>
    </row>
    <row r="820" spans="1:16" ht="17" customHeight="1" x14ac:dyDescent="0.2">
      <c r="A820" s="560"/>
      <c r="B820" s="604"/>
      <c r="C820" s="8"/>
      <c r="D820" s="8"/>
      <c r="E820" s="304"/>
      <c r="I820" s="595"/>
      <c r="L820" s="9"/>
      <c r="M820" s="9"/>
      <c r="N820" s="9"/>
      <c r="O820" s="9"/>
      <c r="P820" s="136"/>
    </row>
    <row r="821" spans="1:16" ht="17" customHeight="1" x14ac:dyDescent="0.2">
      <c r="A821" s="560"/>
      <c r="B821" s="604"/>
      <c r="C821" s="8"/>
      <c r="D821" s="8"/>
      <c r="E821" s="304"/>
      <c r="I821" s="595"/>
      <c r="L821" s="9"/>
      <c r="M821" s="9"/>
      <c r="N821" s="9"/>
      <c r="O821" s="9"/>
      <c r="P821" s="136"/>
    </row>
    <row r="822" spans="1:16" ht="17" customHeight="1" x14ac:dyDescent="0.2">
      <c r="A822" s="560"/>
      <c r="B822" s="604"/>
      <c r="C822" s="8"/>
      <c r="D822" s="8"/>
      <c r="E822" s="304"/>
      <c r="I822" s="595"/>
      <c r="L822" s="9"/>
      <c r="M822" s="9"/>
      <c r="N822" s="9"/>
      <c r="O822" s="9"/>
      <c r="P822" s="136"/>
    </row>
    <row r="823" spans="1:16" ht="17" customHeight="1" x14ac:dyDescent="0.2">
      <c r="A823" s="560"/>
      <c r="B823" s="604"/>
      <c r="C823" s="8"/>
      <c r="D823" s="8"/>
      <c r="E823" s="304"/>
      <c r="I823" s="595"/>
      <c r="L823" s="9"/>
      <c r="M823" s="9"/>
      <c r="N823" s="9"/>
      <c r="O823" s="9"/>
      <c r="P823" s="136"/>
    </row>
    <row r="824" spans="1:16" ht="17" customHeight="1" x14ac:dyDescent="0.2">
      <c r="A824" s="560"/>
      <c r="B824" s="604"/>
      <c r="C824" s="8"/>
      <c r="D824" s="8"/>
      <c r="E824" s="304"/>
      <c r="I824" s="595"/>
      <c r="L824" s="9"/>
      <c r="M824" s="9"/>
      <c r="N824" s="9"/>
      <c r="O824" s="9"/>
      <c r="P824" s="136"/>
    </row>
    <row r="825" spans="1:16" ht="17" customHeight="1" x14ac:dyDescent="0.2">
      <c r="A825" s="560"/>
      <c r="B825" s="604"/>
      <c r="C825" s="8"/>
      <c r="D825" s="8"/>
      <c r="E825" s="304"/>
      <c r="I825" s="595"/>
      <c r="L825" s="9"/>
      <c r="M825" s="9"/>
      <c r="N825" s="9"/>
      <c r="O825" s="9"/>
      <c r="P825" s="136"/>
    </row>
    <row r="826" spans="1:16" ht="17" customHeight="1" x14ac:dyDescent="0.2">
      <c r="A826" s="560"/>
      <c r="B826" s="604"/>
      <c r="C826" s="8"/>
      <c r="D826" s="8"/>
      <c r="E826" s="304"/>
      <c r="I826" s="595"/>
      <c r="L826" s="9"/>
      <c r="M826" s="9"/>
      <c r="N826" s="9"/>
      <c r="O826" s="9"/>
      <c r="P826" s="136"/>
    </row>
    <row r="827" spans="1:16" ht="17" customHeight="1" x14ac:dyDescent="0.2">
      <c r="A827" s="560"/>
      <c r="B827" s="604"/>
      <c r="C827" s="8"/>
      <c r="D827" s="8"/>
      <c r="E827" s="304"/>
      <c r="I827" s="595"/>
      <c r="L827" s="9"/>
      <c r="M827" s="9"/>
      <c r="N827" s="9"/>
      <c r="O827" s="9"/>
      <c r="P827" s="136"/>
    </row>
    <row r="828" spans="1:16" ht="17" customHeight="1" x14ac:dyDescent="0.2">
      <c r="A828" s="560"/>
      <c r="B828" s="604"/>
      <c r="C828" s="8"/>
      <c r="D828" s="8"/>
      <c r="E828" s="304"/>
      <c r="I828" s="595"/>
      <c r="L828" s="9"/>
      <c r="M828" s="9"/>
      <c r="N828" s="9"/>
      <c r="O828" s="9"/>
      <c r="P828" s="136"/>
    </row>
    <row r="829" spans="1:16" ht="17" customHeight="1" x14ac:dyDescent="0.2">
      <c r="A829" s="560"/>
      <c r="B829" s="604"/>
      <c r="C829" s="8"/>
      <c r="D829" s="8"/>
      <c r="E829" s="304"/>
      <c r="I829" s="595"/>
      <c r="L829" s="9"/>
      <c r="M829" s="9"/>
      <c r="N829" s="9"/>
      <c r="O829" s="9"/>
      <c r="P829" s="136"/>
    </row>
    <row r="830" spans="1:16" ht="17" customHeight="1" x14ac:dyDescent="0.2">
      <c r="A830" s="560"/>
      <c r="B830" s="604"/>
      <c r="C830" s="8"/>
      <c r="D830" s="8"/>
      <c r="E830" s="304"/>
      <c r="I830" s="595"/>
      <c r="L830" s="9"/>
      <c r="M830" s="9"/>
      <c r="N830" s="9"/>
      <c r="O830" s="9"/>
      <c r="P830" s="136"/>
    </row>
    <row r="831" spans="1:16" ht="17" customHeight="1" x14ac:dyDescent="0.2">
      <c r="A831" s="560"/>
      <c r="B831" s="604"/>
      <c r="C831" s="8"/>
      <c r="D831" s="8"/>
      <c r="E831" s="304"/>
      <c r="I831" s="595"/>
      <c r="L831" s="9"/>
      <c r="M831" s="9"/>
      <c r="N831" s="9"/>
      <c r="O831" s="9"/>
      <c r="P831" s="136"/>
    </row>
    <row r="832" spans="1:16" ht="17" customHeight="1" x14ac:dyDescent="0.2">
      <c r="A832" s="560"/>
      <c r="B832" s="604"/>
      <c r="C832" s="8"/>
      <c r="D832" s="8"/>
      <c r="E832" s="304"/>
      <c r="I832" s="595"/>
      <c r="L832" s="9"/>
      <c r="M832" s="9"/>
      <c r="N832" s="9"/>
      <c r="O832" s="9"/>
      <c r="P832" s="136"/>
    </row>
    <row r="833" spans="1:16" ht="17" customHeight="1" x14ac:dyDescent="0.2">
      <c r="A833" s="560"/>
      <c r="B833" s="604"/>
      <c r="C833" s="8"/>
      <c r="D833" s="8"/>
      <c r="E833" s="304"/>
      <c r="I833" s="595"/>
      <c r="L833" s="9"/>
      <c r="M833" s="9"/>
      <c r="N833" s="9"/>
      <c r="O833" s="9"/>
      <c r="P833" s="136"/>
    </row>
    <row r="834" spans="1:16" ht="17" customHeight="1" x14ac:dyDescent="0.2">
      <c r="A834" s="560"/>
      <c r="B834" s="604"/>
      <c r="C834" s="8"/>
      <c r="D834" s="8"/>
      <c r="E834" s="304"/>
      <c r="I834" s="595"/>
      <c r="L834" s="9"/>
      <c r="M834" s="9"/>
      <c r="N834" s="9"/>
      <c r="O834" s="9"/>
      <c r="P834" s="136"/>
    </row>
    <row r="835" spans="1:16" ht="17" customHeight="1" x14ac:dyDescent="0.2">
      <c r="A835" s="560"/>
      <c r="B835" s="604"/>
      <c r="C835" s="8"/>
      <c r="D835" s="8"/>
      <c r="E835" s="304"/>
      <c r="I835" s="595"/>
      <c r="L835" s="9"/>
      <c r="M835" s="9"/>
      <c r="N835" s="9"/>
      <c r="O835" s="9"/>
      <c r="P835" s="136"/>
    </row>
    <row r="836" spans="1:16" ht="17" customHeight="1" x14ac:dyDescent="0.2">
      <c r="A836" s="560"/>
      <c r="B836" s="604"/>
      <c r="C836" s="8"/>
      <c r="D836" s="8"/>
      <c r="E836" s="304"/>
      <c r="I836" s="595"/>
      <c r="L836" s="9"/>
      <c r="M836" s="9"/>
      <c r="N836" s="9"/>
      <c r="O836" s="9"/>
      <c r="P836" s="136"/>
    </row>
    <row r="837" spans="1:16" ht="17" customHeight="1" x14ac:dyDescent="0.2">
      <c r="A837" s="560"/>
      <c r="B837" s="604"/>
      <c r="C837" s="8"/>
      <c r="D837" s="8"/>
      <c r="E837" s="304"/>
      <c r="I837" s="595"/>
      <c r="L837" s="9"/>
      <c r="M837" s="9"/>
      <c r="N837" s="9"/>
      <c r="O837" s="9"/>
      <c r="P837" s="136"/>
    </row>
    <row r="838" spans="1:16" ht="17" customHeight="1" x14ac:dyDescent="0.2">
      <c r="A838" s="560"/>
      <c r="B838" s="604"/>
      <c r="C838" s="8"/>
      <c r="D838" s="8"/>
      <c r="E838" s="304"/>
      <c r="I838" s="595"/>
      <c r="L838" s="9"/>
      <c r="M838" s="9"/>
      <c r="N838" s="9"/>
      <c r="O838" s="9"/>
      <c r="P838" s="136"/>
    </row>
    <row r="839" spans="1:16" ht="17" customHeight="1" x14ac:dyDescent="0.2">
      <c r="A839" s="560"/>
      <c r="B839" s="604"/>
      <c r="C839" s="8"/>
      <c r="D839" s="8"/>
      <c r="E839" s="304"/>
      <c r="I839" s="595"/>
      <c r="L839" s="9"/>
      <c r="M839" s="9"/>
      <c r="N839" s="9"/>
      <c r="O839" s="9"/>
      <c r="P839" s="136"/>
    </row>
    <row r="840" spans="1:16" ht="17" customHeight="1" x14ac:dyDescent="0.2">
      <c r="A840" s="560"/>
      <c r="B840" s="604"/>
      <c r="C840" s="8"/>
      <c r="D840" s="8"/>
      <c r="E840" s="304"/>
      <c r="I840" s="595"/>
      <c r="L840" s="9"/>
      <c r="M840" s="9"/>
      <c r="N840" s="9"/>
      <c r="O840" s="9"/>
      <c r="P840" s="136"/>
    </row>
    <row r="841" spans="1:16" ht="17" customHeight="1" x14ac:dyDescent="0.2">
      <c r="A841" s="560"/>
      <c r="B841" s="604"/>
      <c r="C841" s="8"/>
      <c r="D841" s="8"/>
      <c r="E841" s="304"/>
      <c r="I841" s="595"/>
      <c r="L841" s="9"/>
      <c r="M841" s="9"/>
      <c r="N841" s="9"/>
      <c r="O841" s="9"/>
      <c r="P841" s="136"/>
    </row>
    <row r="842" spans="1:16" ht="17" customHeight="1" x14ac:dyDescent="0.2">
      <c r="A842" s="560"/>
      <c r="B842" s="604"/>
      <c r="C842" s="8"/>
      <c r="D842" s="8"/>
      <c r="E842" s="304"/>
      <c r="I842" s="595"/>
      <c r="L842" s="9"/>
      <c r="M842" s="9"/>
      <c r="N842" s="9"/>
      <c r="O842" s="9"/>
      <c r="P842" s="136"/>
    </row>
    <row r="843" spans="1:16" ht="17" customHeight="1" x14ac:dyDescent="0.2">
      <c r="A843" s="560"/>
      <c r="B843" s="604"/>
      <c r="C843" s="8"/>
      <c r="D843" s="8"/>
      <c r="E843" s="304"/>
      <c r="I843" s="595"/>
      <c r="L843" s="9"/>
      <c r="M843" s="9"/>
      <c r="N843" s="9"/>
      <c r="O843" s="9"/>
      <c r="P843" s="136"/>
    </row>
    <row r="844" spans="1:16" ht="17" customHeight="1" x14ac:dyDescent="0.2">
      <c r="A844" s="560"/>
      <c r="B844" s="604"/>
      <c r="C844" s="8"/>
      <c r="D844" s="8"/>
      <c r="E844" s="304"/>
      <c r="I844" s="595"/>
      <c r="L844" s="9"/>
      <c r="M844" s="9"/>
      <c r="N844" s="9"/>
      <c r="O844" s="9"/>
      <c r="P844" s="136"/>
    </row>
    <row r="845" spans="1:16" ht="17" customHeight="1" x14ac:dyDescent="0.2">
      <c r="A845" s="560"/>
      <c r="B845" s="604"/>
      <c r="C845" s="8"/>
      <c r="D845" s="8"/>
      <c r="E845" s="304"/>
      <c r="I845" s="595"/>
      <c r="L845" s="9"/>
      <c r="M845" s="9"/>
      <c r="N845" s="9"/>
      <c r="O845" s="9"/>
      <c r="P845" s="136"/>
    </row>
    <row r="846" spans="1:16" ht="17" customHeight="1" x14ac:dyDescent="0.2">
      <c r="A846" s="560"/>
      <c r="B846" s="604"/>
      <c r="C846" s="8"/>
      <c r="D846" s="8"/>
      <c r="E846" s="304"/>
      <c r="I846" s="595"/>
      <c r="L846" s="9"/>
      <c r="M846" s="9"/>
      <c r="N846" s="9"/>
      <c r="O846" s="9"/>
      <c r="P846" s="136"/>
    </row>
    <row r="847" spans="1:16" ht="17" customHeight="1" x14ac:dyDescent="0.2">
      <c r="A847" s="560"/>
      <c r="B847" s="604"/>
      <c r="C847" s="8"/>
      <c r="D847" s="8"/>
      <c r="E847" s="304"/>
      <c r="I847" s="595"/>
      <c r="L847" s="9"/>
      <c r="M847" s="9"/>
      <c r="N847" s="9"/>
      <c r="O847" s="9"/>
      <c r="P847" s="136"/>
    </row>
    <row r="848" spans="1:16" ht="17" customHeight="1" x14ac:dyDescent="0.2">
      <c r="A848" s="560"/>
      <c r="B848" s="604"/>
      <c r="C848" s="8"/>
      <c r="D848" s="8"/>
      <c r="E848" s="304"/>
      <c r="I848" s="595"/>
      <c r="L848" s="9"/>
      <c r="M848" s="9"/>
      <c r="N848" s="9"/>
      <c r="O848" s="9"/>
      <c r="P848" s="136"/>
    </row>
    <row r="849" spans="1:16" ht="17" customHeight="1" x14ac:dyDescent="0.2">
      <c r="A849" s="560"/>
      <c r="B849" s="604"/>
      <c r="C849" s="8"/>
      <c r="D849" s="8"/>
      <c r="E849" s="304"/>
      <c r="I849" s="595"/>
      <c r="L849" s="9"/>
      <c r="M849" s="9"/>
      <c r="N849" s="9"/>
      <c r="O849" s="9"/>
      <c r="P849" s="136"/>
    </row>
    <row r="850" spans="1:16" ht="17" customHeight="1" x14ac:dyDescent="0.2">
      <c r="A850" s="560"/>
      <c r="B850" s="604"/>
      <c r="C850" s="8"/>
      <c r="D850" s="8"/>
      <c r="E850" s="304"/>
      <c r="I850" s="595"/>
      <c r="L850" s="9"/>
      <c r="M850" s="9"/>
      <c r="N850" s="9"/>
      <c r="O850" s="9"/>
      <c r="P850" s="136"/>
    </row>
    <row r="851" spans="1:16" ht="17" customHeight="1" x14ac:dyDescent="0.2">
      <c r="A851" s="560"/>
      <c r="B851" s="604"/>
      <c r="C851" s="8"/>
      <c r="D851" s="8"/>
      <c r="E851" s="304"/>
      <c r="I851" s="595"/>
      <c r="L851" s="9"/>
      <c r="M851" s="9"/>
      <c r="N851" s="9"/>
      <c r="O851" s="9"/>
      <c r="P851" s="136"/>
    </row>
    <row r="852" spans="1:16" ht="17" customHeight="1" x14ac:dyDescent="0.2">
      <c r="A852" s="560"/>
      <c r="B852" s="604"/>
      <c r="C852" s="8"/>
      <c r="D852" s="8"/>
      <c r="E852" s="304"/>
      <c r="I852" s="595"/>
      <c r="L852" s="9"/>
      <c r="M852" s="9"/>
      <c r="N852" s="9"/>
      <c r="O852" s="9"/>
      <c r="P852" s="136"/>
    </row>
    <row r="853" spans="1:16" ht="17" customHeight="1" x14ac:dyDescent="0.2">
      <c r="A853" s="560"/>
      <c r="B853" s="604"/>
      <c r="C853" s="8"/>
      <c r="D853" s="8"/>
      <c r="E853" s="304"/>
      <c r="I853" s="595"/>
      <c r="L853" s="9"/>
      <c r="M853" s="9"/>
      <c r="N853" s="9"/>
      <c r="O853" s="9"/>
      <c r="P853" s="136"/>
    </row>
    <row r="854" spans="1:16" ht="17" customHeight="1" x14ac:dyDescent="0.2">
      <c r="A854" s="560"/>
      <c r="B854" s="604"/>
      <c r="C854" s="8"/>
      <c r="D854" s="8"/>
      <c r="E854" s="304"/>
      <c r="I854" s="595"/>
      <c r="L854" s="9"/>
      <c r="M854" s="9"/>
      <c r="N854" s="9"/>
      <c r="O854" s="9"/>
      <c r="P854" s="136"/>
    </row>
    <row r="855" spans="1:16" ht="17" customHeight="1" x14ac:dyDescent="0.2">
      <c r="A855" s="560"/>
      <c r="B855" s="604"/>
      <c r="C855" s="8"/>
      <c r="D855" s="8"/>
      <c r="E855" s="304"/>
      <c r="I855" s="595"/>
      <c r="L855" s="9"/>
      <c r="M855" s="9"/>
      <c r="N855" s="9"/>
      <c r="O855" s="9"/>
      <c r="P855" s="136"/>
    </row>
    <row r="856" spans="1:16" ht="17" customHeight="1" x14ac:dyDescent="0.2">
      <c r="A856" s="560"/>
      <c r="B856" s="604"/>
      <c r="C856" s="8"/>
      <c r="D856" s="8"/>
      <c r="E856" s="304"/>
      <c r="I856" s="595"/>
      <c r="L856" s="9"/>
      <c r="M856" s="9"/>
      <c r="N856" s="9"/>
      <c r="O856" s="9"/>
      <c r="P856" s="136"/>
    </row>
    <row r="857" spans="1:16" ht="17" customHeight="1" x14ac:dyDescent="0.2">
      <c r="A857" s="560"/>
      <c r="B857" s="604"/>
      <c r="C857" s="8"/>
      <c r="D857" s="8"/>
      <c r="E857" s="304"/>
      <c r="I857" s="595"/>
      <c r="L857" s="9"/>
      <c r="M857" s="9"/>
      <c r="N857" s="9"/>
      <c r="O857" s="9"/>
      <c r="P857" s="136"/>
    </row>
    <row r="858" spans="1:16" ht="17" customHeight="1" x14ac:dyDescent="0.2">
      <c r="A858" s="560"/>
      <c r="B858" s="604"/>
      <c r="C858" s="8"/>
      <c r="D858" s="8"/>
      <c r="E858" s="304"/>
      <c r="I858" s="595"/>
      <c r="L858" s="9"/>
      <c r="M858" s="9"/>
      <c r="N858" s="9"/>
      <c r="O858" s="9"/>
      <c r="P858" s="136"/>
    </row>
    <row r="859" spans="1:16" ht="17" customHeight="1" x14ac:dyDescent="0.2">
      <c r="A859" s="560"/>
      <c r="B859" s="604"/>
      <c r="C859" s="8"/>
      <c r="D859" s="8"/>
      <c r="E859" s="304"/>
      <c r="I859" s="595"/>
      <c r="L859" s="9"/>
      <c r="M859" s="9"/>
      <c r="N859" s="9"/>
      <c r="O859" s="9"/>
      <c r="P859" s="136"/>
    </row>
    <row r="860" spans="1:16" ht="17" customHeight="1" x14ac:dyDescent="0.2">
      <c r="A860" s="560"/>
      <c r="B860" s="604"/>
      <c r="C860" s="8"/>
      <c r="D860" s="8"/>
      <c r="E860" s="304"/>
      <c r="I860" s="595"/>
      <c r="L860" s="9"/>
      <c r="M860" s="9"/>
      <c r="N860" s="9"/>
      <c r="O860" s="9"/>
      <c r="P860" s="136"/>
    </row>
    <row r="861" spans="1:16" ht="17" customHeight="1" x14ac:dyDescent="0.2">
      <c r="A861" s="560"/>
      <c r="B861" s="604"/>
      <c r="C861" s="8"/>
      <c r="D861" s="8"/>
      <c r="E861" s="304"/>
      <c r="I861" s="595"/>
      <c r="L861" s="9"/>
      <c r="M861" s="9"/>
      <c r="N861" s="9"/>
      <c r="O861" s="9"/>
      <c r="P861" s="136"/>
    </row>
    <row r="862" spans="1:16" ht="17" customHeight="1" x14ac:dyDescent="0.2">
      <c r="A862" s="560"/>
      <c r="B862" s="604"/>
      <c r="C862" s="8"/>
      <c r="D862" s="8"/>
      <c r="E862" s="304"/>
      <c r="I862" s="595"/>
      <c r="L862" s="9"/>
      <c r="M862" s="9"/>
      <c r="N862" s="9"/>
      <c r="O862" s="9"/>
      <c r="P862" s="136"/>
    </row>
    <row r="863" spans="1:16" ht="17" customHeight="1" x14ac:dyDescent="0.2">
      <c r="A863" s="560"/>
      <c r="B863" s="604"/>
      <c r="C863" s="8"/>
      <c r="D863" s="8"/>
      <c r="E863" s="304"/>
      <c r="I863" s="595"/>
      <c r="L863" s="9"/>
      <c r="M863" s="9"/>
      <c r="N863" s="9"/>
      <c r="O863" s="9"/>
      <c r="P863" s="136"/>
    </row>
    <row r="864" spans="1:16" ht="17" customHeight="1" x14ac:dyDescent="0.2">
      <c r="A864" s="560"/>
      <c r="B864" s="604"/>
      <c r="C864" s="8"/>
      <c r="D864" s="8"/>
      <c r="E864" s="304"/>
      <c r="I864" s="595"/>
      <c r="L864" s="9"/>
      <c r="M864" s="9"/>
      <c r="N864" s="9"/>
      <c r="O864" s="9"/>
      <c r="P864" s="136"/>
    </row>
    <row r="865" spans="1:16" ht="17" customHeight="1" x14ac:dyDescent="0.2">
      <c r="A865" s="560"/>
      <c r="B865" s="604"/>
      <c r="C865" s="8"/>
      <c r="D865" s="8"/>
      <c r="E865" s="304"/>
      <c r="I865" s="595"/>
      <c r="L865" s="9"/>
      <c r="M865" s="9"/>
      <c r="N865" s="9"/>
      <c r="O865" s="9"/>
      <c r="P865" s="136"/>
    </row>
    <row r="866" spans="1:16" ht="17" customHeight="1" x14ac:dyDescent="0.2">
      <c r="A866" s="560"/>
      <c r="B866" s="604"/>
      <c r="C866" s="8"/>
      <c r="D866" s="8"/>
      <c r="E866" s="304"/>
      <c r="I866" s="595"/>
      <c r="L866" s="9"/>
      <c r="M866" s="9"/>
      <c r="N866" s="9"/>
      <c r="O866" s="9"/>
      <c r="P866" s="136"/>
    </row>
    <row r="867" spans="1:16" ht="17" customHeight="1" x14ac:dyDescent="0.2">
      <c r="A867" s="560"/>
      <c r="B867" s="604"/>
      <c r="C867" s="8"/>
      <c r="D867" s="8"/>
      <c r="E867" s="304"/>
      <c r="I867" s="595"/>
      <c r="L867" s="9"/>
      <c r="M867" s="9"/>
      <c r="N867" s="9"/>
      <c r="O867" s="9"/>
      <c r="P867" s="136"/>
    </row>
    <row r="868" spans="1:16" ht="17" customHeight="1" x14ac:dyDescent="0.2">
      <c r="A868" s="560"/>
      <c r="B868" s="604"/>
      <c r="C868" s="8"/>
      <c r="D868" s="8"/>
      <c r="E868" s="304"/>
      <c r="I868" s="595"/>
      <c r="L868" s="9"/>
      <c r="M868" s="9"/>
      <c r="N868" s="9"/>
      <c r="O868" s="9"/>
      <c r="P868" s="136"/>
    </row>
    <row r="869" spans="1:16" ht="17" customHeight="1" x14ac:dyDescent="0.2">
      <c r="A869" s="560"/>
      <c r="B869" s="604"/>
      <c r="C869" s="8"/>
      <c r="D869" s="8"/>
      <c r="E869" s="304"/>
      <c r="I869" s="595"/>
      <c r="L869" s="9"/>
      <c r="M869" s="9"/>
      <c r="N869" s="9"/>
      <c r="O869" s="9"/>
      <c r="P869" s="136"/>
    </row>
    <row r="870" spans="1:16" ht="17" customHeight="1" x14ac:dyDescent="0.2">
      <c r="A870" s="560"/>
      <c r="B870" s="604"/>
      <c r="C870" s="8"/>
      <c r="D870" s="8"/>
      <c r="E870" s="304"/>
      <c r="I870" s="595"/>
      <c r="L870" s="9"/>
      <c r="M870" s="9"/>
      <c r="N870" s="9"/>
      <c r="O870" s="9"/>
      <c r="P870" s="136"/>
    </row>
    <row r="871" spans="1:16" ht="17" customHeight="1" x14ac:dyDescent="0.2">
      <c r="A871" s="560"/>
      <c r="B871" s="604"/>
      <c r="C871" s="8"/>
      <c r="D871" s="8"/>
      <c r="E871" s="304"/>
      <c r="I871" s="595"/>
      <c r="L871" s="9"/>
      <c r="M871" s="9"/>
      <c r="N871" s="9"/>
      <c r="O871" s="9"/>
      <c r="P871" s="136"/>
    </row>
    <row r="872" spans="1:16" ht="17" customHeight="1" x14ac:dyDescent="0.2">
      <c r="A872" s="560"/>
      <c r="B872" s="604"/>
      <c r="C872" s="8"/>
      <c r="D872" s="8"/>
      <c r="E872" s="304"/>
      <c r="I872" s="595"/>
      <c r="L872" s="9"/>
      <c r="M872" s="9"/>
      <c r="N872" s="9"/>
      <c r="O872" s="9"/>
      <c r="P872" s="136"/>
    </row>
    <row r="873" spans="1:16" ht="17" customHeight="1" x14ac:dyDescent="0.2">
      <c r="A873" s="560"/>
      <c r="B873" s="604"/>
      <c r="C873" s="8"/>
      <c r="D873" s="8"/>
      <c r="E873" s="304"/>
      <c r="I873" s="595"/>
      <c r="L873" s="9"/>
      <c r="M873" s="9"/>
      <c r="N873" s="9"/>
      <c r="O873" s="9"/>
      <c r="P873" s="136"/>
    </row>
    <row r="874" spans="1:16" ht="17" customHeight="1" x14ac:dyDescent="0.2">
      <c r="A874" s="560"/>
      <c r="B874" s="604"/>
      <c r="C874" s="8"/>
      <c r="D874" s="8"/>
      <c r="E874" s="304"/>
      <c r="I874" s="595"/>
      <c r="L874" s="9"/>
      <c r="M874" s="9"/>
      <c r="N874" s="9"/>
      <c r="O874" s="9"/>
      <c r="P874" s="136"/>
    </row>
    <row r="875" spans="1:16" ht="17" customHeight="1" x14ac:dyDescent="0.2">
      <c r="A875" s="560"/>
      <c r="B875" s="604"/>
      <c r="C875" s="8"/>
      <c r="D875" s="8"/>
      <c r="E875" s="304"/>
      <c r="I875" s="595"/>
      <c r="L875" s="9"/>
      <c r="M875" s="9"/>
      <c r="N875" s="9"/>
      <c r="O875" s="9"/>
      <c r="P875" s="136"/>
    </row>
    <row r="876" spans="1:16" ht="17" customHeight="1" x14ac:dyDescent="0.2">
      <c r="A876" s="560"/>
      <c r="B876" s="604"/>
      <c r="C876" s="8"/>
      <c r="D876" s="8"/>
      <c r="E876" s="304"/>
      <c r="I876" s="595"/>
      <c r="L876" s="9"/>
      <c r="M876" s="9"/>
      <c r="N876" s="9"/>
      <c r="O876" s="9"/>
      <c r="P876" s="136"/>
    </row>
    <row r="877" spans="1:16" ht="17" customHeight="1" x14ac:dyDescent="0.2">
      <c r="A877" s="560"/>
      <c r="B877" s="604"/>
      <c r="C877" s="8"/>
      <c r="D877" s="8"/>
      <c r="E877" s="304"/>
      <c r="I877" s="595"/>
      <c r="L877" s="9"/>
      <c r="M877" s="9"/>
      <c r="N877" s="9"/>
      <c r="O877" s="9"/>
      <c r="P877" s="136"/>
    </row>
    <row r="878" spans="1:16" ht="17" customHeight="1" x14ac:dyDescent="0.2">
      <c r="A878" s="560"/>
      <c r="B878" s="604"/>
      <c r="C878" s="8"/>
      <c r="D878" s="8"/>
      <c r="E878" s="304"/>
      <c r="I878" s="595"/>
      <c r="L878" s="9"/>
      <c r="M878" s="9"/>
      <c r="N878" s="9"/>
      <c r="O878" s="9"/>
      <c r="P878" s="136"/>
    </row>
    <row r="879" spans="1:16" ht="17" customHeight="1" x14ac:dyDescent="0.2">
      <c r="A879" s="560"/>
      <c r="B879" s="604"/>
      <c r="C879" s="8"/>
      <c r="D879" s="8"/>
      <c r="E879" s="304"/>
      <c r="I879" s="595"/>
      <c r="L879" s="9"/>
      <c r="M879" s="9"/>
      <c r="N879" s="9"/>
      <c r="O879" s="9"/>
      <c r="P879" s="136"/>
    </row>
    <row r="880" spans="1:16" ht="17" customHeight="1" x14ac:dyDescent="0.2">
      <c r="A880" s="560"/>
      <c r="B880" s="604"/>
      <c r="C880" s="8"/>
      <c r="D880" s="8"/>
      <c r="E880" s="304"/>
      <c r="I880" s="595"/>
      <c r="L880" s="9"/>
      <c r="M880" s="9"/>
      <c r="N880" s="9"/>
      <c r="O880" s="9"/>
      <c r="P880" s="136"/>
    </row>
    <row r="881" spans="1:16" ht="17" customHeight="1" x14ac:dyDescent="0.2">
      <c r="A881" s="560"/>
      <c r="B881" s="604"/>
      <c r="C881" s="8"/>
      <c r="D881" s="8"/>
      <c r="E881" s="304"/>
      <c r="I881" s="595"/>
      <c r="L881" s="9"/>
      <c r="M881" s="9"/>
      <c r="N881" s="9"/>
      <c r="O881" s="9"/>
      <c r="P881" s="136"/>
    </row>
    <row r="882" spans="1:16" ht="17" customHeight="1" x14ac:dyDescent="0.2">
      <c r="A882" s="560"/>
      <c r="B882" s="604"/>
      <c r="C882" s="8"/>
      <c r="D882" s="8"/>
      <c r="E882" s="304"/>
      <c r="I882" s="595"/>
      <c r="L882" s="9"/>
      <c r="M882" s="9"/>
      <c r="N882" s="9"/>
      <c r="O882" s="9"/>
      <c r="P882" s="136"/>
    </row>
    <row r="883" spans="1:16" ht="17" customHeight="1" x14ac:dyDescent="0.2">
      <c r="A883" s="560"/>
      <c r="B883" s="604"/>
      <c r="C883" s="8"/>
      <c r="D883" s="8"/>
      <c r="E883" s="304"/>
      <c r="I883" s="595"/>
      <c r="L883" s="9"/>
      <c r="M883" s="9"/>
      <c r="N883" s="9"/>
      <c r="O883" s="9"/>
      <c r="P883" s="136"/>
    </row>
    <row r="884" spans="1:16" ht="17" customHeight="1" x14ac:dyDescent="0.2">
      <c r="A884" s="560"/>
      <c r="B884" s="604"/>
      <c r="C884" s="8"/>
      <c r="D884" s="8"/>
      <c r="E884" s="304"/>
      <c r="I884" s="595"/>
      <c r="L884" s="9"/>
      <c r="M884" s="9"/>
      <c r="N884" s="9"/>
      <c r="O884" s="9"/>
      <c r="P884" s="136"/>
    </row>
    <row r="885" spans="1:16" ht="17" customHeight="1" x14ac:dyDescent="0.2">
      <c r="A885" s="560"/>
      <c r="B885" s="604"/>
      <c r="C885" s="8"/>
      <c r="D885" s="8"/>
      <c r="E885" s="304"/>
      <c r="I885" s="595"/>
      <c r="L885" s="9"/>
      <c r="M885" s="9"/>
      <c r="N885" s="9"/>
      <c r="O885" s="9"/>
      <c r="P885" s="136"/>
    </row>
    <row r="886" spans="1:16" ht="17" customHeight="1" x14ac:dyDescent="0.2">
      <c r="A886" s="560"/>
      <c r="B886" s="604"/>
      <c r="C886" s="8"/>
      <c r="D886" s="8"/>
      <c r="E886" s="304"/>
      <c r="I886" s="595"/>
      <c r="L886" s="9"/>
      <c r="M886" s="9"/>
      <c r="N886" s="9"/>
      <c r="O886" s="9"/>
      <c r="P886" s="136"/>
    </row>
    <row r="887" spans="1:16" ht="17" customHeight="1" x14ac:dyDescent="0.2">
      <c r="A887" s="560"/>
      <c r="B887" s="604"/>
      <c r="C887" s="8"/>
      <c r="D887" s="8"/>
      <c r="E887" s="304"/>
      <c r="I887" s="595"/>
      <c r="L887" s="9"/>
      <c r="M887" s="9"/>
      <c r="N887" s="9"/>
      <c r="O887" s="9"/>
      <c r="P887" s="136"/>
    </row>
    <row r="888" spans="1:16" ht="17" customHeight="1" x14ac:dyDescent="0.2">
      <c r="A888" s="560"/>
      <c r="B888" s="604"/>
      <c r="C888" s="8"/>
      <c r="D888" s="8"/>
      <c r="E888" s="304"/>
      <c r="I888" s="595"/>
      <c r="L888" s="9"/>
      <c r="M888" s="9"/>
      <c r="N888" s="9"/>
      <c r="O888" s="9"/>
      <c r="P888" s="136"/>
    </row>
    <row r="889" spans="1:16" ht="17" customHeight="1" x14ac:dyDescent="0.2">
      <c r="A889" s="560"/>
      <c r="B889" s="604"/>
      <c r="C889" s="8"/>
      <c r="D889" s="8"/>
      <c r="E889" s="304"/>
      <c r="I889" s="595"/>
      <c r="L889" s="9"/>
      <c r="M889" s="9"/>
      <c r="N889" s="9"/>
      <c r="O889" s="9"/>
      <c r="P889" s="136"/>
    </row>
    <row r="890" spans="1:16" ht="17" customHeight="1" x14ac:dyDescent="0.2">
      <c r="A890" s="560"/>
      <c r="B890" s="604"/>
      <c r="C890" s="8"/>
      <c r="D890" s="8"/>
      <c r="E890" s="304"/>
      <c r="I890" s="595"/>
      <c r="L890" s="9"/>
      <c r="M890" s="9"/>
      <c r="N890" s="9"/>
      <c r="O890" s="9"/>
      <c r="P890" s="136"/>
    </row>
    <row r="891" spans="1:16" ht="17" customHeight="1" x14ac:dyDescent="0.2">
      <c r="A891" s="560"/>
      <c r="B891" s="604"/>
      <c r="C891" s="8"/>
      <c r="D891" s="8"/>
      <c r="E891" s="304"/>
      <c r="I891" s="595"/>
      <c r="L891" s="9"/>
      <c r="M891" s="9"/>
      <c r="N891" s="9"/>
      <c r="O891" s="9"/>
      <c r="P891" s="136"/>
    </row>
    <row r="892" spans="1:16" ht="17" customHeight="1" x14ac:dyDescent="0.2">
      <c r="A892" s="560"/>
      <c r="B892" s="604"/>
      <c r="C892" s="8"/>
      <c r="D892" s="8"/>
      <c r="E892" s="304"/>
      <c r="I892" s="595"/>
      <c r="L892" s="9"/>
      <c r="M892" s="9"/>
      <c r="N892" s="9"/>
      <c r="O892" s="9"/>
      <c r="P892" s="136"/>
    </row>
    <row r="893" spans="1:16" ht="17" customHeight="1" x14ac:dyDescent="0.2">
      <c r="A893" s="560"/>
      <c r="B893" s="604"/>
      <c r="C893" s="8"/>
      <c r="D893" s="8"/>
      <c r="E893" s="304"/>
      <c r="I893" s="595"/>
      <c r="L893" s="9"/>
      <c r="M893" s="9"/>
      <c r="N893" s="9"/>
      <c r="O893" s="9"/>
      <c r="P893" s="136"/>
    </row>
    <row r="894" spans="1:16" ht="17" customHeight="1" x14ac:dyDescent="0.2">
      <c r="A894" s="560"/>
      <c r="B894" s="604"/>
      <c r="C894" s="8"/>
      <c r="D894" s="8"/>
      <c r="E894" s="304"/>
      <c r="I894" s="595"/>
      <c r="L894" s="9"/>
      <c r="M894" s="9"/>
      <c r="N894" s="9"/>
      <c r="O894" s="9"/>
      <c r="P894" s="136"/>
    </row>
    <row r="895" spans="1:16" ht="17" customHeight="1" x14ac:dyDescent="0.2">
      <c r="A895" s="560"/>
      <c r="B895" s="604"/>
      <c r="C895" s="8"/>
      <c r="D895" s="8"/>
      <c r="E895" s="304"/>
      <c r="I895" s="595"/>
      <c r="L895" s="9"/>
      <c r="M895" s="9"/>
      <c r="N895" s="9"/>
      <c r="O895" s="9"/>
      <c r="P895" s="136"/>
    </row>
    <row r="896" spans="1:16" ht="17" customHeight="1" x14ac:dyDescent="0.2">
      <c r="A896" s="560"/>
      <c r="B896" s="604"/>
      <c r="C896" s="8"/>
      <c r="D896" s="8"/>
      <c r="E896" s="304"/>
      <c r="I896" s="595"/>
      <c r="L896" s="9"/>
      <c r="M896" s="9"/>
      <c r="N896" s="9"/>
      <c r="O896" s="9"/>
      <c r="P896" s="136"/>
    </row>
    <row r="897" spans="1:16" ht="17" customHeight="1" x14ac:dyDescent="0.2">
      <c r="A897" s="560"/>
      <c r="B897" s="604"/>
      <c r="C897" s="8"/>
      <c r="D897" s="8"/>
      <c r="E897" s="304"/>
      <c r="I897" s="595"/>
      <c r="L897" s="9"/>
      <c r="M897" s="9"/>
      <c r="N897" s="9"/>
      <c r="O897" s="9"/>
      <c r="P897" s="136"/>
    </row>
    <row r="898" spans="1:16" ht="17" customHeight="1" x14ac:dyDescent="0.2">
      <c r="A898" s="560"/>
      <c r="B898" s="604"/>
      <c r="C898" s="8"/>
      <c r="D898" s="8"/>
      <c r="E898" s="304"/>
      <c r="I898" s="595"/>
      <c r="L898" s="9"/>
      <c r="M898" s="9"/>
      <c r="N898" s="9"/>
      <c r="O898" s="9"/>
      <c r="P898" s="136"/>
    </row>
    <row r="899" spans="1:16" ht="17" customHeight="1" x14ac:dyDescent="0.2">
      <c r="A899" s="560"/>
      <c r="B899" s="604"/>
      <c r="C899" s="8"/>
      <c r="D899" s="8"/>
      <c r="E899" s="304"/>
      <c r="I899" s="595"/>
      <c r="L899" s="9"/>
      <c r="M899" s="9"/>
      <c r="N899" s="9"/>
      <c r="O899" s="9"/>
      <c r="P899" s="136"/>
    </row>
    <row r="900" spans="1:16" ht="17" customHeight="1" x14ac:dyDescent="0.2">
      <c r="A900" s="560"/>
      <c r="B900" s="604"/>
      <c r="C900" s="8"/>
      <c r="D900" s="8"/>
      <c r="E900" s="304"/>
      <c r="I900" s="595"/>
      <c r="L900" s="9"/>
      <c r="M900" s="9"/>
      <c r="N900" s="9"/>
      <c r="O900" s="9"/>
      <c r="P900" s="136"/>
    </row>
    <row r="901" spans="1:16" ht="17" customHeight="1" x14ac:dyDescent="0.2">
      <c r="A901" s="560"/>
      <c r="B901" s="604"/>
      <c r="C901" s="8"/>
      <c r="D901" s="8"/>
      <c r="E901" s="304"/>
      <c r="I901" s="595"/>
      <c r="L901" s="9"/>
      <c r="M901" s="9"/>
      <c r="N901" s="9"/>
      <c r="O901" s="9"/>
      <c r="P901" s="136"/>
    </row>
    <row r="902" spans="1:16" ht="17" customHeight="1" x14ac:dyDescent="0.2">
      <c r="A902" s="560"/>
      <c r="B902" s="604"/>
      <c r="C902" s="8"/>
      <c r="D902" s="8"/>
      <c r="E902" s="304"/>
      <c r="I902" s="595"/>
      <c r="L902" s="9"/>
      <c r="M902" s="9"/>
      <c r="N902" s="9"/>
      <c r="O902" s="9"/>
      <c r="P902" s="136"/>
    </row>
    <row r="903" spans="1:16" ht="17" customHeight="1" x14ac:dyDescent="0.2">
      <c r="A903" s="560"/>
      <c r="B903" s="604"/>
      <c r="C903" s="8"/>
      <c r="D903" s="8"/>
      <c r="E903" s="304"/>
      <c r="I903" s="595"/>
      <c r="L903" s="9"/>
      <c r="M903" s="9"/>
      <c r="N903" s="9"/>
      <c r="O903" s="9"/>
      <c r="P903" s="136"/>
    </row>
    <row r="904" spans="1:16" ht="17" customHeight="1" x14ac:dyDescent="0.2">
      <c r="A904" s="560"/>
      <c r="B904" s="604"/>
      <c r="C904" s="8"/>
      <c r="D904" s="8"/>
      <c r="E904" s="304"/>
      <c r="I904" s="595"/>
      <c r="L904" s="9"/>
      <c r="M904" s="9"/>
      <c r="N904" s="9"/>
      <c r="O904" s="9"/>
      <c r="P904" s="136"/>
    </row>
    <row r="905" spans="1:16" ht="17" customHeight="1" x14ac:dyDescent="0.2">
      <c r="A905" s="560"/>
      <c r="B905" s="604"/>
      <c r="C905" s="8"/>
      <c r="D905" s="8"/>
      <c r="E905" s="304"/>
      <c r="I905" s="595"/>
      <c r="L905" s="9"/>
      <c r="M905" s="9"/>
      <c r="N905" s="9"/>
      <c r="O905" s="9"/>
      <c r="P905" s="136"/>
    </row>
    <row r="906" spans="1:16" ht="17" customHeight="1" x14ac:dyDescent="0.2">
      <c r="A906" s="560"/>
      <c r="B906" s="604"/>
      <c r="C906" s="8"/>
      <c r="D906" s="8"/>
      <c r="E906" s="304"/>
      <c r="I906" s="595"/>
      <c r="L906" s="9"/>
      <c r="M906" s="9"/>
      <c r="N906" s="9"/>
      <c r="O906" s="9"/>
      <c r="P906" s="136"/>
    </row>
    <row r="907" spans="1:16" ht="17" customHeight="1" x14ac:dyDescent="0.2">
      <c r="A907" s="560"/>
      <c r="B907" s="604"/>
      <c r="C907" s="8"/>
      <c r="D907" s="8"/>
      <c r="E907" s="304"/>
      <c r="I907" s="595"/>
      <c r="L907" s="9"/>
      <c r="M907" s="9"/>
      <c r="N907" s="9"/>
      <c r="O907" s="9"/>
      <c r="P907" s="136"/>
    </row>
    <row r="908" spans="1:16" ht="17" customHeight="1" x14ac:dyDescent="0.2">
      <c r="A908" s="560"/>
      <c r="B908" s="604"/>
      <c r="C908" s="8"/>
      <c r="D908" s="8"/>
      <c r="E908" s="304"/>
      <c r="I908" s="595"/>
      <c r="L908" s="9"/>
      <c r="M908" s="9"/>
      <c r="N908" s="9"/>
      <c r="O908" s="9"/>
      <c r="P908" s="136"/>
    </row>
    <row r="909" spans="1:16" ht="17" customHeight="1" x14ac:dyDescent="0.2">
      <c r="A909" s="560"/>
      <c r="B909" s="604"/>
      <c r="C909" s="8"/>
      <c r="D909" s="8"/>
      <c r="E909" s="304"/>
      <c r="I909" s="595"/>
      <c r="L909" s="9"/>
      <c r="M909" s="9"/>
      <c r="N909" s="9"/>
      <c r="O909" s="9"/>
      <c r="P909" s="136"/>
    </row>
    <row r="910" spans="1:16" ht="17" customHeight="1" x14ac:dyDescent="0.2">
      <c r="A910" s="560"/>
      <c r="B910" s="604"/>
      <c r="C910" s="8"/>
      <c r="D910" s="8"/>
      <c r="E910" s="304"/>
      <c r="I910" s="595"/>
      <c r="L910" s="9"/>
      <c r="M910" s="9"/>
      <c r="N910" s="9"/>
      <c r="O910" s="9"/>
      <c r="P910" s="136"/>
    </row>
    <row r="911" spans="1:16" ht="17" customHeight="1" x14ac:dyDescent="0.2">
      <c r="A911" s="560"/>
      <c r="B911" s="604"/>
      <c r="C911" s="8"/>
      <c r="D911" s="8"/>
      <c r="E911" s="304"/>
      <c r="I911" s="595"/>
      <c r="L911" s="9"/>
      <c r="M911" s="9"/>
      <c r="N911" s="9"/>
      <c r="O911" s="9"/>
      <c r="P911" s="136"/>
    </row>
    <row r="912" spans="1:16" ht="17" customHeight="1" x14ac:dyDescent="0.2">
      <c r="A912" s="560"/>
      <c r="B912" s="604"/>
      <c r="C912" s="8"/>
      <c r="D912" s="8"/>
      <c r="E912" s="304"/>
      <c r="I912" s="595"/>
      <c r="L912" s="9"/>
      <c r="M912" s="9"/>
      <c r="N912" s="9"/>
      <c r="O912" s="9"/>
      <c r="P912" s="136"/>
    </row>
    <row r="913" spans="1:16" ht="17" customHeight="1" x14ac:dyDescent="0.2">
      <c r="A913" s="560"/>
      <c r="B913" s="604"/>
      <c r="C913" s="8"/>
      <c r="D913" s="8"/>
      <c r="E913" s="304"/>
      <c r="I913" s="595"/>
      <c r="L913" s="9"/>
      <c r="M913" s="9"/>
      <c r="N913" s="9"/>
      <c r="O913" s="9"/>
      <c r="P913" s="136"/>
    </row>
    <row r="914" spans="1:16" ht="17" customHeight="1" x14ac:dyDescent="0.2">
      <c r="A914" s="560"/>
      <c r="B914" s="604"/>
      <c r="C914" s="8"/>
      <c r="D914" s="8"/>
      <c r="E914" s="304"/>
      <c r="I914" s="595"/>
      <c r="L914" s="9"/>
      <c r="M914" s="9"/>
      <c r="N914" s="9"/>
      <c r="O914" s="9"/>
      <c r="P914" s="136"/>
    </row>
    <row r="915" spans="1:16" ht="17" customHeight="1" x14ac:dyDescent="0.2">
      <c r="A915" s="560"/>
      <c r="B915" s="604"/>
      <c r="C915" s="8"/>
      <c r="D915" s="8"/>
      <c r="E915" s="304"/>
      <c r="I915" s="595"/>
      <c r="L915" s="9"/>
      <c r="M915" s="9"/>
      <c r="N915" s="9"/>
      <c r="O915" s="9"/>
      <c r="P915" s="136"/>
    </row>
    <row r="916" spans="1:16" ht="17" customHeight="1" x14ac:dyDescent="0.2">
      <c r="A916" s="560"/>
      <c r="B916" s="604"/>
      <c r="C916" s="8"/>
      <c r="D916" s="8"/>
      <c r="E916" s="304"/>
      <c r="I916" s="595"/>
      <c r="L916" s="9"/>
      <c r="M916" s="9"/>
      <c r="N916" s="9"/>
      <c r="O916" s="9"/>
      <c r="P916" s="136"/>
    </row>
    <row r="917" spans="1:16" ht="17" customHeight="1" x14ac:dyDescent="0.2">
      <c r="A917" s="560"/>
      <c r="B917" s="604"/>
      <c r="C917" s="8"/>
      <c r="D917" s="8"/>
      <c r="E917" s="304"/>
      <c r="I917" s="595"/>
      <c r="L917" s="9"/>
      <c r="M917" s="9"/>
      <c r="N917" s="9"/>
      <c r="O917" s="9"/>
      <c r="P917" s="136"/>
    </row>
    <row r="918" spans="1:16" ht="17" customHeight="1" x14ac:dyDescent="0.2">
      <c r="A918" s="560"/>
      <c r="B918" s="604"/>
      <c r="C918" s="8"/>
      <c r="D918" s="8"/>
      <c r="E918" s="304"/>
      <c r="I918" s="595"/>
      <c r="L918" s="9"/>
      <c r="M918" s="9"/>
      <c r="N918" s="9"/>
      <c r="O918" s="9"/>
      <c r="P918" s="136"/>
    </row>
    <row r="919" spans="1:16" ht="17" customHeight="1" x14ac:dyDescent="0.2">
      <c r="A919" s="560"/>
      <c r="B919" s="604"/>
      <c r="C919" s="8"/>
      <c r="D919" s="8"/>
      <c r="E919" s="304"/>
      <c r="I919" s="595"/>
      <c r="L919" s="9"/>
      <c r="M919" s="9"/>
      <c r="N919" s="9"/>
      <c r="O919" s="9"/>
      <c r="P919" s="136"/>
    </row>
    <row r="920" spans="1:16" ht="17" customHeight="1" x14ac:dyDescent="0.2">
      <c r="A920" s="560"/>
      <c r="B920" s="604"/>
      <c r="C920" s="8"/>
      <c r="D920" s="8"/>
      <c r="E920" s="304"/>
      <c r="I920" s="595"/>
      <c r="L920" s="9"/>
      <c r="M920" s="9"/>
      <c r="N920" s="9"/>
      <c r="O920" s="9"/>
      <c r="P920" s="136"/>
    </row>
    <row r="921" spans="1:16" ht="17" customHeight="1" x14ac:dyDescent="0.2">
      <c r="A921" s="560"/>
      <c r="B921" s="604"/>
      <c r="C921" s="8"/>
      <c r="D921" s="8"/>
      <c r="E921" s="304"/>
      <c r="I921" s="595"/>
      <c r="L921" s="9"/>
      <c r="M921" s="9"/>
      <c r="N921" s="9"/>
      <c r="O921" s="9"/>
      <c r="P921" s="136"/>
    </row>
    <row r="922" spans="1:16" ht="17" customHeight="1" x14ac:dyDescent="0.2">
      <c r="A922" s="560"/>
      <c r="B922" s="604"/>
      <c r="C922" s="8"/>
      <c r="D922" s="8"/>
      <c r="E922" s="304"/>
      <c r="I922" s="595"/>
      <c r="L922" s="9"/>
      <c r="M922" s="9"/>
      <c r="N922" s="9"/>
      <c r="O922" s="9"/>
      <c r="P922" s="136"/>
    </row>
    <row r="923" spans="1:16" ht="17" customHeight="1" x14ac:dyDescent="0.2">
      <c r="A923" s="560"/>
      <c r="B923" s="604"/>
      <c r="C923" s="8"/>
      <c r="D923" s="8"/>
      <c r="E923" s="304"/>
      <c r="I923" s="595"/>
      <c r="L923" s="9"/>
      <c r="M923" s="9"/>
      <c r="N923" s="9"/>
      <c r="O923" s="9"/>
      <c r="P923" s="136"/>
    </row>
    <row r="924" spans="1:16" ht="17" customHeight="1" x14ac:dyDescent="0.2">
      <c r="A924" s="560"/>
      <c r="B924" s="604"/>
      <c r="C924" s="8"/>
      <c r="D924" s="8"/>
      <c r="E924" s="304"/>
      <c r="I924" s="595"/>
      <c r="L924" s="9"/>
      <c r="M924" s="9"/>
      <c r="N924" s="9"/>
      <c r="O924" s="9"/>
      <c r="P924" s="136"/>
    </row>
    <row r="925" spans="1:16" ht="17" customHeight="1" x14ac:dyDescent="0.2">
      <c r="A925" s="560"/>
      <c r="B925" s="604"/>
      <c r="C925" s="8"/>
      <c r="D925" s="8"/>
      <c r="E925" s="304"/>
      <c r="I925" s="595"/>
      <c r="L925" s="9"/>
      <c r="M925" s="9"/>
      <c r="N925" s="9"/>
      <c r="O925" s="9"/>
      <c r="P925" s="136"/>
    </row>
    <row r="926" spans="1:16" ht="17" customHeight="1" x14ac:dyDescent="0.2">
      <c r="A926" s="560"/>
      <c r="B926" s="604"/>
      <c r="C926" s="8"/>
      <c r="D926" s="8"/>
      <c r="E926" s="304"/>
      <c r="I926" s="595"/>
      <c r="L926" s="9"/>
      <c r="M926" s="9"/>
      <c r="N926" s="9"/>
      <c r="O926" s="9"/>
      <c r="P926" s="136"/>
    </row>
    <row r="927" spans="1:16" ht="17" customHeight="1" x14ac:dyDescent="0.2">
      <c r="A927" s="560"/>
      <c r="B927" s="604"/>
      <c r="C927" s="8"/>
      <c r="D927" s="8"/>
      <c r="E927" s="304"/>
      <c r="I927" s="595"/>
      <c r="L927" s="9"/>
      <c r="M927" s="9"/>
      <c r="N927" s="9"/>
      <c r="O927" s="9"/>
      <c r="P927" s="136"/>
    </row>
    <row r="928" spans="1:16" ht="17" customHeight="1" x14ac:dyDescent="0.2">
      <c r="A928" s="560"/>
      <c r="B928" s="604"/>
      <c r="C928" s="8"/>
      <c r="D928" s="8"/>
      <c r="E928" s="304"/>
      <c r="I928" s="595"/>
      <c r="L928" s="9"/>
      <c r="M928" s="9"/>
      <c r="N928" s="9"/>
      <c r="O928" s="9"/>
      <c r="P928" s="136"/>
    </row>
    <row r="929" spans="1:16" ht="17" customHeight="1" x14ac:dyDescent="0.2">
      <c r="A929" s="560"/>
      <c r="B929" s="604"/>
      <c r="C929" s="8"/>
      <c r="D929" s="8"/>
      <c r="E929" s="304"/>
      <c r="I929" s="595"/>
      <c r="L929" s="9"/>
      <c r="M929" s="9"/>
      <c r="N929" s="9"/>
      <c r="O929" s="9"/>
      <c r="P929" s="136"/>
    </row>
    <row r="930" spans="1:16" ht="17" customHeight="1" x14ac:dyDescent="0.2">
      <c r="A930" s="560"/>
      <c r="B930" s="604"/>
      <c r="C930" s="8"/>
      <c r="D930" s="8"/>
      <c r="E930" s="304"/>
      <c r="I930" s="595"/>
      <c r="L930" s="9"/>
      <c r="M930" s="9"/>
      <c r="N930" s="9"/>
      <c r="O930" s="9"/>
      <c r="P930" s="136"/>
    </row>
    <row r="931" spans="1:16" ht="17" customHeight="1" x14ac:dyDescent="0.2">
      <c r="A931" s="560"/>
      <c r="B931" s="604"/>
      <c r="C931" s="8"/>
      <c r="D931" s="8"/>
      <c r="E931" s="304"/>
      <c r="I931" s="595"/>
      <c r="L931" s="9"/>
      <c r="M931" s="9"/>
      <c r="N931" s="9"/>
      <c r="O931" s="9"/>
      <c r="P931" s="136"/>
    </row>
    <row r="932" spans="1:16" ht="17" customHeight="1" x14ac:dyDescent="0.2">
      <c r="A932" s="560"/>
      <c r="B932" s="604"/>
      <c r="C932" s="8"/>
      <c r="D932" s="8"/>
      <c r="E932" s="304"/>
      <c r="I932" s="595"/>
      <c r="L932" s="9"/>
      <c r="M932" s="9"/>
      <c r="N932" s="9"/>
      <c r="O932" s="9"/>
      <c r="P932" s="136"/>
    </row>
    <row r="933" spans="1:16" ht="17" customHeight="1" x14ac:dyDescent="0.2">
      <c r="A933" s="560"/>
      <c r="B933" s="604"/>
      <c r="C933" s="8"/>
      <c r="D933" s="8"/>
      <c r="E933" s="304"/>
      <c r="I933" s="595"/>
      <c r="L933" s="9"/>
      <c r="M933" s="9"/>
      <c r="N933" s="9"/>
      <c r="O933" s="9"/>
      <c r="P933" s="136"/>
    </row>
    <row r="934" spans="1:16" ht="17" customHeight="1" x14ac:dyDescent="0.2">
      <c r="A934" s="560"/>
      <c r="B934" s="604"/>
      <c r="C934" s="8"/>
      <c r="D934" s="8"/>
      <c r="E934" s="304"/>
      <c r="I934" s="595"/>
      <c r="L934" s="9"/>
      <c r="M934" s="9"/>
      <c r="N934" s="9"/>
      <c r="O934" s="9"/>
      <c r="P934" s="136"/>
    </row>
    <row r="935" spans="1:16" ht="17" customHeight="1" x14ac:dyDescent="0.2">
      <c r="A935" s="560"/>
      <c r="B935" s="604"/>
      <c r="C935" s="8"/>
      <c r="D935" s="8"/>
      <c r="E935" s="304"/>
      <c r="I935" s="595"/>
      <c r="L935" s="9"/>
      <c r="M935" s="9"/>
      <c r="N935" s="9"/>
      <c r="O935" s="9"/>
      <c r="P935" s="136"/>
    </row>
    <row r="936" spans="1:16" ht="17" customHeight="1" x14ac:dyDescent="0.2">
      <c r="A936" s="560"/>
      <c r="B936" s="604"/>
      <c r="C936" s="8"/>
      <c r="D936" s="8"/>
      <c r="E936" s="304"/>
      <c r="I936" s="595"/>
      <c r="L936" s="9"/>
      <c r="M936" s="9"/>
      <c r="N936" s="9"/>
      <c r="O936" s="9"/>
      <c r="P936" s="136"/>
    </row>
    <row r="937" spans="1:16" ht="17" customHeight="1" x14ac:dyDescent="0.2">
      <c r="A937" s="560"/>
      <c r="B937" s="604"/>
      <c r="C937" s="8"/>
      <c r="D937" s="8"/>
      <c r="E937" s="304"/>
      <c r="I937" s="595"/>
      <c r="L937" s="9"/>
      <c r="M937" s="9"/>
      <c r="N937" s="9"/>
      <c r="O937" s="9"/>
      <c r="P937" s="136"/>
    </row>
    <row r="938" spans="1:16" ht="17" customHeight="1" x14ac:dyDescent="0.2">
      <c r="A938" s="560"/>
      <c r="B938" s="604"/>
      <c r="C938" s="8"/>
      <c r="D938" s="8"/>
      <c r="E938" s="304"/>
      <c r="I938" s="595"/>
      <c r="L938" s="9"/>
      <c r="M938" s="9"/>
      <c r="N938" s="9"/>
      <c r="O938" s="9"/>
      <c r="P938" s="136"/>
    </row>
    <row r="939" spans="1:16" ht="17" customHeight="1" x14ac:dyDescent="0.2">
      <c r="A939" s="560"/>
      <c r="B939" s="604"/>
      <c r="C939" s="8"/>
      <c r="D939" s="8"/>
      <c r="E939" s="304"/>
      <c r="I939" s="595"/>
      <c r="L939" s="9"/>
      <c r="M939" s="9"/>
      <c r="N939" s="9"/>
      <c r="O939" s="9"/>
      <c r="P939" s="136"/>
    </row>
    <row r="940" spans="1:16" ht="17" customHeight="1" x14ac:dyDescent="0.2">
      <c r="A940" s="560"/>
      <c r="B940" s="604"/>
      <c r="C940" s="8"/>
      <c r="D940" s="8"/>
      <c r="E940" s="304"/>
      <c r="I940" s="595"/>
      <c r="L940" s="9"/>
      <c r="M940" s="9"/>
      <c r="N940" s="9"/>
      <c r="O940" s="9"/>
      <c r="P940" s="136"/>
    </row>
    <row r="941" spans="1:16" ht="17" customHeight="1" x14ac:dyDescent="0.2">
      <c r="A941" s="560"/>
      <c r="B941" s="604"/>
      <c r="C941" s="8"/>
      <c r="D941" s="8"/>
      <c r="E941" s="304"/>
      <c r="I941" s="595"/>
      <c r="L941" s="9"/>
      <c r="M941" s="9"/>
      <c r="N941" s="9"/>
      <c r="O941" s="9"/>
      <c r="P941" s="136"/>
    </row>
    <row r="942" spans="1:16" ht="17" customHeight="1" x14ac:dyDescent="0.2">
      <c r="A942" s="560"/>
      <c r="B942" s="604"/>
      <c r="C942" s="8"/>
      <c r="D942" s="8"/>
      <c r="E942" s="304"/>
      <c r="I942" s="595"/>
      <c r="L942" s="9"/>
      <c r="M942" s="9"/>
      <c r="N942" s="9"/>
      <c r="O942" s="9"/>
      <c r="P942" s="136"/>
    </row>
    <row r="943" spans="1:16" ht="17" customHeight="1" x14ac:dyDescent="0.2">
      <c r="A943" s="560"/>
      <c r="B943" s="604"/>
      <c r="C943" s="8"/>
      <c r="D943" s="8"/>
      <c r="E943" s="304"/>
      <c r="I943" s="595"/>
      <c r="L943" s="9"/>
      <c r="M943" s="9"/>
      <c r="N943" s="9"/>
      <c r="O943" s="9"/>
      <c r="P943" s="136"/>
    </row>
    <row r="944" spans="1:16" ht="17" customHeight="1" x14ac:dyDescent="0.2">
      <c r="A944" s="560"/>
      <c r="B944" s="604"/>
      <c r="C944" s="8"/>
      <c r="D944" s="8"/>
      <c r="E944" s="304"/>
      <c r="I944" s="595"/>
      <c r="L944" s="9"/>
      <c r="M944" s="9"/>
      <c r="N944" s="9"/>
      <c r="O944" s="9"/>
      <c r="P944" s="136"/>
    </row>
    <row r="945" spans="1:16" ht="17" customHeight="1" x14ac:dyDescent="0.2">
      <c r="A945" s="560"/>
      <c r="B945" s="604"/>
      <c r="C945" s="8"/>
      <c r="D945" s="8"/>
      <c r="E945" s="304"/>
      <c r="I945" s="595"/>
      <c r="L945" s="9"/>
      <c r="M945" s="9"/>
      <c r="N945" s="9"/>
      <c r="O945" s="9"/>
      <c r="P945" s="136"/>
    </row>
    <row r="946" spans="1:16" ht="17" customHeight="1" x14ac:dyDescent="0.2">
      <c r="A946" s="560"/>
      <c r="B946" s="604"/>
      <c r="C946" s="8"/>
      <c r="D946" s="8"/>
      <c r="E946" s="304"/>
      <c r="I946" s="595"/>
      <c r="L946" s="9"/>
      <c r="M946" s="9"/>
      <c r="N946" s="9"/>
      <c r="O946" s="9"/>
      <c r="P946" s="136"/>
    </row>
    <row r="947" spans="1:16" ht="17" customHeight="1" x14ac:dyDescent="0.2">
      <c r="A947" s="560"/>
      <c r="B947" s="604"/>
      <c r="C947" s="8"/>
      <c r="D947" s="8"/>
      <c r="E947" s="304"/>
      <c r="I947" s="595"/>
      <c r="L947" s="9"/>
      <c r="M947" s="9"/>
      <c r="N947" s="9"/>
      <c r="O947" s="9"/>
      <c r="P947" s="136"/>
    </row>
    <row r="948" spans="1:16" ht="17" customHeight="1" x14ac:dyDescent="0.2">
      <c r="A948" s="560"/>
      <c r="B948" s="604"/>
      <c r="C948" s="8"/>
      <c r="D948" s="8"/>
      <c r="E948" s="304"/>
      <c r="I948" s="595"/>
      <c r="L948" s="9"/>
      <c r="M948" s="9"/>
      <c r="N948" s="9"/>
      <c r="O948" s="9"/>
      <c r="P948" s="136"/>
    </row>
    <row r="949" spans="1:16" ht="17" customHeight="1" x14ac:dyDescent="0.2">
      <c r="A949" s="560"/>
      <c r="B949" s="604"/>
      <c r="C949" s="8"/>
      <c r="D949" s="8"/>
      <c r="E949" s="304"/>
      <c r="I949" s="595"/>
      <c r="L949" s="9"/>
      <c r="M949" s="9"/>
      <c r="N949" s="9"/>
      <c r="O949" s="9"/>
      <c r="P949" s="136"/>
    </row>
    <row r="950" spans="1:16" ht="17" customHeight="1" x14ac:dyDescent="0.2">
      <c r="A950" s="560"/>
      <c r="B950" s="604"/>
      <c r="C950" s="8"/>
      <c r="D950" s="8"/>
      <c r="E950" s="304"/>
      <c r="I950" s="595"/>
      <c r="L950" s="9"/>
      <c r="M950" s="9"/>
      <c r="N950" s="9"/>
      <c r="O950" s="9"/>
      <c r="P950" s="136"/>
    </row>
    <row r="951" spans="1:16" ht="17" customHeight="1" x14ac:dyDescent="0.2">
      <c r="A951" s="560"/>
      <c r="B951" s="604"/>
      <c r="C951" s="8"/>
      <c r="D951" s="8"/>
      <c r="E951" s="304"/>
      <c r="I951" s="595"/>
      <c r="L951" s="9"/>
      <c r="M951" s="9"/>
      <c r="N951" s="9"/>
      <c r="O951" s="9"/>
      <c r="P951" s="136"/>
    </row>
    <row r="952" spans="1:16" ht="17" customHeight="1" x14ac:dyDescent="0.2">
      <c r="A952" s="560"/>
      <c r="B952" s="604"/>
      <c r="C952" s="8"/>
      <c r="D952" s="8"/>
      <c r="E952" s="304"/>
      <c r="I952" s="595"/>
      <c r="L952" s="9"/>
      <c r="M952" s="9"/>
      <c r="N952" s="9"/>
      <c r="O952" s="9"/>
      <c r="P952" s="136"/>
    </row>
    <row r="953" spans="1:16" ht="17" customHeight="1" x14ac:dyDescent="0.2">
      <c r="A953" s="560"/>
      <c r="B953" s="604"/>
      <c r="C953" s="8"/>
      <c r="D953" s="8"/>
      <c r="E953" s="304"/>
      <c r="I953" s="595"/>
      <c r="L953" s="9"/>
      <c r="M953" s="9"/>
      <c r="N953" s="9"/>
      <c r="O953" s="9"/>
      <c r="P953" s="136"/>
    </row>
    <row r="954" spans="1:16" ht="17" customHeight="1" x14ac:dyDescent="0.2">
      <c r="A954" s="560"/>
      <c r="B954" s="604"/>
      <c r="C954" s="8"/>
      <c r="D954" s="8"/>
      <c r="E954" s="304"/>
      <c r="I954" s="595"/>
      <c r="L954" s="9"/>
      <c r="M954" s="9"/>
      <c r="N954" s="9"/>
      <c r="O954" s="9"/>
      <c r="P954" s="136"/>
    </row>
    <row r="955" spans="1:16" ht="17" customHeight="1" x14ac:dyDescent="0.2">
      <c r="A955" s="560"/>
      <c r="B955" s="604"/>
      <c r="C955" s="8"/>
      <c r="D955" s="8"/>
      <c r="E955" s="304"/>
      <c r="I955" s="595"/>
      <c r="L955" s="9"/>
      <c r="M955" s="9"/>
      <c r="N955" s="9"/>
      <c r="O955" s="9"/>
      <c r="P955" s="136"/>
    </row>
    <row r="956" spans="1:16" ht="17" customHeight="1" x14ac:dyDescent="0.2">
      <c r="A956" s="560"/>
      <c r="B956" s="604"/>
      <c r="C956" s="8"/>
      <c r="D956" s="8"/>
      <c r="E956" s="304"/>
      <c r="I956" s="595"/>
      <c r="L956" s="9"/>
      <c r="M956" s="9"/>
      <c r="N956" s="9"/>
      <c r="O956" s="9"/>
      <c r="P956" s="136"/>
    </row>
    <row r="957" spans="1:16" ht="17" customHeight="1" x14ac:dyDescent="0.2">
      <c r="A957" s="560"/>
      <c r="B957" s="604"/>
      <c r="C957" s="8"/>
      <c r="D957" s="8"/>
      <c r="E957" s="304"/>
      <c r="I957" s="595"/>
      <c r="L957" s="9"/>
      <c r="M957" s="9"/>
      <c r="N957" s="9"/>
      <c r="O957" s="9"/>
      <c r="P957" s="136"/>
    </row>
    <row r="958" spans="1:16" ht="17" customHeight="1" x14ac:dyDescent="0.2">
      <c r="A958" s="560"/>
      <c r="B958" s="604"/>
      <c r="C958" s="8"/>
      <c r="D958" s="8"/>
      <c r="E958" s="304"/>
      <c r="I958" s="595"/>
      <c r="L958" s="9"/>
      <c r="M958" s="9"/>
      <c r="N958" s="9"/>
      <c r="O958" s="9"/>
      <c r="P958" s="136"/>
    </row>
    <row r="959" spans="1:16" ht="17" customHeight="1" x14ac:dyDescent="0.2">
      <c r="A959" s="560"/>
      <c r="B959" s="604"/>
      <c r="C959" s="8"/>
      <c r="D959" s="8"/>
      <c r="E959" s="304"/>
      <c r="I959" s="595"/>
      <c r="L959" s="9"/>
      <c r="M959" s="9"/>
      <c r="N959" s="9"/>
      <c r="O959" s="9"/>
      <c r="P959" s="136"/>
    </row>
    <row r="960" spans="1:16" ht="17" customHeight="1" x14ac:dyDescent="0.2">
      <c r="A960" s="560"/>
      <c r="B960" s="604"/>
      <c r="C960" s="8"/>
      <c r="D960" s="8"/>
      <c r="E960" s="304"/>
      <c r="I960" s="595"/>
      <c r="L960" s="9"/>
      <c r="M960" s="9"/>
      <c r="N960" s="9"/>
      <c r="O960" s="9"/>
      <c r="P960" s="136"/>
    </row>
    <row r="961" spans="1:16" ht="17" customHeight="1" x14ac:dyDescent="0.2">
      <c r="A961" s="560"/>
      <c r="B961" s="604"/>
      <c r="C961" s="8"/>
      <c r="D961" s="8"/>
      <c r="E961" s="304"/>
      <c r="I961" s="595"/>
      <c r="L961" s="9"/>
      <c r="M961" s="9"/>
      <c r="N961" s="9"/>
      <c r="O961" s="9"/>
      <c r="P961" s="136"/>
    </row>
    <row r="962" spans="1:16" ht="17" customHeight="1" x14ac:dyDescent="0.2">
      <c r="A962" s="560"/>
      <c r="B962" s="604"/>
      <c r="C962" s="8"/>
      <c r="D962" s="8"/>
      <c r="E962" s="304"/>
      <c r="I962" s="595"/>
      <c r="L962" s="9"/>
      <c r="M962" s="9"/>
      <c r="N962" s="9"/>
      <c r="O962" s="9"/>
      <c r="P962" s="136"/>
    </row>
    <row r="963" spans="1:16" ht="17" customHeight="1" x14ac:dyDescent="0.2">
      <c r="A963" s="560"/>
      <c r="B963" s="604"/>
      <c r="C963" s="8"/>
      <c r="D963" s="8"/>
      <c r="E963" s="304"/>
      <c r="I963" s="595"/>
      <c r="L963" s="9"/>
      <c r="M963" s="9"/>
      <c r="N963" s="9"/>
      <c r="O963" s="9"/>
      <c r="P963" s="136"/>
    </row>
    <row r="964" spans="1:16" ht="17" customHeight="1" x14ac:dyDescent="0.2">
      <c r="A964" s="560"/>
      <c r="B964" s="604"/>
      <c r="C964" s="8"/>
      <c r="D964" s="8"/>
      <c r="E964" s="304"/>
      <c r="I964" s="595"/>
      <c r="L964" s="9"/>
      <c r="M964" s="9"/>
      <c r="N964" s="9"/>
      <c r="O964" s="9"/>
      <c r="P964" s="136"/>
    </row>
    <row r="965" spans="1:16" ht="17" customHeight="1" x14ac:dyDescent="0.2">
      <c r="A965" s="560"/>
      <c r="B965" s="604"/>
      <c r="C965" s="8"/>
      <c r="D965" s="8"/>
      <c r="E965" s="304"/>
      <c r="I965" s="595"/>
      <c r="L965" s="9"/>
      <c r="M965" s="9"/>
      <c r="N965" s="9"/>
      <c r="O965" s="9"/>
      <c r="P965" s="136"/>
    </row>
    <row r="966" spans="1:16" ht="17" customHeight="1" x14ac:dyDescent="0.2">
      <c r="A966" s="560"/>
      <c r="B966" s="604"/>
      <c r="C966" s="8"/>
      <c r="D966" s="8"/>
      <c r="E966" s="304"/>
      <c r="I966" s="595"/>
      <c r="L966" s="9"/>
      <c r="M966" s="9"/>
      <c r="N966" s="9"/>
      <c r="O966" s="9"/>
      <c r="P966" s="136"/>
    </row>
    <row r="967" spans="1:16" ht="17" customHeight="1" x14ac:dyDescent="0.2">
      <c r="A967" s="560"/>
      <c r="B967" s="604"/>
      <c r="C967" s="8"/>
      <c r="D967" s="8"/>
      <c r="E967" s="304"/>
      <c r="I967" s="595"/>
      <c r="L967" s="9"/>
      <c r="M967" s="9"/>
      <c r="N967" s="9"/>
      <c r="O967" s="9"/>
      <c r="P967" s="136"/>
    </row>
    <row r="968" spans="1:16" ht="17" customHeight="1" x14ac:dyDescent="0.2">
      <c r="A968" s="560"/>
      <c r="B968" s="604"/>
      <c r="C968" s="8"/>
      <c r="D968" s="8"/>
      <c r="E968" s="304"/>
      <c r="I968" s="595"/>
      <c r="L968" s="9"/>
      <c r="M968" s="9"/>
      <c r="N968" s="9"/>
      <c r="O968" s="9"/>
      <c r="P968" s="136"/>
    </row>
    <row r="969" spans="1:16" ht="17" customHeight="1" x14ac:dyDescent="0.2">
      <c r="A969" s="560"/>
      <c r="B969" s="604"/>
      <c r="C969" s="8"/>
      <c r="D969" s="8"/>
      <c r="E969" s="304"/>
      <c r="I969" s="595"/>
      <c r="L969" s="9"/>
      <c r="M969" s="9"/>
      <c r="N969" s="9"/>
      <c r="O969" s="9"/>
      <c r="P969" s="136"/>
    </row>
    <row r="970" spans="1:16" ht="17" customHeight="1" x14ac:dyDescent="0.2">
      <c r="A970" s="560"/>
      <c r="B970" s="604"/>
      <c r="C970" s="8"/>
      <c r="D970" s="8"/>
      <c r="E970" s="304"/>
      <c r="I970" s="595"/>
      <c r="L970" s="9"/>
      <c r="M970" s="9"/>
      <c r="N970" s="9"/>
      <c r="O970" s="9"/>
      <c r="P970" s="136"/>
    </row>
    <row r="971" spans="1:16" ht="17" customHeight="1" x14ac:dyDescent="0.2">
      <c r="A971" s="560"/>
      <c r="B971" s="604"/>
      <c r="C971" s="8"/>
      <c r="D971" s="8"/>
      <c r="E971" s="304"/>
      <c r="I971" s="595"/>
      <c r="L971" s="9"/>
      <c r="M971" s="9"/>
      <c r="N971" s="9"/>
      <c r="O971" s="9"/>
      <c r="P971" s="136"/>
    </row>
    <row r="972" spans="1:16" ht="17" customHeight="1" x14ac:dyDescent="0.2">
      <c r="A972" s="560"/>
      <c r="B972" s="604"/>
      <c r="C972" s="8"/>
      <c r="D972" s="8"/>
      <c r="E972" s="304"/>
      <c r="I972" s="595"/>
      <c r="L972" s="9"/>
      <c r="M972" s="9"/>
      <c r="N972" s="9"/>
      <c r="O972" s="9"/>
      <c r="P972" s="136"/>
    </row>
    <row r="973" spans="1:16" ht="17" customHeight="1" x14ac:dyDescent="0.2">
      <c r="A973" s="560"/>
      <c r="B973" s="604"/>
      <c r="C973" s="8"/>
      <c r="D973" s="8"/>
      <c r="E973" s="304"/>
      <c r="I973" s="595"/>
      <c r="L973" s="9"/>
      <c r="M973" s="9"/>
      <c r="N973" s="9"/>
      <c r="O973" s="9"/>
      <c r="P973" s="136"/>
    </row>
    <row r="974" spans="1:16" ht="17" customHeight="1" x14ac:dyDescent="0.2">
      <c r="A974" s="560"/>
      <c r="B974" s="604"/>
      <c r="C974" s="8"/>
      <c r="D974" s="8"/>
      <c r="E974" s="304"/>
      <c r="I974" s="595"/>
      <c r="L974" s="9"/>
      <c r="M974" s="9"/>
      <c r="N974" s="9"/>
      <c r="O974" s="9"/>
      <c r="P974" s="136"/>
    </row>
    <row r="975" spans="1:16" ht="17" customHeight="1" x14ac:dyDescent="0.2">
      <c r="A975" s="560"/>
      <c r="B975" s="604"/>
      <c r="C975" s="8"/>
      <c r="D975" s="8"/>
      <c r="E975" s="304"/>
      <c r="I975" s="595"/>
      <c r="L975" s="9"/>
      <c r="M975" s="9"/>
      <c r="N975" s="9"/>
      <c r="O975" s="9"/>
      <c r="P975" s="136"/>
    </row>
    <row r="976" spans="1:16" ht="17" customHeight="1" x14ac:dyDescent="0.2">
      <c r="A976" s="560"/>
      <c r="B976" s="604"/>
      <c r="C976" s="8"/>
      <c r="D976" s="8"/>
      <c r="E976" s="304"/>
      <c r="I976" s="595"/>
      <c r="L976" s="9"/>
      <c r="M976" s="9"/>
      <c r="N976" s="9"/>
      <c r="O976" s="9"/>
      <c r="P976" s="136"/>
    </row>
    <row r="977" spans="1:16" ht="17" customHeight="1" x14ac:dyDescent="0.2">
      <c r="A977" s="560"/>
      <c r="B977" s="604"/>
      <c r="C977" s="8"/>
      <c r="D977" s="8"/>
      <c r="E977" s="304"/>
      <c r="I977" s="595"/>
      <c r="L977" s="9"/>
      <c r="M977" s="9"/>
      <c r="N977" s="9"/>
      <c r="O977" s="9"/>
      <c r="P977" s="136"/>
    </row>
    <row r="978" spans="1:16" ht="17" customHeight="1" x14ac:dyDescent="0.2">
      <c r="A978" s="560"/>
      <c r="B978" s="604"/>
      <c r="C978" s="8"/>
      <c r="D978" s="8"/>
      <c r="E978" s="304"/>
      <c r="I978" s="595"/>
      <c r="L978" s="9"/>
      <c r="M978" s="9"/>
      <c r="N978" s="9"/>
      <c r="O978" s="9"/>
      <c r="P978" s="136"/>
    </row>
    <row r="979" spans="1:16" ht="17" customHeight="1" x14ac:dyDescent="0.2">
      <c r="A979" s="560"/>
      <c r="B979" s="604"/>
      <c r="C979" s="8"/>
      <c r="D979" s="8"/>
      <c r="E979" s="304"/>
      <c r="I979" s="595"/>
      <c r="L979" s="9"/>
      <c r="M979" s="9"/>
      <c r="N979" s="9"/>
      <c r="O979" s="9"/>
      <c r="P979" s="136"/>
    </row>
    <row r="980" spans="1:16" ht="17" customHeight="1" x14ac:dyDescent="0.2">
      <c r="A980" s="560"/>
      <c r="B980" s="604"/>
      <c r="C980" s="8"/>
      <c r="D980" s="8"/>
      <c r="E980" s="304"/>
      <c r="I980" s="595"/>
      <c r="L980" s="9"/>
      <c r="M980" s="9"/>
      <c r="N980" s="9"/>
      <c r="O980" s="9"/>
      <c r="P980" s="136"/>
    </row>
    <row r="981" spans="1:16" ht="17" customHeight="1" x14ac:dyDescent="0.2">
      <c r="A981" s="560"/>
      <c r="B981" s="604"/>
      <c r="C981" s="8"/>
      <c r="D981" s="8"/>
      <c r="E981" s="304"/>
      <c r="I981" s="595"/>
      <c r="L981" s="9"/>
      <c r="M981" s="9"/>
      <c r="N981" s="9"/>
      <c r="O981" s="9"/>
      <c r="P981" s="136"/>
    </row>
    <row r="982" spans="1:16" ht="17" customHeight="1" x14ac:dyDescent="0.2">
      <c r="A982" s="560"/>
      <c r="B982" s="604"/>
      <c r="C982" s="8"/>
      <c r="D982" s="8"/>
      <c r="E982" s="304"/>
      <c r="I982" s="595"/>
      <c r="L982" s="9"/>
      <c r="M982" s="9"/>
      <c r="N982" s="9"/>
      <c r="O982" s="9"/>
      <c r="P982" s="136"/>
    </row>
    <row r="983" spans="1:16" ht="17" customHeight="1" x14ac:dyDescent="0.2">
      <c r="A983" s="560"/>
      <c r="B983" s="604"/>
      <c r="C983" s="8"/>
      <c r="D983" s="8"/>
      <c r="E983" s="304"/>
      <c r="I983" s="595"/>
      <c r="L983" s="9"/>
      <c r="M983" s="9"/>
      <c r="N983" s="9"/>
      <c r="O983" s="9"/>
      <c r="P983" s="136"/>
    </row>
    <row r="984" spans="1:16" ht="17" customHeight="1" x14ac:dyDescent="0.2">
      <c r="A984" s="560"/>
      <c r="B984" s="604"/>
      <c r="C984" s="8"/>
      <c r="D984" s="8"/>
      <c r="E984" s="304"/>
      <c r="I984" s="595"/>
      <c r="L984" s="9"/>
      <c r="M984" s="9"/>
      <c r="N984" s="9"/>
      <c r="O984" s="9"/>
      <c r="P984" s="136"/>
    </row>
    <row r="985" spans="1:16" ht="17" customHeight="1" x14ac:dyDescent="0.2">
      <c r="A985" s="560"/>
      <c r="B985" s="604"/>
      <c r="C985" s="8"/>
      <c r="D985" s="8"/>
      <c r="E985" s="304"/>
      <c r="I985" s="595"/>
      <c r="L985" s="9"/>
      <c r="M985" s="9"/>
      <c r="N985" s="9"/>
      <c r="O985" s="9"/>
      <c r="P985" s="136"/>
    </row>
    <row r="986" spans="1:16" ht="17" customHeight="1" x14ac:dyDescent="0.2">
      <c r="A986" s="560"/>
      <c r="B986" s="604"/>
      <c r="C986" s="8"/>
      <c r="D986" s="8"/>
      <c r="E986" s="304"/>
      <c r="I986" s="595"/>
      <c r="L986" s="9"/>
      <c r="M986" s="9"/>
      <c r="N986" s="9"/>
      <c r="O986" s="9"/>
      <c r="P986" s="136"/>
    </row>
    <row r="987" spans="1:16" ht="17" customHeight="1" x14ac:dyDescent="0.2">
      <c r="A987" s="560"/>
      <c r="B987" s="604"/>
      <c r="C987" s="8"/>
      <c r="D987" s="8"/>
      <c r="E987" s="304"/>
      <c r="I987" s="595"/>
      <c r="L987" s="9"/>
      <c r="M987" s="9"/>
      <c r="N987" s="9"/>
      <c r="O987" s="9"/>
      <c r="P987" s="136"/>
    </row>
    <row r="988" spans="1:16" ht="17" customHeight="1" x14ac:dyDescent="0.2">
      <c r="A988" s="560"/>
      <c r="B988" s="604"/>
      <c r="C988" s="8"/>
      <c r="D988" s="8"/>
      <c r="E988" s="304"/>
      <c r="I988" s="595"/>
      <c r="L988" s="9"/>
      <c r="M988" s="9"/>
      <c r="N988" s="9"/>
      <c r="O988" s="9"/>
      <c r="P988" s="136"/>
    </row>
    <row r="989" spans="1:16" ht="17" customHeight="1" x14ac:dyDescent="0.2">
      <c r="A989" s="560"/>
      <c r="B989" s="604"/>
      <c r="C989" s="8"/>
      <c r="D989" s="8"/>
      <c r="E989" s="304"/>
      <c r="I989" s="595"/>
      <c r="L989" s="9"/>
      <c r="M989" s="9"/>
      <c r="N989" s="9"/>
      <c r="O989" s="9"/>
      <c r="P989" s="136"/>
    </row>
    <row r="990" spans="1:16" ht="17" customHeight="1" x14ac:dyDescent="0.2">
      <c r="A990" s="560"/>
      <c r="B990" s="604"/>
      <c r="C990" s="8"/>
      <c r="D990" s="8"/>
      <c r="E990" s="304"/>
      <c r="I990" s="595"/>
      <c r="L990" s="9"/>
      <c r="M990" s="9"/>
      <c r="N990" s="9"/>
      <c r="O990" s="9"/>
      <c r="P990" s="136"/>
    </row>
    <row r="991" spans="1:16" ht="17" customHeight="1" x14ac:dyDescent="0.2">
      <c r="A991" s="560"/>
      <c r="B991" s="604"/>
      <c r="C991" s="8"/>
      <c r="D991" s="8"/>
      <c r="E991" s="304"/>
      <c r="I991" s="595"/>
      <c r="L991" s="9"/>
      <c r="M991" s="9"/>
      <c r="N991" s="9"/>
      <c r="O991" s="9"/>
      <c r="P991" s="136"/>
    </row>
    <row r="992" spans="1:16" ht="17" customHeight="1" x14ac:dyDescent="0.2">
      <c r="A992" s="560"/>
      <c r="B992" s="604"/>
      <c r="C992" s="8"/>
      <c r="D992" s="8"/>
      <c r="E992" s="304"/>
      <c r="I992" s="595"/>
      <c r="L992" s="9"/>
      <c r="M992" s="9"/>
      <c r="N992" s="9"/>
      <c r="O992" s="9"/>
      <c r="P992" s="136"/>
    </row>
    <row r="993" spans="1:16" ht="17" customHeight="1" x14ac:dyDescent="0.2">
      <c r="A993" s="560"/>
      <c r="B993" s="604"/>
      <c r="C993" s="8"/>
      <c r="D993" s="8"/>
      <c r="E993" s="304"/>
      <c r="I993" s="595"/>
      <c r="L993" s="9"/>
      <c r="M993" s="9"/>
      <c r="N993" s="9"/>
      <c r="O993" s="9"/>
      <c r="P993" s="136"/>
    </row>
    <row r="994" spans="1:16" ht="17" customHeight="1" x14ac:dyDescent="0.2">
      <c r="A994" s="560"/>
      <c r="B994" s="604"/>
      <c r="C994" s="8"/>
      <c r="D994" s="8"/>
      <c r="E994" s="304"/>
      <c r="I994" s="595"/>
      <c r="L994" s="9"/>
      <c r="M994" s="9"/>
      <c r="N994" s="9"/>
      <c r="O994" s="9"/>
      <c r="P994" s="136"/>
    </row>
    <row r="995" spans="1:16" ht="17" customHeight="1" x14ac:dyDescent="0.2">
      <c r="A995" s="560"/>
      <c r="B995" s="604"/>
      <c r="C995" s="8"/>
      <c r="D995" s="8"/>
      <c r="E995" s="304"/>
      <c r="I995" s="595"/>
      <c r="L995" s="9"/>
      <c r="M995" s="9"/>
      <c r="N995" s="9"/>
      <c r="O995" s="9"/>
      <c r="P995" s="136"/>
    </row>
    <row r="996" spans="1:16" ht="17" customHeight="1" x14ac:dyDescent="0.2">
      <c r="A996" s="560"/>
      <c r="B996" s="604"/>
      <c r="C996" s="8"/>
      <c r="D996" s="8"/>
      <c r="E996" s="304"/>
      <c r="I996" s="595"/>
      <c r="L996" s="9"/>
      <c r="M996" s="9"/>
      <c r="N996" s="9"/>
      <c r="O996" s="9"/>
      <c r="P996" s="136"/>
    </row>
    <row r="997" spans="1:16" ht="17" customHeight="1" x14ac:dyDescent="0.2">
      <c r="A997" s="560"/>
      <c r="B997" s="604"/>
      <c r="C997" s="8"/>
      <c r="D997" s="8"/>
      <c r="E997" s="304"/>
      <c r="I997" s="595"/>
      <c r="L997" s="9"/>
      <c r="M997" s="9"/>
      <c r="N997" s="9"/>
      <c r="O997" s="9"/>
      <c r="P997" s="136"/>
    </row>
    <row r="998" spans="1:16" ht="17" customHeight="1" x14ac:dyDescent="0.2">
      <c r="A998" s="560"/>
      <c r="B998" s="604"/>
      <c r="C998" s="8"/>
      <c r="D998" s="8"/>
      <c r="E998" s="304"/>
      <c r="I998" s="595"/>
      <c r="L998" s="9"/>
      <c r="M998" s="9"/>
      <c r="N998" s="9"/>
      <c r="O998" s="9"/>
      <c r="P998" s="136"/>
    </row>
    <row r="999" spans="1:16" ht="17" customHeight="1" x14ac:dyDescent="0.2">
      <c r="A999" s="560"/>
      <c r="B999" s="604"/>
      <c r="C999" s="8"/>
      <c r="D999" s="8"/>
      <c r="E999" s="304"/>
      <c r="I999" s="595"/>
      <c r="L999" s="9"/>
      <c r="M999" s="9"/>
      <c r="N999" s="9"/>
      <c r="O999" s="9"/>
      <c r="P999" s="136"/>
    </row>
    <row r="1000" spans="1:16" ht="17" customHeight="1" x14ac:dyDescent="0.2">
      <c r="A1000" s="560"/>
      <c r="B1000" s="604"/>
      <c r="C1000" s="8"/>
      <c r="D1000" s="8"/>
      <c r="E1000" s="304"/>
      <c r="I1000" s="595"/>
      <c r="L1000" s="9"/>
      <c r="M1000" s="9"/>
      <c r="N1000" s="9"/>
      <c r="O1000" s="9"/>
      <c r="P1000" s="136"/>
    </row>
    <row r="1001" spans="1:16" ht="17" customHeight="1" x14ac:dyDescent="0.2">
      <c r="A1001" s="560"/>
      <c r="B1001" s="604"/>
      <c r="C1001" s="8"/>
      <c r="D1001" s="8"/>
      <c r="E1001" s="304"/>
      <c r="I1001" s="595"/>
      <c r="L1001" s="9"/>
      <c r="M1001" s="9"/>
      <c r="N1001" s="9"/>
      <c r="O1001" s="9"/>
      <c r="P1001" s="136"/>
    </row>
    <row r="1002" spans="1:16" ht="17" customHeight="1" x14ac:dyDescent="0.2">
      <c r="A1002" s="560"/>
      <c r="B1002" s="604"/>
      <c r="C1002" s="8"/>
      <c r="D1002" s="8"/>
      <c r="E1002" s="304"/>
      <c r="I1002" s="595"/>
      <c r="L1002" s="9"/>
      <c r="M1002" s="9"/>
      <c r="N1002" s="9"/>
      <c r="O1002" s="9"/>
      <c r="P1002" s="136"/>
    </row>
    <row r="1003" spans="1:16" ht="17" customHeight="1" x14ac:dyDescent="0.2">
      <c r="A1003" s="560"/>
      <c r="B1003" s="604"/>
      <c r="C1003" s="8"/>
      <c r="D1003" s="8"/>
      <c r="E1003" s="304"/>
      <c r="I1003" s="595"/>
      <c r="L1003" s="9"/>
      <c r="M1003" s="9"/>
      <c r="N1003" s="9"/>
      <c r="O1003" s="9"/>
      <c r="P1003" s="136"/>
    </row>
    <row r="1004" spans="1:16" ht="17" customHeight="1" x14ac:dyDescent="0.2">
      <c r="A1004" s="560"/>
      <c r="B1004" s="604"/>
      <c r="C1004" s="8"/>
      <c r="D1004" s="8"/>
      <c r="E1004" s="304"/>
      <c r="I1004" s="595"/>
      <c r="L1004" s="9"/>
      <c r="M1004" s="9"/>
      <c r="N1004" s="9"/>
      <c r="O1004" s="9"/>
      <c r="P1004" s="136"/>
    </row>
    <row r="1005" spans="1:16" ht="17" customHeight="1" x14ac:dyDescent="0.2">
      <c r="A1005" s="560"/>
      <c r="B1005" s="604"/>
      <c r="C1005" s="8"/>
      <c r="D1005" s="8"/>
      <c r="E1005" s="304"/>
      <c r="I1005" s="595"/>
      <c r="L1005" s="9"/>
      <c r="M1005" s="9"/>
      <c r="N1005" s="9"/>
      <c r="O1005" s="9"/>
      <c r="P1005" s="136"/>
    </row>
    <row r="1006" spans="1:16" ht="17" customHeight="1" x14ac:dyDescent="0.2">
      <c r="A1006" s="560"/>
      <c r="B1006" s="604"/>
      <c r="C1006" s="8"/>
      <c r="D1006" s="8"/>
      <c r="E1006" s="304"/>
      <c r="I1006" s="595"/>
      <c r="L1006" s="9"/>
      <c r="M1006" s="9"/>
      <c r="N1006" s="9"/>
      <c r="O1006" s="9"/>
      <c r="P1006" s="136"/>
    </row>
    <row r="1007" spans="1:16" ht="17" customHeight="1" x14ac:dyDescent="0.2">
      <c r="A1007" s="560"/>
      <c r="B1007" s="604"/>
      <c r="C1007" s="8"/>
      <c r="D1007" s="8"/>
      <c r="E1007" s="304"/>
      <c r="I1007" s="595"/>
      <c r="L1007" s="9"/>
      <c r="M1007" s="9"/>
      <c r="N1007" s="9"/>
      <c r="O1007" s="9"/>
      <c r="P1007" s="136"/>
    </row>
    <row r="1008" spans="1:16" ht="17" customHeight="1" x14ac:dyDescent="0.2">
      <c r="A1008" s="560"/>
      <c r="B1008" s="604"/>
      <c r="C1008" s="8"/>
      <c r="D1008" s="8"/>
      <c r="E1008" s="304"/>
      <c r="I1008" s="595"/>
      <c r="L1008" s="9"/>
      <c r="M1008" s="9"/>
      <c r="N1008" s="9"/>
      <c r="O1008" s="9"/>
      <c r="P1008" s="136"/>
    </row>
    <row r="1009" spans="1:16" ht="17" customHeight="1" x14ac:dyDescent="0.2">
      <c r="A1009" s="560"/>
      <c r="B1009" s="604"/>
      <c r="C1009" s="8"/>
      <c r="D1009" s="8"/>
      <c r="E1009" s="304"/>
      <c r="I1009" s="595"/>
      <c r="L1009" s="9"/>
      <c r="M1009" s="9"/>
      <c r="N1009" s="9"/>
      <c r="O1009" s="9"/>
      <c r="P1009" s="136"/>
    </row>
    <row r="1010" spans="1:16" ht="17" customHeight="1" x14ac:dyDescent="0.2">
      <c r="A1010" s="560"/>
      <c r="B1010" s="604"/>
      <c r="C1010" s="8"/>
      <c r="D1010" s="8"/>
      <c r="E1010" s="304"/>
      <c r="I1010" s="595"/>
      <c r="L1010" s="9"/>
      <c r="M1010" s="9"/>
      <c r="N1010" s="9"/>
      <c r="O1010" s="9"/>
      <c r="P1010" s="136"/>
    </row>
    <row r="1011" spans="1:16" ht="17" customHeight="1" x14ac:dyDescent="0.2">
      <c r="A1011" s="560"/>
      <c r="B1011" s="604"/>
      <c r="C1011" s="8"/>
      <c r="D1011" s="8"/>
      <c r="E1011" s="304"/>
      <c r="I1011" s="595"/>
      <c r="L1011" s="9"/>
      <c r="M1011" s="9"/>
      <c r="N1011" s="9"/>
      <c r="O1011" s="9"/>
      <c r="P1011" s="136"/>
    </row>
    <row r="1012" spans="1:16" ht="17" customHeight="1" x14ac:dyDescent="0.2">
      <c r="A1012" s="560"/>
      <c r="B1012" s="604"/>
      <c r="C1012" s="8"/>
      <c r="D1012" s="8"/>
      <c r="E1012" s="304"/>
      <c r="I1012" s="595"/>
      <c r="L1012" s="9"/>
      <c r="M1012" s="9"/>
      <c r="N1012" s="9"/>
      <c r="O1012" s="9"/>
      <c r="P1012" s="136"/>
    </row>
    <row r="1013" spans="1:16" ht="17" customHeight="1" x14ac:dyDescent="0.2">
      <c r="A1013" s="560"/>
      <c r="B1013" s="604"/>
      <c r="C1013" s="8"/>
      <c r="D1013" s="8"/>
      <c r="E1013" s="304"/>
      <c r="I1013" s="595"/>
      <c r="L1013" s="9"/>
      <c r="M1013" s="9"/>
      <c r="N1013" s="9"/>
      <c r="O1013" s="9"/>
      <c r="P1013" s="136"/>
    </row>
    <row r="1014" spans="1:16" ht="17" customHeight="1" x14ac:dyDescent="0.2">
      <c r="A1014" s="560"/>
      <c r="B1014" s="604"/>
      <c r="C1014" s="8"/>
      <c r="D1014" s="8"/>
      <c r="E1014" s="304"/>
      <c r="I1014" s="595"/>
      <c r="L1014" s="9"/>
      <c r="M1014" s="9"/>
      <c r="N1014" s="9"/>
      <c r="O1014" s="9"/>
      <c r="P1014" s="136"/>
    </row>
    <row r="1015" spans="1:16" ht="17" customHeight="1" x14ac:dyDescent="0.2">
      <c r="A1015" s="560"/>
      <c r="B1015" s="604"/>
      <c r="C1015" s="8"/>
      <c r="D1015" s="8"/>
      <c r="E1015" s="304"/>
      <c r="I1015" s="595"/>
      <c r="L1015" s="9"/>
      <c r="M1015" s="9"/>
      <c r="N1015" s="9"/>
      <c r="O1015" s="9"/>
      <c r="P1015" s="136"/>
    </row>
    <row r="1016" spans="1:16" ht="17" customHeight="1" x14ac:dyDescent="0.2">
      <c r="A1016" s="560"/>
      <c r="B1016" s="604"/>
      <c r="C1016" s="8"/>
      <c r="D1016" s="8"/>
      <c r="E1016" s="304"/>
      <c r="I1016" s="595"/>
      <c r="L1016" s="9"/>
      <c r="M1016" s="9"/>
      <c r="N1016" s="9"/>
      <c r="O1016" s="9"/>
      <c r="P1016" s="136"/>
    </row>
    <row r="1017" spans="1:16" ht="17" customHeight="1" x14ac:dyDescent="0.2">
      <c r="A1017" s="560"/>
      <c r="B1017" s="604"/>
      <c r="C1017" s="8"/>
      <c r="D1017" s="8"/>
      <c r="E1017" s="304"/>
      <c r="I1017" s="595"/>
      <c r="L1017" s="9"/>
      <c r="M1017" s="9"/>
      <c r="N1017" s="9"/>
      <c r="O1017" s="9"/>
      <c r="P1017" s="136"/>
    </row>
    <row r="1018" spans="1:16" ht="17" customHeight="1" x14ac:dyDescent="0.2">
      <c r="A1018" s="560"/>
      <c r="B1018" s="604"/>
      <c r="C1018" s="8"/>
      <c r="D1018" s="8"/>
      <c r="E1018" s="304"/>
      <c r="I1018" s="595"/>
      <c r="L1018" s="9"/>
      <c r="M1018" s="9"/>
      <c r="N1018" s="9"/>
      <c r="O1018" s="9"/>
      <c r="P1018" s="136"/>
    </row>
    <row r="1019" spans="1:16" ht="17" customHeight="1" x14ac:dyDescent="0.2">
      <c r="A1019" s="560"/>
      <c r="B1019" s="604"/>
      <c r="C1019" s="8"/>
      <c r="D1019" s="8"/>
      <c r="E1019" s="304"/>
      <c r="I1019" s="595"/>
      <c r="L1019" s="9"/>
      <c r="M1019" s="9"/>
      <c r="N1019" s="9"/>
      <c r="O1019" s="9"/>
      <c r="P1019" s="136"/>
    </row>
    <row r="1020" spans="1:16" ht="17" customHeight="1" x14ac:dyDescent="0.2">
      <c r="A1020" s="560"/>
      <c r="B1020" s="604"/>
      <c r="C1020" s="8"/>
      <c r="D1020" s="8"/>
      <c r="E1020" s="304"/>
      <c r="I1020" s="595"/>
      <c r="L1020" s="9"/>
      <c r="M1020" s="9"/>
      <c r="N1020" s="9"/>
      <c r="O1020" s="9"/>
      <c r="P1020" s="136"/>
    </row>
    <row r="1021" spans="1:16" ht="17" customHeight="1" x14ac:dyDescent="0.2">
      <c r="A1021" s="560"/>
      <c r="B1021" s="604"/>
      <c r="C1021" s="8"/>
      <c r="D1021" s="8"/>
      <c r="E1021" s="304"/>
      <c r="I1021" s="595"/>
      <c r="L1021" s="9"/>
      <c r="M1021" s="9"/>
      <c r="N1021" s="9"/>
      <c r="O1021" s="9"/>
      <c r="P1021" s="136"/>
    </row>
    <row r="1022" spans="1:16" ht="17" customHeight="1" x14ac:dyDescent="0.2">
      <c r="A1022" s="560"/>
      <c r="B1022" s="604"/>
      <c r="C1022" s="8"/>
      <c r="D1022" s="8"/>
      <c r="E1022" s="304"/>
      <c r="I1022" s="595"/>
      <c r="L1022" s="9"/>
      <c r="M1022" s="9"/>
      <c r="N1022" s="9"/>
      <c r="O1022" s="9"/>
      <c r="P1022" s="136"/>
    </row>
    <row r="1023" spans="1:16" ht="17" customHeight="1" x14ac:dyDescent="0.2">
      <c r="A1023" s="560"/>
      <c r="B1023" s="604"/>
      <c r="C1023" s="8"/>
      <c r="D1023" s="8"/>
      <c r="E1023" s="304"/>
      <c r="I1023" s="595"/>
      <c r="L1023" s="9"/>
      <c r="M1023" s="9"/>
      <c r="N1023" s="9"/>
      <c r="O1023" s="9"/>
      <c r="P1023" s="136"/>
    </row>
    <row r="1024" spans="1:16" ht="17" customHeight="1" x14ac:dyDescent="0.2">
      <c r="A1024" s="560"/>
      <c r="B1024" s="604"/>
      <c r="C1024" s="8"/>
      <c r="D1024" s="8"/>
      <c r="E1024" s="304"/>
      <c r="I1024" s="595"/>
      <c r="L1024" s="9"/>
      <c r="M1024" s="9"/>
      <c r="N1024" s="9"/>
      <c r="O1024" s="9"/>
      <c r="P1024" s="136"/>
    </row>
    <row r="1025" spans="1:16" ht="17" customHeight="1" x14ac:dyDescent="0.2">
      <c r="A1025" s="560"/>
      <c r="B1025" s="604"/>
      <c r="C1025" s="8"/>
      <c r="D1025" s="8"/>
      <c r="E1025" s="304"/>
      <c r="I1025" s="595"/>
      <c r="L1025" s="9"/>
      <c r="M1025" s="9"/>
      <c r="N1025" s="9"/>
      <c r="O1025" s="9"/>
      <c r="P1025" s="136"/>
    </row>
    <row r="1026" spans="1:16" ht="17" customHeight="1" x14ac:dyDescent="0.2">
      <c r="A1026" s="560"/>
      <c r="B1026" s="604"/>
      <c r="C1026" s="8"/>
      <c r="D1026" s="8"/>
      <c r="E1026" s="304"/>
      <c r="I1026" s="595"/>
      <c r="L1026" s="9"/>
      <c r="M1026" s="9"/>
      <c r="N1026" s="9"/>
      <c r="O1026" s="9"/>
      <c r="P1026" s="136"/>
    </row>
    <row r="1027" spans="1:16" ht="17" customHeight="1" x14ac:dyDescent="0.2">
      <c r="A1027" s="560"/>
      <c r="B1027" s="604"/>
      <c r="C1027" s="8"/>
      <c r="D1027" s="8"/>
      <c r="E1027" s="304"/>
      <c r="I1027" s="595"/>
      <c r="L1027" s="9"/>
      <c r="M1027" s="9"/>
      <c r="N1027" s="9"/>
      <c r="O1027" s="9"/>
      <c r="P1027" s="136"/>
    </row>
    <row r="1028" spans="1:16" ht="17" customHeight="1" x14ac:dyDescent="0.2">
      <c r="A1028" s="560"/>
      <c r="B1028" s="604"/>
      <c r="C1028" s="8"/>
      <c r="D1028" s="8"/>
      <c r="E1028" s="304"/>
      <c r="I1028" s="595"/>
      <c r="L1028" s="9"/>
      <c r="M1028" s="9"/>
      <c r="N1028" s="9"/>
      <c r="O1028" s="9"/>
      <c r="P1028" s="136"/>
    </row>
    <row r="1029" spans="1:16" ht="17" customHeight="1" x14ac:dyDescent="0.2">
      <c r="A1029" s="560"/>
      <c r="B1029" s="604"/>
      <c r="C1029" s="8"/>
      <c r="D1029" s="8"/>
      <c r="E1029" s="304"/>
      <c r="I1029" s="595"/>
      <c r="L1029" s="9"/>
      <c r="M1029" s="9"/>
      <c r="N1029" s="9"/>
      <c r="O1029" s="9"/>
      <c r="P1029" s="136"/>
    </row>
    <row r="1030" spans="1:16" ht="17" customHeight="1" x14ac:dyDescent="0.2">
      <c r="A1030" s="560"/>
      <c r="B1030" s="604"/>
      <c r="C1030" s="8"/>
      <c r="D1030" s="8"/>
      <c r="E1030" s="304"/>
      <c r="I1030" s="595"/>
      <c r="L1030" s="9"/>
      <c r="M1030" s="9"/>
      <c r="N1030" s="9"/>
      <c r="O1030" s="9"/>
      <c r="P1030" s="136"/>
    </row>
    <row r="1031" spans="1:16" ht="17" customHeight="1" x14ac:dyDescent="0.2">
      <c r="A1031" s="560"/>
      <c r="B1031" s="604"/>
      <c r="C1031" s="8"/>
      <c r="D1031" s="8"/>
      <c r="E1031" s="304"/>
      <c r="I1031" s="595"/>
      <c r="L1031" s="9"/>
      <c r="M1031" s="9"/>
      <c r="N1031" s="9"/>
      <c r="O1031" s="9"/>
      <c r="P1031" s="136"/>
    </row>
    <row r="1032" spans="1:16" ht="17" customHeight="1" x14ac:dyDescent="0.2">
      <c r="A1032" s="560"/>
      <c r="B1032" s="560"/>
      <c r="C1032" s="9"/>
      <c r="D1032" s="9"/>
      <c r="E1032" s="304"/>
      <c r="I1032" s="595"/>
      <c r="L1032" s="9"/>
      <c r="M1032" s="9"/>
      <c r="N1032" s="9"/>
      <c r="O1032" s="9"/>
      <c r="P1032" s="136"/>
    </row>
    <row r="1033" spans="1:16" ht="17" customHeight="1" x14ac:dyDescent="0.2">
      <c r="A1033" s="560"/>
      <c r="B1033" s="560"/>
      <c r="C1033" s="9"/>
      <c r="D1033" s="9"/>
      <c r="E1033" s="304"/>
      <c r="I1033" s="595"/>
      <c r="L1033" s="9"/>
      <c r="M1033" s="9"/>
      <c r="N1033" s="9"/>
      <c r="O1033" s="9"/>
      <c r="P1033" s="136"/>
    </row>
    <row r="1034" spans="1:16" ht="17" customHeight="1" x14ac:dyDescent="0.2">
      <c r="A1034" s="560"/>
      <c r="B1034" s="560"/>
      <c r="C1034" s="9"/>
      <c r="D1034" s="9"/>
      <c r="E1034" s="304"/>
      <c r="I1034" s="595"/>
      <c r="L1034" s="9"/>
      <c r="M1034" s="9"/>
      <c r="N1034" s="9"/>
      <c r="O1034" s="9"/>
      <c r="P1034" s="136"/>
    </row>
    <row r="1035" spans="1:16" ht="17" customHeight="1" x14ac:dyDescent="0.2">
      <c r="A1035" s="560"/>
      <c r="B1035" s="560"/>
      <c r="C1035" s="9"/>
      <c r="D1035" s="9"/>
      <c r="E1035" s="304"/>
      <c r="I1035" s="595"/>
      <c r="L1035" s="9"/>
      <c r="M1035" s="9"/>
      <c r="N1035" s="9"/>
      <c r="O1035" s="9"/>
      <c r="P1035" s="136"/>
    </row>
    <row r="1036" spans="1:16" ht="17" customHeight="1" x14ac:dyDescent="0.2">
      <c r="A1036" s="560"/>
      <c r="B1036" s="560"/>
      <c r="C1036" s="9"/>
      <c r="D1036" s="9"/>
      <c r="E1036" s="304"/>
      <c r="I1036" s="595"/>
      <c r="L1036" s="9"/>
      <c r="M1036" s="9"/>
      <c r="N1036" s="9"/>
      <c r="O1036" s="9"/>
      <c r="P1036" s="136"/>
    </row>
    <row r="1037" spans="1:16" ht="17" customHeight="1" x14ac:dyDescent="0.2">
      <c r="A1037" s="560"/>
      <c r="B1037" s="560"/>
      <c r="C1037" s="9"/>
      <c r="D1037" s="9"/>
      <c r="E1037" s="304"/>
      <c r="I1037" s="595"/>
      <c r="L1037" s="9"/>
      <c r="M1037" s="9"/>
      <c r="N1037" s="9"/>
      <c r="O1037" s="9"/>
      <c r="P1037" s="136"/>
    </row>
    <row r="1038" spans="1:16" ht="17" customHeight="1" x14ac:dyDescent="0.2">
      <c r="A1038" s="560"/>
      <c r="B1038" s="560"/>
      <c r="C1038" s="9"/>
      <c r="D1038" s="9"/>
      <c r="E1038" s="304"/>
      <c r="I1038" s="595"/>
      <c r="L1038" s="9"/>
      <c r="M1038" s="9"/>
      <c r="N1038" s="9"/>
      <c r="O1038" s="9"/>
      <c r="P1038" s="136"/>
    </row>
    <row r="1039" spans="1:16" ht="17" customHeight="1" x14ac:dyDescent="0.2">
      <c r="A1039" s="560"/>
      <c r="B1039" s="560"/>
      <c r="C1039" s="9"/>
      <c r="D1039" s="9"/>
      <c r="E1039" s="304"/>
      <c r="I1039" s="595"/>
      <c r="L1039" s="9"/>
      <c r="M1039" s="9"/>
      <c r="N1039" s="9"/>
      <c r="O1039" s="9"/>
      <c r="P1039" s="136"/>
    </row>
    <row r="1040" spans="1:16" ht="17" customHeight="1" x14ac:dyDescent="0.2">
      <c r="A1040" s="560"/>
      <c r="B1040" s="560"/>
      <c r="C1040" s="9"/>
      <c r="D1040" s="9"/>
      <c r="E1040" s="304"/>
      <c r="I1040" s="595"/>
      <c r="L1040" s="9"/>
      <c r="M1040" s="9"/>
      <c r="N1040" s="9"/>
      <c r="O1040" s="9"/>
      <c r="P1040" s="136"/>
    </row>
    <row r="1041" spans="1:16" ht="17" customHeight="1" x14ac:dyDescent="0.2">
      <c r="A1041" s="560"/>
      <c r="B1041" s="560"/>
      <c r="C1041" s="9"/>
      <c r="D1041" s="9"/>
      <c r="E1041" s="304"/>
      <c r="I1041" s="595"/>
      <c r="L1041" s="9"/>
      <c r="M1041" s="9"/>
      <c r="N1041" s="9"/>
      <c r="O1041" s="9"/>
      <c r="P1041" s="136"/>
    </row>
    <row r="1042" spans="1:16" ht="17" customHeight="1" x14ac:dyDescent="0.2">
      <c r="A1042" s="560"/>
      <c r="B1042" s="560"/>
      <c r="C1042" s="9"/>
      <c r="D1042" s="9"/>
      <c r="E1042" s="304"/>
      <c r="I1042" s="595"/>
      <c r="L1042" s="9"/>
      <c r="M1042" s="9"/>
      <c r="N1042" s="9"/>
      <c r="O1042" s="9"/>
      <c r="P1042" s="136"/>
    </row>
    <row r="1043" spans="1:16" ht="17" customHeight="1" x14ac:dyDescent="0.2">
      <c r="A1043" s="560"/>
      <c r="B1043" s="560"/>
      <c r="C1043" s="9"/>
      <c r="D1043" s="9"/>
      <c r="E1043" s="304"/>
      <c r="I1043" s="595"/>
      <c r="L1043" s="9"/>
      <c r="M1043" s="9"/>
      <c r="N1043" s="9"/>
      <c r="O1043" s="9"/>
      <c r="P1043" s="136"/>
    </row>
    <row r="1044" spans="1:16" ht="17" customHeight="1" x14ac:dyDescent="0.2">
      <c r="A1044" s="560"/>
      <c r="B1044" s="560"/>
      <c r="C1044" s="9"/>
      <c r="D1044" s="9"/>
      <c r="E1044" s="304"/>
      <c r="I1044" s="595"/>
      <c r="L1044" s="9"/>
      <c r="M1044" s="9"/>
      <c r="N1044" s="9"/>
      <c r="O1044" s="9"/>
      <c r="P1044" s="136"/>
    </row>
    <row r="1045" spans="1:16" ht="17" customHeight="1" x14ac:dyDescent="0.2">
      <c r="A1045" s="560"/>
      <c r="B1045" s="560"/>
      <c r="C1045" s="9"/>
      <c r="D1045" s="9"/>
      <c r="E1045" s="304"/>
      <c r="I1045" s="595"/>
      <c r="L1045" s="9"/>
      <c r="M1045" s="9"/>
      <c r="N1045" s="9"/>
      <c r="O1045" s="9"/>
      <c r="P1045" s="136"/>
    </row>
    <row r="1046" spans="1:16" ht="17" customHeight="1" x14ac:dyDescent="0.2">
      <c r="A1046" s="560"/>
      <c r="B1046" s="560"/>
      <c r="C1046" s="9"/>
      <c r="D1046" s="9"/>
      <c r="E1046" s="304"/>
      <c r="I1046" s="595"/>
      <c r="L1046" s="9"/>
      <c r="M1046" s="9"/>
      <c r="N1046" s="9"/>
      <c r="O1046" s="9"/>
      <c r="P1046" s="136"/>
    </row>
    <row r="1047" spans="1:16" ht="17" customHeight="1" x14ac:dyDescent="0.2">
      <c r="A1047" s="560"/>
      <c r="B1047" s="560"/>
      <c r="C1047" s="9"/>
      <c r="D1047" s="9"/>
      <c r="E1047" s="304"/>
      <c r="I1047" s="595"/>
      <c r="L1047" s="9"/>
      <c r="M1047" s="9"/>
      <c r="N1047" s="9"/>
      <c r="O1047" s="9"/>
      <c r="P1047" s="136"/>
    </row>
    <row r="1048" spans="1:16" ht="17" customHeight="1" x14ac:dyDescent="0.2">
      <c r="A1048" s="560"/>
      <c r="B1048" s="560"/>
      <c r="C1048" s="9"/>
      <c r="D1048" s="9"/>
      <c r="E1048" s="304"/>
      <c r="I1048" s="595"/>
      <c r="L1048" s="9"/>
      <c r="M1048" s="9"/>
      <c r="N1048" s="9"/>
      <c r="O1048" s="9"/>
      <c r="P1048" s="136"/>
    </row>
    <row r="1049" spans="1:16" ht="17" customHeight="1" x14ac:dyDescent="0.2">
      <c r="A1049" s="560"/>
      <c r="B1049" s="560"/>
      <c r="C1049" s="9"/>
      <c r="D1049" s="9"/>
      <c r="E1049" s="304"/>
      <c r="I1049" s="595"/>
      <c r="L1049" s="9"/>
      <c r="M1049" s="9"/>
      <c r="N1049" s="9"/>
      <c r="O1049" s="9"/>
      <c r="P1049" s="136"/>
    </row>
    <row r="1050" spans="1:16" ht="17" customHeight="1" x14ac:dyDescent="0.2">
      <c r="A1050" s="560"/>
      <c r="B1050" s="560"/>
      <c r="C1050" s="9"/>
      <c r="D1050" s="9"/>
      <c r="E1050" s="304"/>
      <c r="I1050" s="595"/>
      <c r="L1050" s="9"/>
      <c r="M1050" s="9"/>
      <c r="N1050" s="9"/>
      <c r="O1050" s="9"/>
      <c r="P1050" s="136"/>
    </row>
    <row r="1051" spans="1:16" ht="17" customHeight="1" x14ac:dyDescent="0.2">
      <c r="A1051" s="560"/>
      <c r="B1051" s="560"/>
      <c r="C1051" s="9"/>
      <c r="D1051" s="9"/>
      <c r="E1051" s="304"/>
      <c r="I1051" s="595"/>
      <c r="L1051" s="9"/>
      <c r="M1051" s="9"/>
      <c r="N1051" s="9"/>
      <c r="O1051" s="9"/>
      <c r="P1051" s="136"/>
    </row>
    <row r="1052" spans="1:16" ht="17" customHeight="1" x14ac:dyDescent="0.2">
      <c r="A1052" s="560"/>
      <c r="B1052" s="560"/>
      <c r="C1052" s="9"/>
      <c r="D1052" s="9"/>
      <c r="E1052" s="304"/>
      <c r="I1052" s="595"/>
      <c r="L1052" s="9"/>
      <c r="M1052" s="9"/>
      <c r="N1052" s="9"/>
      <c r="O1052" s="9"/>
      <c r="P1052" s="136"/>
    </row>
    <row r="1053" spans="1:16" ht="17" customHeight="1" x14ac:dyDescent="0.2">
      <c r="A1053" s="560"/>
      <c r="B1053" s="560"/>
      <c r="C1053" s="9"/>
      <c r="D1053" s="9"/>
      <c r="E1053" s="304"/>
      <c r="I1053" s="595"/>
      <c r="L1053" s="9"/>
      <c r="M1053" s="9"/>
      <c r="N1053" s="9"/>
      <c r="O1053" s="9"/>
      <c r="P1053" s="136"/>
    </row>
    <row r="1054" spans="1:16" ht="17" customHeight="1" x14ac:dyDescent="0.2">
      <c r="A1054" s="560"/>
      <c r="B1054" s="560"/>
      <c r="C1054" s="9"/>
      <c r="D1054" s="9"/>
      <c r="E1054" s="304"/>
      <c r="I1054" s="595"/>
      <c r="L1054" s="9"/>
      <c r="M1054" s="9"/>
      <c r="N1054" s="9"/>
      <c r="O1054" s="9"/>
      <c r="P1054" s="136"/>
    </row>
    <row r="1055" spans="1:16" ht="17" customHeight="1" x14ac:dyDescent="0.2">
      <c r="A1055" s="560"/>
      <c r="B1055" s="560"/>
      <c r="C1055" s="9"/>
      <c r="D1055" s="9"/>
      <c r="E1055" s="304"/>
      <c r="I1055" s="595"/>
      <c r="L1055" s="9"/>
      <c r="M1055" s="9"/>
      <c r="N1055" s="9"/>
      <c r="O1055" s="9"/>
      <c r="P1055" s="136"/>
    </row>
    <row r="1056" spans="1:16" ht="17" customHeight="1" x14ac:dyDescent="0.2">
      <c r="A1056" s="560"/>
      <c r="B1056" s="560"/>
      <c r="C1056" s="9"/>
      <c r="D1056" s="9"/>
      <c r="E1056" s="304"/>
      <c r="I1056" s="595"/>
      <c r="L1056" s="9"/>
      <c r="M1056" s="9"/>
      <c r="N1056" s="9"/>
      <c r="O1056" s="9"/>
      <c r="P1056" s="136"/>
    </row>
    <row r="1057" spans="1:16" ht="17" customHeight="1" x14ac:dyDescent="0.2">
      <c r="A1057" s="560"/>
      <c r="B1057" s="560"/>
      <c r="C1057" s="9"/>
      <c r="D1057" s="9"/>
      <c r="E1057" s="304"/>
      <c r="I1057" s="595"/>
      <c r="L1057" s="9"/>
      <c r="M1057" s="9"/>
      <c r="N1057" s="9"/>
      <c r="O1057" s="9"/>
      <c r="P1057" s="136"/>
    </row>
    <row r="1058" spans="1:16" ht="17" customHeight="1" x14ac:dyDescent="0.2">
      <c r="A1058" s="560"/>
      <c r="B1058" s="560"/>
      <c r="C1058" s="9"/>
      <c r="D1058" s="9"/>
      <c r="E1058" s="304"/>
      <c r="I1058" s="595"/>
      <c r="L1058" s="9"/>
      <c r="M1058" s="9"/>
      <c r="N1058" s="9"/>
      <c r="O1058" s="9"/>
      <c r="P1058" s="136"/>
    </row>
    <row r="1059" spans="1:16" ht="17" customHeight="1" x14ac:dyDescent="0.2">
      <c r="A1059" s="560"/>
      <c r="B1059" s="560"/>
      <c r="C1059" s="9"/>
      <c r="D1059" s="9"/>
      <c r="E1059" s="304"/>
      <c r="I1059" s="595"/>
      <c r="L1059" s="9"/>
      <c r="M1059" s="9"/>
      <c r="N1059" s="9"/>
      <c r="O1059" s="9"/>
      <c r="P1059" s="136"/>
    </row>
    <row r="1060" spans="1:16" ht="17" customHeight="1" x14ac:dyDescent="0.2">
      <c r="A1060" s="560"/>
      <c r="B1060" s="560"/>
      <c r="C1060" s="9"/>
      <c r="D1060" s="9"/>
      <c r="E1060" s="304"/>
      <c r="I1060" s="595"/>
      <c r="L1060" s="9"/>
      <c r="M1060" s="9"/>
      <c r="N1060" s="9"/>
      <c r="O1060" s="9"/>
      <c r="P1060" s="136"/>
    </row>
    <row r="1061" spans="1:16" ht="17" customHeight="1" x14ac:dyDescent="0.2">
      <c r="A1061" s="560"/>
      <c r="B1061" s="560"/>
      <c r="C1061" s="9"/>
      <c r="D1061" s="9"/>
      <c r="E1061" s="304"/>
      <c r="I1061" s="595"/>
      <c r="L1061" s="9"/>
      <c r="M1061" s="9"/>
      <c r="N1061" s="9"/>
      <c r="O1061" s="9"/>
      <c r="P1061" s="136"/>
    </row>
    <row r="1062" spans="1:16" ht="17" customHeight="1" x14ac:dyDescent="0.2">
      <c r="A1062" s="560"/>
      <c r="B1062" s="560"/>
      <c r="C1062" s="9"/>
      <c r="D1062" s="9"/>
      <c r="E1062" s="304"/>
      <c r="I1062" s="595"/>
      <c r="L1062" s="9"/>
      <c r="M1062" s="9"/>
      <c r="N1062" s="9"/>
      <c r="O1062" s="9"/>
      <c r="P1062" s="136"/>
    </row>
    <row r="1063" spans="1:16" ht="17" customHeight="1" x14ac:dyDescent="0.2">
      <c r="A1063" s="560"/>
      <c r="B1063" s="560"/>
      <c r="C1063" s="9"/>
      <c r="D1063" s="9"/>
      <c r="E1063" s="304"/>
      <c r="I1063" s="595"/>
      <c r="L1063" s="9"/>
      <c r="M1063" s="9"/>
      <c r="N1063" s="9"/>
      <c r="O1063" s="9"/>
      <c r="P1063" s="136"/>
    </row>
    <row r="1064" spans="1:16" ht="17" customHeight="1" x14ac:dyDescent="0.2">
      <c r="A1064" s="560"/>
      <c r="B1064" s="560"/>
      <c r="C1064" s="9"/>
      <c r="D1064" s="9"/>
      <c r="E1064" s="304"/>
      <c r="I1064" s="595"/>
      <c r="L1064" s="9"/>
      <c r="M1064" s="9"/>
      <c r="N1064" s="9"/>
      <c r="O1064" s="9"/>
      <c r="P1064" s="136"/>
    </row>
    <row r="1065" spans="1:16" ht="17" customHeight="1" x14ac:dyDescent="0.2">
      <c r="A1065" s="560"/>
      <c r="B1065" s="560"/>
      <c r="C1065" s="9"/>
      <c r="D1065" s="9"/>
      <c r="E1065" s="304"/>
      <c r="I1065" s="595"/>
      <c r="L1065" s="9"/>
      <c r="M1065" s="9"/>
      <c r="N1065" s="9"/>
      <c r="O1065" s="9"/>
      <c r="P1065" s="136"/>
    </row>
    <row r="1066" spans="1:16" ht="17" customHeight="1" x14ac:dyDescent="0.2">
      <c r="A1066" s="560"/>
      <c r="B1066" s="560"/>
      <c r="C1066" s="9"/>
      <c r="D1066" s="9"/>
      <c r="E1066" s="304"/>
      <c r="I1066" s="595"/>
      <c r="L1066" s="9"/>
      <c r="M1066" s="9"/>
      <c r="N1066" s="9"/>
      <c r="O1066" s="9"/>
      <c r="P1066" s="136"/>
    </row>
    <row r="1067" spans="1:16" ht="17" customHeight="1" x14ac:dyDescent="0.2">
      <c r="A1067" s="560"/>
      <c r="B1067" s="560"/>
      <c r="C1067" s="9"/>
      <c r="D1067" s="9"/>
      <c r="E1067" s="304"/>
      <c r="I1067" s="595"/>
      <c r="L1067" s="9"/>
      <c r="M1067" s="9"/>
      <c r="N1067" s="9"/>
      <c r="O1067" s="9"/>
      <c r="P1067" s="136"/>
    </row>
    <row r="1068" spans="1:16" ht="17" customHeight="1" x14ac:dyDescent="0.2">
      <c r="A1068" s="560"/>
      <c r="B1068" s="560"/>
      <c r="C1068" s="9"/>
      <c r="D1068" s="9"/>
      <c r="E1068" s="304"/>
      <c r="I1068" s="595"/>
      <c r="L1068" s="9"/>
      <c r="M1068" s="9"/>
      <c r="N1068" s="9"/>
      <c r="O1068" s="9"/>
      <c r="P1068" s="136"/>
    </row>
    <row r="1069" spans="1:16" ht="17" customHeight="1" x14ac:dyDescent="0.2">
      <c r="A1069" s="560"/>
      <c r="B1069" s="560"/>
      <c r="C1069" s="9"/>
      <c r="D1069" s="9"/>
      <c r="E1069" s="304"/>
      <c r="I1069" s="595"/>
      <c r="L1069" s="9"/>
      <c r="M1069" s="9"/>
      <c r="N1069" s="9"/>
      <c r="O1069" s="9"/>
      <c r="P1069" s="136"/>
    </row>
    <row r="1070" spans="1:16" ht="17" customHeight="1" x14ac:dyDescent="0.2">
      <c r="A1070" s="560"/>
      <c r="B1070" s="560"/>
      <c r="C1070" s="9"/>
      <c r="D1070" s="9"/>
      <c r="E1070" s="304"/>
      <c r="I1070" s="595"/>
      <c r="L1070" s="9"/>
      <c r="M1070" s="9"/>
      <c r="N1070" s="9"/>
      <c r="O1070" s="9"/>
      <c r="P1070" s="136"/>
    </row>
    <row r="1071" spans="1:16" ht="17" customHeight="1" x14ac:dyDescent="0.2">
      <c r="A1071" s="560"/>
      <c r="B1071" s="560"/>
      <c r="C1071" s="9"/>
      <c r="D1071" s="9"/>
      <c r="E1071" s="304"/>
      <c r="I1071" s="595"/>
      <c r="L1071" s="9"/>
      <c r="M1071" s="9"/>
      <c r="N1071" s="9"/>
      <c r="O1071" s="9"/>
      <c r="P1071" s="136"/>
    </row>
    <row r="1072" spans="1:16" ht="17" customHeight="1" x14ac:dyDescent="0.2">
      <c r="A1072" s="560"/>
      <c r="B1072" s="560"/>
      <c r="C1072" s="9"/>
      <c r="D1072" s="9"/>
      <c r="E1072" s="304"/>
      <c r="I1072" s="595"/>
      <c r="L1072" s="9"/>
      <c r="M1072" s="9"/>
      <c r="N1072" s="9"/>
      <c r="O1072" s="9"/>
      <c r="P1072" s="136"/>
    </row>
    <row r="1073" spans="1:16" ht="17" customHeight="1" x14ac:dyDescent="0.2">
      <c r="A1073" s="560"/>
      <c r="B1073" s="560"/>
      <c r="C1073" s="9"/>
      <c r="D1073" s="9"/>
      <c r="E1073" s="304"/>
      <c r="I1073" s="595"/>
      <c r="L1073" s="9"/>
      <c r="M1073" s="9"/>
      <c r="N1073" s="9"/>
      <c r="O1073" s="9"/>
      <c r="P1073" s="136"/>
    </row>
    <row r="1074" spans="1:16" ht="17" customHeight="1" x14ac:dyDescent="0.2">
      <c r="A1074" s="560"/>
      <c r="B1074" s="560"/>
      <c r="C1074" s="9"/>
      <c r="D1074" s="9"/>
      <c r="E1074" s="304"/>
      <c r="I1074" s="595"/>
      <c r="L1074" s="9"/>
      <c r="M1074" s="9"/>
      <c r="N1074" s="9"/>
      <c r="O1074" s="9"/>
      <c r="P1074" s="136"/>
    </row>
    <row r="1075" spans="1:16" ht="17" customHeight="1" x14ac:dyDescent="0.2">
      <c r="A1075" s="560"/>
      <c r="B1075" s="560"/>
      <c r="C1075" s="9"/>
      <c r="D1075" s="9"/>
      <c r="E1075" s="304"/>
      <c r="I1075" s="595"/>
      <c r="L1075" s="9"/>
      <c r="M1075" s="9"/>
      <c r="N1075" s="9"/>
      <c r="O1075" s="9"/>
      <c r="P1075" s="136"/>
    </row>
    <row r="1076" spans="1:16" ht="17" customHeight="1" x14ac:dyDescent="0.2">
      <c r="A1076" s="560"/>
      <c r="B1076" s="560"/>
      <c r="C1076" s="9"/>
      <c r="D1076" s="9"/>
      <c r="E1076" s="304"/>
      <c r="I1076" s="595"/>
      <c r="L1076" s="9"/>
      <c r="M1076" s="9"/>
      <c r="N1076" s="9"/>
      <c r="O1076" s="9"/>
      <c r="P1076" s="136"/>
    </row>
    <row r="1077" spans="1:16" ht="17" customHeight="1" x14ac:dyDescent="0.2">
      <c r="A1077" s="560"/>
      <c r="B1077" s="560"/>
      <c r="C1077" s="9"/>
      <c r="D1077" s="9"/>
      <c r="E1077" s="304"/>
      <c r="I1077" s="595"/>
      <c r="L1077" s="9"/>
      <c r="M1077" s="9"/>
      <c r="N1077" s="9"/>
      <c r="O1077" s="9"/>
      <c r="P1077" s="136"/>
    </row>
    <row r="1078" spans="1:16" ht="17" customHeight="1" x14ac:dyDescent="0.2">
      <c r="A1078" s="560"/>
      <c r="B1078" s="560"/>
      <c r="C1078" s="9"/>
      <c r="D1078" s="9"/>
      <c r="E1078" s="304"/>
      <c r="I1078" s="595"/>
      <c r="L1078" s="9"/>
      <c r="M1078" s="9"/>
      <c r="N1078" s="9"/>
      <c r="O1078" s="9"/>
      <c r="P1078" s="136"/>
    </row>
    <row r="1079" spans="1:16" ht="17" customHeight="1" x14ac:dyDescent="0.2">
      <c r="A1079" s="560"/>
      <c r="B1079" s="560"/>
      <c r="C1079" s="9"/>
      <c r="D1079" s="9"/>
      <c r="E1079" s="304"/>
      <c r="I1079" s="595"/>
      <c r="L1079" s="9"/>
      <c r="M1079" s="9"/>
      <c r="N1079" s="9"/>
      <c r="O1079" s="9"/>
      <c r="P1079" s="136"/>
    </row>
    <row r="1080" spans="1:16" ht="17" customHeight="1" x14ac:dyDescent="0.2">
      <c r="A1080" s="560"/>
      <c r="B1080" s="560"/>
      <c r="C1080" s="9"/>
      <c r="D1080" s="9"/>
      <c r="E1080" s="304"/>
      <c r="I1080" s="595"/>
      <c r="L1080" s="9"/>
      <c r="M1080" s="9"/>
      <c r="N1080" s="9"/>
      <c r="O1080" s="9"/>
      <c r="P1080" s="136"/>
    </row>
    <row r="1081" spans="1:16" ht="17" customHeight="1" x14ac:dyDescent="0.2">
      <c r="A1081" s="560"/>
      <c r="B1081" s="560"/>
      <c r="C1081" s="9"/>
      <c r="D1081" s="9"/>
      <c r="E1081" s="304"/>
      <c r="I1081" s="595"/>
      <c r="L1081" s="9"/>
      <c r="M1081" s="9"/>
      <c r="N1081" s="9"/>
      <c r="O1081" s="9"/>
      <c r="P1081" s="136"/>
    </row>
    <row r="1082" spans="1:16" ht="17" customHeight="1" x14ac:dyDescent="0.2">
      <c r="A1082" s="560"/>
      <c r="B1082" s="560"/>
      <c r="C1082" s="9"/>
      <c r="D1082" s="9"/>
      <c r="E1082" s="304"/>
      <c r="I1082" s="595"/>
      <c r="L1082" s="9"/>
      <c r="M1082" s="9"/>
      <c r="N1082" s="9"/>
      <c r="O1082" s="9"/>
      <c r="P1082" s="136"/>
    </row>
    <row r="1083" spans="1:16" ht="17" customHeight="1" x14ac:dyDescent="0.2">
      <c r="A1083" s="560"/>
      <c r="B1083" s="560"/>
      <c r="C1083" s="9"/>
      <c r="D1083" s="9"/>
      <c r="E1083" s="304"/>
      <c r="I1083" s="595"/>
      <c r="L1083" s="9"/>
      <c r="M1083" s="9"/>
      <c r="N1083" s="9"/>
      <c r="O1083" s="9"/>
      <c r="P1083" s="136"/>
    </row>
    <row r="1084" spans="1:16" ht="17" customHeight="1" x14ac:dyDescent="0.2">
      <c r="A1084" s="560"/>
      <c r="B1084" s="560"/>
      <c r="C1084" s="9"/>
      <c r="D1084" s="9"/>
      <c r="E1084" s="304"/>
      <c r="I1084" s="595"/>
      <c r="L1084" s="9"/>
      <c r="M1084" s="9"/>
      <c r="N1084" s="9"/>
      <c r="O1084" s="9"/>
      <c r="P1084" s="136"/>
    </row>
    <row r="1085" spans="1:16" ht="17" customHeight="1" x14ac:dyDescent="0.2">
      <c r="A1085" s="560"/>
      <c r="B1085" s="560"/>
      <c r="C1085" s="9"/>
      <c r="D1085" s="9"/>
      <c r="E1085" s="304"/>
      <c r="I1085" s="595"/>
      <c r="L1085" s="9"/>
      <c r="M1085" s="9"/>
      <c r="N1085" s="9"/>
      <c r="O1085" s="9"/>
      <c r="P1085" s="136"/>
    </row>
    <row r="1086" spans="1:16" ht="17" customHeight="1" x14ac:dyDescent="0.2">
      <c r="A1086" s="560"/>
      <c r="B1086" s="560"/>
      <c r="C1086" s="9"/>
      <c r="D1086" s="9"/>
      <c r="E1086" s="304"/>
      <c r="I1086" s="595"/>
      <c r="L1086" s="9"/>
      <c r="M1086" s="9"/>
      <c r="N1086" s="9"/>
      <c r="O1086" s="9"/>
      <c r="P1086" s="136"/>
    </row>
    <row r="1087" spans="1:16" ht="17" customHeight="1" x14ac:dyDescent="0.2">
      <c r="A1087" s="560"/>
      <c r="B1087" s="560"/>
      <c r="C1087" s="9"/>
      <c r="D1087" s="9"/>
      <c r="E1087" s="304"/>
      <c r="I1087" s="595"/>
      <c r="L1087" s="9"/>
      <c r="M1087" s="9"/>
      <c r="N1087" s="9"/>
      <c r="O1087" s="9"/>
      <c r="P1087" s="136"/>
    </row>
    <row r="1088" spans="1:16" ht="17" customHeight="1" x14ac:dyDescent="0.2">
      <c r="A1088" s="560"/>
      <c r="B1088" s="560"/>
      <c r="C1088" s="9"/>
      <c r="D1088" s="9"/>
      <c r="E1088" s="304"/>
      <c r="I1088" s="595"/>
      <c r="L1088" s="9"/>
      <c r="M1088" s="9"/>
      <c r="N1088" s="9"/>
      <c r="O1088" s="9"/>
      <c r="P1088" s="136"/>
    </row>
    <row r="1089" spans="1:16" ht="17" customHeight="1" x14ac:dyDescent="0.2">
      <c r="A1089" s="560"/>
      <c r="B1089" s="560"/>
      <c r="C1089" s="9"/>
      <c r="D1089" s="9"/>
      <c r="E1089" s="304"/>
      <c r="I1089" s="595"/>
      <c r="L1089" s="9"/>
      <c r="M1089" s="9"/>
      <c r="N1089" s="9"/>
      <c r="O1089" s="9"/>
      <c r="P1089" s="136"/>
    </row>
    <row r="1090" spans="1:16" ht="17" customHeight="1" x14ac:dyDescent="0.2">
      <c r="A1090" s="560"/>
      <c r="B1090" s="560"/>
      <c r="C1090" s="9"/>
      <c r="D1090" s="9"/>
      <c r="E1090" s="304"/>
      <c r="I1090" s="595"/>
      <c r="L1090" s="9"/>
      <c r="M1090" s="9"/>
      <c r="N1090" s="9"/>
      <c r="O1090" s="9"/>
      <c r="P1090" s="136"/>
    </row>
    <row r="1091" spans="1:16" ht="17" customHeight="1" x14ac:dyDescent="0.2">
      <c r="A1091" s="560"/>
      <c r="B1091" s="560"/>
      <c r="C1091" s="9"/>
      <c r="D1091" s="9"/>
      <c r="E1091" s="304"/>
      <c r="I1091" s="595"/>
      <c r="L1091" s="9"/>
      <c r="M1091" s="9"/>
      <c r="N1091" s="9"/>
      <c r="O1091" s="9"/>
      <c r="P1091" s="136"/>
    </row>
    <row r="1092" spans="1:16" ht="17" customHeight="1" x14ac:dyDescent="0.2">
      <c r="A1092" s="560"/>
      <c r="B1092" s="560"/>
      <c r="C1092" s="9"/>
      <c r="D1092" s="9"/>
      <c r="E1092" s="304"/>
      <c r="I1092" s="595"/>
      <c r="L1092" s="9"/>
      <c r="M1092" s="9"/>
      <c r="N1092" s="9"/>
      <c r="O1092" s="9"/>
      <c r="P1092" s="136"/>
    </row>
    <row r="1093" spans="1:16" ht="17" customHeight="1" x14ac:dyDescent="0.2">
      <c r="A1093" s="560"/>
      <c r="B1093" s="560"/>
      <c r="C1093" s="9"/>
      <c r="D1093" s="9"/>
      <c r="E1093" s="304"/>
      <c r="I1093" s="595"/>
      <c r="L1093" s="9"/>
      <c r="M1093" s="9"/>
      <c r="N1093" s="9"/>
      <c r="O1093" s="9"/>
      <c r="P1093" s="136"/>
    </row>
    <row r="1094" spans="1:16" ht="17" customHeight="1" x14ac:dyDescent="0.2">
      <c r="A1094" s="560"/>
      <c r="B1094" s="560"/>
      <c r="C1094" s="9"/>
      <c r="D1094" s="9"/>
      <c r="E1094" s="304"/>
      <c r="I1094" s="595"/>
      <c r="L1094" s="9"/>
      <c r="M1094" s="9"/>
      <c r="N1094" s="9"/>
      <c r="O1094" s="9"/>
      <c r="P1094" s="136"/>
    </row>
    <row r="1095" spans="1:16" ht="17" customHeight="1" x14ac:dyDescent="0.2">
      <c r="A1095" s="560"/>
      <c r="B1095" s="560"/>
      <c r="C1095" s="9"/>
      <c r="D1095" s="9"/>
      <c r="E1095" s="304"/>
      <c r="I1095" s="595"/>
      <c r="L1095" s="9"/>
      <c r="M1095" s="9"/>
      <c r="N1095" s="9"/>
      <c r="O1095" s="9"/>
      <c r="P1095" s="136"/>
    </row>
    <row r="1096" spans="1:16" ht="17" customHeight="1" x14ac:dyDescent="0.2">
      <c r="A1096" s="560"/>
      <c r="B1096" s="560"/>
      <c r="C1096" s="9"/>
      <c r="D1096" s="9"/>
      <c r="E1096" s="304"/>
      <c r="I1096" s="595"/>
      <c r="L1096" s="9"/>
      <c r="M1096" s="9"/>
      <c r="N1096" s="9"/>
      <c r="O1096" s="9"/>
      <c r="P1096" s="136"/>
    </row>
    <row r="1097" spans="1:16" ht="17" customHeight="1" x14ac:dyDescent="0.2">
      <c r="A1097" s="560"/>
      <c r="B1097" s="560"/>
      <c r="C1097" s="9"/>
      <c r="D1097" s="9"/>
      <c r="E1097" s="304"/>
      <c r="I1097" s="595"/>
      <c r="L1097" s="9"/>
      <c r="M1097" s="9"/>
      <c r="N1097" s="9"/>
      <c r="O1097" s="9"/>
      <c r="P1097" s="136"/>
    </row>
    <row r="1098" spans="1:16" ht="17" customHeight="1" x14ac:dyDescent="0.2">
      <c r="A1098" s="560"/>
      <c r="B1098" s="560"/>
      <c r="C1098" s="9"/>
      <c r="D1098" s="9"/>
      <c r="E1098" s="304"/>
      <c r="I1098" s="595"/>
      <c r="L1098" s="9"/>
      <c r="M1098" s="9"/>
      <c r="N1098" s="9"/>
      <c r="O1098" s="9"/>
      <c r="P1098" s="136"/>
    </row>
    <row r="1099" spans="1:16" ht="17" customHeight="1" x14ac:dyDescent="0.2">
      <c r="A1099" s="560"/>
      <c r="B1099" s="560"/>
      <c r="C1099" s="9"/>
      <c r="D1099" s="9"/>
      <c r="E1099" s="304"/>
      <c r="I1099" s="595"/>
      <c r="L1099" s="9"/>
      <c r="M1099" s="9"/>
      <c r="N1099" s="9"/>
      <c r="O1099" s="9"/>
      <c r="P1099" s="136"/>
    </row>
    <row r="1100" spans="1:16" ht="17" customHeight="1" x14ac:dyDescent="0.2">
      <c r="A1100" s="560"/>
      <c r="B1100" s="560"/>
      <c r="C1100" s="9"/>
      <c r="D1100" s="9"/>
      <c r="E1100" s="304"/>
      <c r="I1100" s="595"/>
      <c r="L1100" s="9"/>
      <c r="M1100" s="9"/>
      <c r="N1100" s="9"/>
      <c r="O1100" s="9"/>
      <c r="P1100" s="136"/>
    </row>
    <row r="1101" spans="1:16" ht="17" customHeight="1" x14ac:dyDescent="0.2">
      <c r="A1101" s="560"/>
      <c r="B1101" s="560"/>
      <c r="C1101" s="9"/>
      <c r="D1101" s="9"/>
      <c r="E1101" s="304"/>
      <c r="I1101" s="595"/>
      <c r="L1101" s="9"/>
      <c r="M1101" s="9"/>
      <c r="N1101" s="9"/>
      <c r="O1101" s="9"/>
      <c r="P1101" s="136"/>
    </row>
    <row r="1102" spans="1:16" ht="17" customHeight="1" x14ac:dyDescent="0.2">
      <c r="A1102" s="560"/>
      <c r="B1102" s="560"/>
      <c r="C1102" s="9"/>
      <c r="D1102" s="9"/>
      <c r="E1102" s="304"/>
      <c r="I1102" s="595"/>
      <c r="L1102" s="9"/>
      <c r="M1102" s="9"/>
      <c r="N1102" s="9"/>
      <c r="O1102" s="9"/>
      <c r="P1102" s="136"/>
    </row>
    <row r="1103" spans="1:16" ht="17" customHeight="1" x14ac:dyDescent="0.2">
      <c r="A1103" s="560"/>
      <c r="B1103" s="560"/>
      <c r="C1103" s="9"/>
      <c r="D1103" s="9"/>
      <c r="E1103" s="304"/>
      <c r="I1103" s="595"/>
      <c r="L1103" s="9"/>
      <c r="M1103" s="9"/>
      <c r="N1103" s="9"/>
      <c r="O1103" s="9"/>
      <c r="P1103" s="136"/>
    </row>
    <row r="1104" spans="1:16" ht="17" customHeight="1" x14ac:dyDescent="0.2">
      <c r="A1104" s="560"/>
      <c r="B1104" s="560"/>
      <c r="C1104" s="9"/>
      <c r="D1104" s="9"/>
      <c r="E1104" s="304"/>
      <c r="I1104" s="595"/>
      <c r="L1104" s="9"/>
      <c r="M1104" s="9"/>
      <c r="N1104" s="9"/>
      <c r="O1104" s="9"/>
      <c r="P1104" s="136"/>
    </row>
    <row r="1105" spans="1:16" ht="17" customHeight="1" x14ac:dyDescent="0.2">
      <c r="A1105" s="560"/>
      <c r="B1105" s="560"/>
      <c r="C1105" s="9"/>
      <c r="D1105" s="9"/>
      <c r="E1105" s="304"/>
      <c r="I1105" s="595"/>
      <c r="L1105" s="9"/>
      <c r="M1105" s="9"/>
      <c r="N1105" s="9"/>
      <c r="O1105" s="9"/>
      <c r="P1105" s="136"/>
    </row>
    <row r="1106" spans="1:16" ht="17" customHeight="1" x14ac:dyDescent="0.2">
      <c r="A1106" s="560"/>
      <c r="B1106" s="560"/>
      <c r="C1106" s="9"/>
      <c r="D1106" s="9"/>
      <c r="E1106" s="304"/>
      <c r="I1106" s="595"/>
      <c r="L1106" s="9"/>
      <c r="M1106" s="9"/>
      <c r="N1106" s="9"/>
      <c r="O1106" s="9"/>
      <c r="P1106" s="136"/>
    </row>
    <row r="1107" spans="1:16" ht="17" customHeight="1" x14ac:dyDescent="0.2">
      <c r="A1107" s="560"/>
      <c r="B1107" s="560"/>
      <c r="C1107" s="9"/>
      <c r="D1107" s="9"/>
      <c r="E1107" s="304"/>
      <c r="I1107" s="595"/>
      <c r="L1107" s="9"/>
      <c r="M1107" s="9"/>
      <c r="N1107" s="9"/>
      <c r="O1107" s="9"/>
      <c r="P1107" s="136"/>
    </row>
    <row r="1108" spans="1:16" ht="17" customHeight="1" x14ac:dyDescent="0.2">
      <c r="A1108" s="560"/>
      <c r="B1108" s="560"/>
      <c r="C1108" s="9"/>
      <c r="D1108" s="9"/>
      <c r="E1108" s="304"/>
      <c r="I1108" s="595"/>
      <c r="L1108" s="9"/>
      <c r="M1108" s="9"/>
      <c r="N1108" s="9"/>
      <c r="O1108" s="9"/>
      <c r="P1108" s="136"/>
    </row>
    <row r="1109" spans="1:16" ht="17" customHeight="1" x14ac:dyDescent="0.2">
      <c r="A1109" s="560"/>
      <c r="B1109" s="560"/>
      <c r="C1109" s="9"/>
      <c r="D1109" s="9"/>
      <c r="E1109" s="304"/>
      <c r="I1109" s="595"/>
      <c r="L1109" s="9"/>
      <c r="M1109" s="9"/>
      <c r="N1109" s="9"/>
      <c r="O1109" s="9"/>
      <c r="P1109" s="136"/>
    </row>
    <row r="1110" spans="1:16" ht="17" customHeight="1" x14ac:dyDescent="0.2">
      <c r="A1110" s="560"/>
      <c r="B1110" s="560"/>
      <c r="C1110" s="9"/>
      <c r="D1110" s="9"/>
      <c r="E1110" s="304"/>
      <c r="I1110" s="595"/>
      <c r="L1110" s="9"/>
      <c r="M1110" s="9"/>
      <c r="N1110" s="9"/>
      <c r="O1110" s="9"/>
      <c r="P1110" s="136"/>
    </row>
    <row r="1111" spans="1:16" ht="17" customHeight="1" x14ac:dyDescent="0.2">
      <c r="A1111" s="560"/>
      <c r="B1111" s="560"/>
      <c r="C1111" s="9"/>
      <c r="D1111" s="9"/>
      <c r="E1111" s="304"/>
      <c r="I1111" s="595"/>
      <c r="L1111" s="9"/>
      <c r="M1111" s="9"/>
      <c r="N1111" s="9"/>
      <c r="O1111" s="9"/>
      <c r="P1111" s="136"/>
    </row>
    <row r="1112" spans="1:16" ht="17" customHeight="1" x14ac:dyDescent="0.2">
      <c r="A1112" s="560"/>
      <c r="B1112" s="560"/>
      <c r="C1112" s="9"/>
      <c r="D1112" s="9"/>
      <c r="E1112" s="304"/>
      <c r="I1112" s="595"/>
      <c r="L1112" s="9"/>
      <c r="M1112" s="9"/>
      <c r="N1112" s="9"/>
      <c r="O1112" s="9"/>
      <c r="P1112" s="136"/>
    </row>
    <row r="1113" spans="1:16" ht="17" customHeight="1" x14ac:dyDescent="0.2">
      <c r="A1113" s="560"/>
      <c r="B1113" s="560"/>
      <c r="C1113" s="9"/>
      <c r="D1113" s="9"/>
      <c r="E1113" s="304"/>
      <c r="I1113" s="595"/>
      <c r="L1113" s="9"/>
      <c r="M1113" s="9"/>
      <c r="N1113" s="9"/>
      <c r="O1113" s="9"/>
      <c r="P1113" s="136"/>
    </row>
    <row r="1114" spans="1:16" ht="17" customHeight="1" x14ac:dyDescent="0.2">
      <c r="A1114" s="560"/>
      <c r="B1114" s="560"/>
      <c r="C1114" s="9"/>
      <c r="D1114" s="9"/>
      <c r="E1114" s="304"/>
      <c r="I1114" s="595"/>
      <c r="L1114" s="9"/>
      <c r="M1114" s="9"/>
      <c r="N1114" s="9"/>
      <c r="O1114" s="9"/>
      <c r="P1114" s="136"/>
    </row>
    <row r="1115" spans="1:16" ht="17" customHeight="1" x14ac:dyDescent="0.2">
      <c r="A1115" s="560"/>
      <c r="B1115" s="560"/>
      <c r="C1115" s="9"/>
      <c r="D1115" s="9"/>
      <c r="E1115" s="304"/>
      <c r="I1115" s="595"/>
      <c r="L1115" s="9"/>
      <c r="M1115" s="9"/>
      <c r="N1115" s="9"/>
      <c r="O1115" s="9"/>
      <c r="P1115" s="136"/>
    </row>
    <row r="1116" spans="1:16" ht="17" customHeight="1" x14ac:dyDescent="0.2">
      <c r="A1116" s="560"/>
      <c r="B1116" s="560"/>
      <c r="C1116" s="9"/>
      <c r="D1116" s="9"/>
      <c r="E1116" s="304"/>
      <c r="I1116" s="595"/>
      <c r="L1116" s="9"/>
      <c r="M1116" s="9"/>
      <c r="N1116" s="9"/>
      <c r="O1116" s="9"/>
      <c r="P1116" s="136"/>
    </row>
    <row r="1117" spans="1:16" ht="17" customHeight="1" x14ac:dyDescent="0.2">
      <c r="A1117" s="560"/>
      <c r="B1117" s="560"/>
      <c r="C1117" s="9"/>
      <c r="D1117" s="9"/>
      <c r="E1117" s="304"/>
      <c r="I1117" s="595"/>
      <c r="L1117" s="9"/>
      <c r="M1117" s="9"/>
      <c r="N1117" s="9"/>
      <c r="O1117" s="9"/>
      <c r="P1117" s="136"/>
    </row>
    <row r="1118" spans="1:16" ht="17" customHeight="1" x14ac:dyDescent="0.2">
      <c r="A1118" s="560"/>
      <c r="B1118" s="560"/>
      <c r="C1118" s="9"/>
      <c r="D1118" s="9"/>
      <c r="E1118" s="304"/>
      <c r="I1118" s="595"/>
      <c r="L1118" s="9"/>
      <c r="M1118" s="9"/>
      <c r="N1118" s="9"/>
      <c r="O1118" s="9"/>
      <c r="P1118" s="136"/>
    </row>
    <row r="1119" spans="1:16" ht="17" customHeight="1" x14ac:dyDescent="0.2">
      <c r="A1119" s="560"/>
      <c r="B1119" s="560"/>
      <c r="C1119" s="9"/>
      <c r="D1119" s="9"/>
      <c r="E1119" s="304"/>
      <c r="I1119" s="595"/>
      <c r="L1119" s="9"/>
      <c r="M1119" s="9"/>
      <c r="N1119" s="9"/>
      <c r="O1119" s="9"/>
      <c r="P1119" s="136"/>
    </row>
    <row r="1120" spans="1:16" ht="17" customHeight="1" x14ac:dyDescent="0.2">
      <c r="A1120" s="560"/>
      <c r="B1120" s="560"/>
      <c r="C1120" s="9"/>
      <c r="D1120" s="9"/>
      <c r="E1120" s="304"/>
      <c r="I1120" s="595"/>
      <c r="L1120" s="9"/>
      <c r="M1120" s="9"/>
      <c r="N1120" s="9"/>
      <c r="O1120" s="9"/>
      <c r="P1120" s="136"/>
    </row>
    <row r="1121" spans="1:16" ht="17" customHeight="1" x14ac:dyDescent="0.2">
      <c r="A1121" s="560"/>
      <c r="B1121" s="560"/>
      <c r="C1121" s="9"/>
      <c r="D1121" s="9"/>
      <c r="E1121" s="304"/>
      <c r="I1121" s="595"/>
      <c r="L1121" s="9"/>
      <c r="M1121" s="9"/>
      <c r="N1121" s="9"/>
      <c r="O1121" s="9"/>
      <c r="P1121" s="136"/>
    </row>
    <row r="1122" spans="1:16" ht="17" customHeight="1" x14ac:dyDescent="0.2">
      <c r="A1122" s="560"/>
      <c r="B1122" s="560"/>
      <c r="C1122" s="9"/>
      <c r="D1122" s="9"/>
      <c r="E1122" s="304"/>
      <c r="I1122" s="595"/>
      <c r="L1122" s="9"/>
      <c r="M1122" s="9"/>
      <c r="N1122" s="9"/>
      <c r="O1122" s="9"/>
      <c r="P1122" s="136"/>
    </row>
    <row r="1123" spans="1:16" ht="17" customHeight="1" x14ac:dyDescent="0.2">
      <c r="A1123" s="560"/>
      <c r="B1123" s="560"/>
      <c r="C1123" s="9"/>
      <c r="D1123" s="9"/>
      <c r="E1123" s="304"/>
      <c r="I1123" s="595"/>
      <c r="L1123" s="9"/>
      <c r="M1123" s="9"/>
      <c r="N1123" s="9"/>
      <c r="O1123" s="9"/>
      <c r="P1123" s="136"/>
    </row>
    <row r="1124" spans="1:16" ht="17" customHeight="1" x14ac:dyDescent="0.2">
      <c r="A1124" s="560"/>
      <c r="B1124" s="560"/>
      <c r="C1124" s="9"/>
      <c r="D1124" s="9"/>
      <c r="E1124" s="304"/>
      <c r="I1124" s="595"/>
      <c r="L1124" s="9"/>
      <c r="M1124" s="9"/>
      <c r="N1124" s="9"/>
      <c r="O1124" s="9"/>
      <c r="P1124" s="136"/>
    </row>
    <row r="1125" spans="1:16" ht="17" customHeight="1" x14ac:dyDescent="0.2">
      <c r="A1125" s="560"/>
      <c r="B1125" s="560"/>
      <c r="C1125" s="9"/>
      <c r="D1125" s="9"/>
      <c r="E1125" s="304"/>
      <c r="I1125" s="595"/>
      <c r="L1125" s="9"/>
      <c r="M1125" s="9"/>
      <c r="N1125" s="9"/>
      <c r="O1125" s="9"/>
      <c r="P1125" s="136"/>
    </row>
    <row r="1126" spans="1:16" ht="17" customHeight="1" x14ac:dyDescent="0.2">
      <c r="A1126" s="560"/>
      <c r="B1126" s="560"/>
      <c r="C1126" s="9"/>
      <c r="D1126" s="9"/>
      <c r="E1126" s="304"/>
      <c r="I1126" s="595"/>
      <c r="L1126" s="9"/>
      <c r="M1126" s="9"/>
      <c r="N1126" s="9"/>
      <c r="O1126" s="9"/>
      <c r="P1126" s="136"/>
    </row>
    <row r="1127" spans="1:16" ht="17" customHeight="1" x14ac:dyDescent="0.2">
      <c r="A1127" s="560"/>
      <c r="B1127" s="560"/>
      <c r="C1127" s="9"/>
      <c r="D1127" s="9"/>
      <c r="E1127" s="304"/>
      <c r="I1127" s="595"/>
      <c r="L1127" s="9"/>
      <c r="M1127" s="9"/>
      <c r="N1127" s="9"/>
      <c r="O1127" s="9"/>
      <c r="P1127" s="136"/>
    </row>
    <row r="1128" spans="1:16" ht="17" customHeight="1" x14ac:dyDescent="0.2">
      <c r="A1128" s="560"/>
      <c r="B1128" s="560"/>
      <c r="C1128" s="9"/>
      <c r="D1128" s="9"/>
      <c r="E1128" s="304"/>
      <c r="I1128" s="595"/>
      <c r="L1128" s="9"/>
      <c r="M1128" s="9"/>
      <c r="N1128" s="9"/>
      <c r="O1128" s="9"/>
      <c r="P1128" s="136"/>
    </row>
    <row r="1129" spans="1:16" ht="17" customHeight="1" x14ac:dyDescent="0.2">
      <c r="A1129" s="560"/>
      <c r="B1129" s="560"/>
      <c r="C1129" s="9"/>
      <c r="D1129" s="9"/>
      <c r="E1129" s="304"/>
      <c r="I1129" s="595"/>
      <c r="L1129" s="9"/>
      <c r="M1129" s="9"/>
      <c r="N1129" s="9"/>
      <c r="O1129" s="9"/>
      <c r="P1129" s="136"/>
    </row>
    <row r="1130" spans="1:16" ht="17" customHeight="1" x14ac:dyDescent="0.2">
      <c r="A1130" s="560"/>
      <c r="B1130" s="560"/>
      <c r="C1130" s="9"/>
      <c r="D1130" s="9"/>
      <c r="E1130" s="304"/>
      <c r="I1130" s="595"/>
      <c r="L1130" s="9"/>
      <c r="M1130" s="9"/>
      <c r="N1130" s="9"/>
      <c r="O1130" s="9"/>
      <c r="P1130" s="136"/>
    </row>
    <row r="1131" spans="1:16" ht="17" customHeight="1" x14ac:dyDescent="0.2">
      <c r="A1131" s="560"/>
      <c r="B1131" s="560"/>
      <c r="C1131" s="9"/>
      <c r="D1131" s="9"/>
      <c r="E1131" s="304"/>
      <c r="I1131" s="595"/>
      <c r="L1131" s="9"/>
      <c r="M1131" s="9"/>
      <c r="N1131" s="9"/>
      <c r="O1131" s="9"/>
      <c r="P1131" s="136"/>
    </row>
    <row r="1132" spans="1:16" ht="17" customHeight="1" x14ac:dyDescent="0.2">
      <c r="A1132" s="560"/>
      <c r="B1132" s="560"/>
      <c r="C1132" s="9"/>
      <c r="D1132" s="9"/>
      <c r="E1132" s="304"/>
      <c r="I1132" s="595"/>
      <c r="L1132" s="9"/>
      <c r="M1132" s="9"/>
      <c r="N1132" s="9"/>
      <c r="O1132" s="9"/>
      <c r="P1132" s="136"/>
    </row>
    <row r="1133" spans="1:16" ht="17" customHeight="1" x14ac:dyDescent="0.2">
      <c r="A1133" s="560"/>
      <c r="B1133" s="560"/>
      <c r="C1133" s="9"/>
      <c r="D1133" s="9"/>
      <c r="E1133" s="304"/>
      <c r="I1133" s="595"/>
      <c r="L1133" s="9"/>
      <c r="M1133" s="9"/>
      <c r="N1133" s="9"/>
      <c r="O1133" s="9"/>
      <c r="P1133" s="136"/>
    </row>
    <row r="1134" spans="1:16" ht="17" customHeight="1" x14ac:dyDescent="0.2">
      <c r="A1134" s="560"/>
      <c r="B1134" s="560"/>
      <c r="C1134" s="9"/>
      <c r="D1134" s="9"/>
      <c r="E1134" s="304"/>
      <c r="I1134" s="595"/>
      <c r="L1134" s="9"/>
      <c r="M1134" s="9"/>
      <c r="N1134" s="9"/>
      <c r="O1134" s="9"/>
      <c r="P1134" s="136"/>
    </row>
    <row r="1135" spans="1:16" ht="17" customHeight="1" x14ac:dyDescent="0.2">
      <c r="A1135" s="560"/>
      <c r="B1135" s="560"/>
      <c r="C1135" s="9"/>
      <c r="D1135" s="9"/>
      <c r="E1135" s="304"/>
      <c r="I1135" s="595"/>
      <c r="L1135" s="9"/>
      <c r="M1135" s="9"/>
      <c r="N1135" s="9"/>
      <c r="O1135" s="9"/>
      <c r="P1135" s="136"/>
    </row>
    <row r="1136" spans="1:16" ht="17" customHeight="1" x14ac:dyDescent="0.2">
      <c r="A1136" s="560"/>
      <c r="B1136" s="560"/>
      <c r="C1136" s="9"/>
      <c r="D1136" s="9"/>
      <c r="E1136" s="304"/>
      <c r="I1136" s="595"/>
      <c r="L1136" s="9"/>
      <c r="M1136" s="9"/>
      <c r="N1136" s="9"/>
      <c r="O1136" s="9"/>
      <c r="P1136" s="136"/>
    </row>
    <row r="1137" spans="1:16" ht="17" customHeight="1" x14ac:dyDescent="0.2">
      <c r="A1137" s="560"/>
      <c r="B1137" s="560"/>
      <c r="C1137" s="9"/>
      <c r="D1137" s="9"/>
      <c r="E1137" s="304"/>
      <c r="I1137" s="595"/>
      <c r="L1137" s="9"/>
      <c r="M1137" s="9"/>
      <c r="N1137" s="9"/>
      <c r="O1137" s="9"/>
      <c r="P1137" s="136"/>
    </row>
    <row r="1138" spans="1:16" ht="17" customHeight="1" x14ac:dyDescent="0.2">
      <c r="A1138" s="560"/>
      <c r="B1138" s="560"/>
      <c r="C1138" s="9"/>
      <c r="D1138" s="9"/>
      <c r="E1138" s="304"/>
      <c r="I1138" s="595"/>
      <c r="L1138" s="9"/>
      <c r="M1138" s="9"/>
      <c r="N1138" s="9"/>
      <c r="O1138" s="9"/>
      <c r="P1138" s="136"/>
    </row>
    <row r="1139" spans="1:16" ht="17" customHeight="1" x14ac:dyDescent="0.2">
      <c r="A1139" s="560"/>
      <c r="B1139" s="560"/>
      <c r="C1139" s="9"/>
      <c r="D1139" s="9"/>
      <c r="E1139" s="304"/>
      <c r="I1139" s="595"/>
      <c r="L1139" s="9"/>
      <c r="M1139" s="9"/>
      <c r="N1139" s="9"/>
      <c r="O1139" s="9"/>
      <c r="P1139" s="136"/>
    </row>
    <row r="1140" spans="1:16" ht="17" customHeight="1" x14ac:dyDescent="0.2">
      <c r="A1140" s="560"/>
      <c r="B1140" s="560"/>
      <c r="C1140" s="9"/>
      <c r="D1140" s="9"/>
      <c r="E1140" s="304"/>
      <c r="I1140" s="595"/>
      <c r="L1140" s="9"/>
      <c r="M1140" s="9"/>
      <c r="N1140" s="9"/>
      <c r="O1140" s="9"/>
      <c r="P1140" s="136"/>
    </row>
    <row r="1141" spans="1:16" ht="17" customHeight="1" x14ac:dyDescent="0.2">
      <c r="A1141" s="560"/>
      <c r="B1141" s="560"/>
      <c r="C1141" s="9"/>
      <c r="D1141" s="9"/>
      <c r="E1141" s="304"/>
      <c r="I1141" s="595"/>
      <c r="L1141" s="9"/>
      <c r="M1141" s="9"/>
      <c r="N1141" s="9"/>
      <c r="O1141" s="9"/>
      <c r="P1141" s="136"/>
    </row>
    <row r="1142" spans="1:16" ht="17" customHeight="1" x14ac:dyDescent="0.2">
      <c r="A1142" s="560"/>
      <c r="B1142" s="560"/>
      <c r="C1142" s="9"/>
      <c r="D1142" s="9"/>
      <c r="E1142" s="304"/>
      <c r="I1142" s="595"/>
      <c r="L1142" s="9"/>
      <c r="M1142" s="9"/>
      <c r="N1142" s="9"/>
      <c r="O1142" s="9"/>
      <c r="P1142" s="136"/>
    </row>
    <row r="1143" spans="1:16" ht="17" customHeight="1" x14ac:dyDescent="0.2">
      <c r="A1143" s="560"/>
      <c r="B1143" s="560"/>
      <c r="C1143" s="9"/>
      <c r="D1143" s="9"/>
      <c r="E1143" s="304"/>
      <c r="I1143" s="595"/>
      <c r="L1143" s="9"/>
      <c r="M1143" s="9"/>
      <c r="N1143" s="9"/>
      <c r="O1143" s="9"/>
      <c r="P1143" s="136"/>
    </row>
    <row r="1144" spans="1:16" ht="17" customHeight="1" x14ac:dyDescent="0.2">
      <c r="A1144" s="560"/>
      <c r="B1144" s="560"/>
      <c r="C1144" s="9"/>
      <c r="D1144" s="9"/>
      <c r="E1144" s="304"/>
      <c r="I1144" s="595"/>
      <c r="L1144" s="9"/>
      <c r="M1144" s="9"/>
      <c r="N1144" s="9"/>
      <c r="O1144" s="9"/>
      <c r="P1144" s="136"/>
    </row>
    <row r="1145" spans="1:16" ht="17" customHeight="1" x14ac:dyDescent="0.2">
      <c r="A1145" s="560"/>
      <c r="B1145" s="560"/>
      <c r="C1145" s="9"/>
      <c r="D1145" s="9"/>
      <c r="E1145" s="304"/>
      <c r="I1145" s="595"/>
      <c r="L1145" s="9"/>
      <c r="M1145" s="9"/>
      <c r="N1145" s="9"/>
      <c r="O1145" s="9"/>
      <c r="P1145" s="136"/>
    </row>
    <row r="1146" spans="1:16" ht="17" customHeight="1" x14ac:dyDescent="0.2">
      <c r="A1146" s="560"/>
      <c r="B1146" s="560"/>
      <c r="C1146" s="9"/>
      <c r="D1146" s="9"/>
      <c r="E1146" s="304"/>
      <c r="I1146" s="595"/>
      <c r="L1146" s="9"/>
      <c r="M1146" s="9"/>
      <c r="N1146" s="9"/>
      <c r="O1146" s="9"/>
      <c r="P1146" s="136"/>
    </row>
    <row r="1147" spans="1:16" ht="17" customHeight="1" x14ac:dyDescent="0.2">
      <c r="A1147" s="560"/>
      <c r="B1147" s="560"/>
      <c r="C1147" s="9"/>
      <c r="D1147" s="9"/>
      <c r="E1147" s="304"/>
      <c r="I1147" s="595"/>
      <c r="L1147" s="9"/>
      <c r="M1147" s="9"/>
      <c r="N1147" s="9"/>
      <c r="O1147" s="9"/>
      <c r="P1147" s="136"/>
    </row>
    <row r="1148" spans="1:16" ht="17" customHeight="1" x14ac:dyDescent="0.2">
      <c r="A1148" s="560"/>
      <c r="B1148" s="560"/>
      <c r="C1148" s="9"/>
      <c r="D1148" s="9"/>
      <c r="E1148" s="304"/>
      <c r="I1148" s="595"/>
      <c r="L1148" s="9"/>
      <c r="M1148" s="9"/>
      <c r="N1148" s="9"/>
      <c r="O1148" s="9"/>
      <c r="P1148" s="136"/>
    </row>
    <row r="1149" spans="1:16" ht="17" customHeight="1" x14ac:dyDescent="0.2">
      <c r="A1149" s="560"/>
      <c r="B1149" s="560"/>
      <c r="C1149" s="9"/>
      <c r="D1149" s="9"/>
      <c r="E1149" s="304"/>
      <c r="I1149" s="595"/>
      <c r="L1149" s="9"/>
      <c r="M1149" s="9"/>
      <c r="N1149" s="9"/>
      <c r="O1149" s="9"/>
      <c r="P1149" s="136"/>
    </row>
    <row r="1150" spans="1:16" ht="17" customHeight="1" x14ac:dyDescent="0.2">
      <c r="A1150" s="560"/>
      <c r="B1150" s="560"/>
      <c r="C1150" s="9"/>
      <c r="D1150" s="9"/>
      <c r="E1150" s="304"/>
      <c r="F1150" s="72" t="s">
        <v>982</v>
      </c>
      <c r="I1150" s="595"/>
      <c r="L1150" s="9"/>
      <c r="M1150" s="9"/>
      <c r="N1150" s="9"/>
      <c r="O1150" s="9"/>
      <c r="P1150" s="136"/>
    </row>
  </sheetData>
  <mergeCells count="6">
    <mergeCell ref="F326:F332"/>
    <mergeCell ref="E40:O40"/>
    <mergeCell ref="F130:O131"/>
    <mergeCell ref="G214:O222"/>
    <mergeCell ref="I250:O250"/>
    <mergeCell ref="I303:O30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U963"/>
  <sheetViews>
    <sheetView zoomScale="89" zoomScaleNormal="89" workbookViewId="0">
      <pane ySplit="5" topLeftCell="A6" activePane="bottomLeft" state="frozen"/>
      <selection pane="bottomLeft" activeCell="H48" sqref="H48"/>
    </sheetView>
  </sheetViews>
  <sheetFormatPr baseColWidth="10" defaultColWidth="11.1640625" defaultRowHeight="15" customHeight="1" x14ac:dyDescent="0.2"/>
  <cols>
    <col min="1" max="2" width="6.6640625" style="560" customWidth="1"/>
    <col min="3" max="4" width="3.33203125" style="9" customWidth="1"/>
    <col min="5" max="5" width="19.33203125" style="72" customWidth="1"/>
    <col min="6" max="6" width="25.5" style="72" customWidth="1"/>
    <col min="7" max="7" width="21.5" style="72" customWidth="1"/>
    <col min="8" max="8" width="22.6640625" style="72" customWidth="1"/>
    <col min="9" max="9" width="23.1640625" style="72" customWidth="1"/>
    <col min="10" max="10" width="15.6640625" style="72" customWidth="1"/>
    <col min="11" max="11" width="37.5" style="72" customWidth="1"/>
    <col min="12" max="12" width="104.6640625" style="9" customWidth="1"/>
    <col min="13" max="15" width="26.6640625" style="9" customWidth="1"/>
    <col min="16" max="16" width="12.33203125" style="9" customWidth="1"/>
    <col min="17" max="18" width="3.33203125" style="9" customWidth="1"/>
    <col min="19" max="21" width="13" style="9" customWidth="1"/>
    <col min="22" max="22" width="3.33203125" style="9" customWidth="1"/>
    <col min="23" max="25" width="10.83203125" style="9" customWidth="1"/>
    <col min="26" max="42" width="11.1640625" style="9" customWidth="1"/>
    <col min="43" max="16384" width="11.1640625" style="9"/>
  </cols>
  <sheetData>
    <row r="1" spans="1:21" ht="11" customHeight="1" x14ac:dyDescent="0.2">
      <c r="D1" s="287"/>
      <c r="E1" s="83"/>
      <c r="F1" s="151"/>
      <c r="G1" s="577"/>
      <c r="H1" s="580"/>
      <c r="I1" s="518"/>
    </row>
    <row r="2" spans="1:21" ht="11" customHeight="1" x14ac:dyDescent="0.2">
      <c r="D2" s="860"/>
      <c r="E2" s="269"/>
      <c r="F2" s="861"/>
      <c r="G2" s="575"/>
      <c r="H2" s="256"/>
      <c r="I2" s="523"/>
    </row>
    <row r="3" spans="1:21" ht="11" customHeight="1" x14ac:dyDescent="0.2">
      <c r="D3" s="862"/>
      <c r="E3" s="863"/>
      <c r="F3" s="864"/>
      <c r="G3" s="865"/>
      <c r="H3" s="866"/>
      <c r="I3" s="867"/>
    </row>
    <row r="4" spans="1:21" s="72" customFormat="1" ht="15" customHeight="1" x14ac:dyDescent="0.2">
      <c r="A4" s="606"/>
      <c r="B4" s="606"/>
      <c r="L4" s="9"/>
      <c r="M4" s="9"/>
      <c r="N4" s="9"/>
      <c r="O4" s="9"/>
    </row>
    <row r="5" spans="1:21" s="334" customFormat="1" ht="54" customHeight="1" thickBot="1" x14ac:dyDescent="0.25">
      <c r="A5" s="834" t="s">
        <v>59</v>
      </c>
      <c r="B5" s="876" t="s">
        <v>1295</v>
      </c>
      <c r="C5" s="643"/>
      <c r="D5" s="643"/>
      <c r="E5" s="631"/>
      <c r="F5" s="631"/>
      <c r="G5" s="631"/>
      <c r="H5" s="631"/>
      <c r="I5" s="631"/>
      <c r="J5" s="631"/>
      <c r="K5" s="631"/>
      <c r="L5" s="644" t="s">
        <v>61</v>
      </c>
      <c r="M5" s="644" t="s">
        <v>62</v>
      </c>
      <c r="N5" s="644" t="s">
        <v>63</v>
      </c>
      <c r="O5" s="644" t="s">
        <v>60</v>
      </c>
      <c r="P5" s="644" t="s">
        <v>616</v>
      </c>
      <c r="Q5" s="835"/>
      <c r="R5" s="644"/>
      <c r="S5" s="645" t="s">
        <v>65</v>
      </c>
      <c r="T5" s="644" t="s">
        <v>1294</v>
      </c>
      <c r="U5" s="644" t="s">
        <v>67</v>
      </c>
    </row>
    <row r="6" spans="1:21" s="72" customFormat="1" ht="32" customHeight="1" thickTop="1" x14ac:dyDescent="0.2">
      <c r="A6" s="836">
        <v>1</v>
      </c>
      <c r="B6" s="837"/>
      <c r="C6" s="838"/>
      <c r="D6" s="839" t="s">
        <v>68</v>
      </c>
      <c r="E6" s="542"/>
      <c r="F6" s="840"/>
      <c r="G6" s="840"/>
      <c r="H6" s="840"/>
      <c r="I6" s="840"/>
      <c r="J6" s="840"/>
      <c r="K6" s="840"/>
      <c r="L6" s="169" t="s">
        <v>1197</v>
      </c>
      <c r="M6" s="841" t="s">
        <v>71</v>
      </c>
      <c r="N6" s="841"/>
      <c r="O6" s="841" t="s">
        <v>69</v>
      </c>
      <c r="P6" s="842"/>
      <c r="Q6" s="843"/>
      <c r="R6" s="838"/>
      <c r="S6" s="310" t="s">
        <v>72</v>
      </c>
      <c r="T6" s="128" t="s">
        <v>71</v>
      </c>
      <c r="U6" s="310" t="s">
        <v>71</v>
      </c>
    </row>
    <row r="7" spans="1:21" ht="15" customHeight="1" x14ac:dyDescent="0.2">
      <c r="A7" s="6"/>
      <c r="B7" s="472"/>
      <c r="C7" s="838"/>
      <c r="D7" s="844"/>
      <c r="E7" s="844"/>
      <c r="F7" s="844"/>
      <c r="G7" s="844"/>
      <c r="H7" s="844"/>
      <c r="I7" s="844"/>
      <c r="J7" s="844"/>
      <c r="K7" s="844"/>
      <c r="L7" s="848"/>
      <c r="M7" s="848"/>
      <c r="N7" s="848"/>
      <c r="O7" s="848"/>
      <c r="P7" s="844"/>
      <c r="Q7" s="844"/>
      <c r="R7" s="838"/>
      <c r="S7" s="844"/>
      <c r="T7" s="844"/>
      <c r="U7" s="844"/>
    </row>
    <row r="8" spans="1:21" s="72" customFormat="1" ht="55" customHeight="1" x14ac:dyDescent="0.2">
      <c r="A8" s="850">
        <v>1</v>
      </c>
      <c r="B8" s="837" t="s">
        <v>70</v>
      </c>
      <c r="C8" s="351"/>
      <c r="D8" s="287"/>
      <c r="E8" s="668" t="s">
        <v>353</v>
      </c>
      <c r="F8" s="269"/>
      <c r="G8" s="269"/>
      <c r="H8" s="269" t="s">
        <v>1259</v>
      </c>
      <c r="I8" s="269"/>
      <c r="J8" s="269"/>
      <c r="K8" s="269"/>
      <c r="L8" s="97" t="s">
        <v>354</v>
      </c>
      <c r="M8" s="119" t="s">
        <v>355</v>
      </c>
      <c r="N8" s="97" t="s">
        <v>1281</v>
      </c>
      <c r="O8" s="97" t="s">
        <v>89</v>
      </c>
      <c r="P8" s="95"/>
      <c r="Q8" s="131"/>
      <c r="R8" s="138"/>
      <c r="S8" s="314"/>
      <c r="T8" s="315"/>
      <c r="U8" s="314"/>
    </row>
    <row r="9" spans="1:21" s="72" customFormat="1" ht="16" customHeight="1" x14ac:dyDescent="0.2">
      <c r="A9" s="850">
        <v>1</v>
      </c>
      <c r="B9" s="845" t="s">
        <v>70</v>
      </c>
      <c r="C9" s="846"/>
      <c r="D9" s="844"/>
      <c r="E9" s="269"/>
      <c r="F9" s="82" t="s">
        <v>88</v>
      </c>
      <c r="G9" s="83"/>
      <c r="H9" s="83"/>
      <c r="I9" s="83"/>
      <c r="J9" s="83"/>
      <c r="K9" s="83"/>
      <c r="L9" s="85" t="s">
        <v>1213</v>
      </c>
      <c r="M9" s="88"/>
      <c r="N9" s="870"/>
      <c r="O9" s="86"/>
      <c r="P9" s="448" t="s">
        <v>76</v>
      </c>
      <c r="Q9" s="843"/>
      <c r="R9" s="871"/>
      <c r="S9" s="310" t="s">
        <v>72</v>
      </c>
      <c r="T9" s="128"/>
      <c r="U9" s="310" t="s">
        <v>90</v>
      </c>
    </row>
    <row r="10" spans="1:21" s="72" customFormat="1" ht="16" customHeight="1" x14ac:dyDescent="0.2">
      <c r="A10" s="850">
        <v>1</v>
      </c>
      <c r="B10" s="845" t="s">
        <v>70</v>
      </c>
      <c r="C10" s="846"/>
      <c r="D10" s="844"/>
      <c r="E10" s="269"/>
      <c r="F10" s="82" t="s">
        <v>91</v>
      </c>
      <c r="G10" s="83"/>
      <c r="H10" s="83"/>
      <c r="I10" s="83"/>
      <c r="J10" s="83"/>
      <c r="K10" s="83"/>
      <c r="L10" s="85" t="s">
        <v>1214</v>
      </c>
      <c r="M10" s="88"/>
      <c r="N10" s="870"/>
      <c r="O10" s="86"/>
      <c r="P10" s="448" t="s">
        <v>76</v>
      </c>
      <c r="Q10" s="843"/>
      <c r="R10" s="871"/>
      <c r="S10" s="310" t="s">
        <v>72</v>
      </c>
      <c r="T10" s="128"/>
      <c r="U10" s="310" t="s">
        <v>90</v>
      </c>
    </row>
    <row r="11" spans="1:21" s="72" customFormat="1" ht="16" customHeight="1" x14ac:dyDescent="0.2">
      <c r="A11" s="850">
        <v>1</v>
      </c>
      <c r="B11" s="845" t="s">
        <v>70</v>
      </c>
      <c r="C11" s="846"/>
      <c r="D11" s="844"/>
      <c r="E11" s="269"/>
      <c r="F11" s="82" t="s">
        <v>93</v>
      </c>
      <c r="G11" s="83"/>
      <c r="H11" s="83"/>
      <c r="I11" s="83"/>
      <c r="J11" s="83"/>
      <c r="K11" s="83"/>
      <c r="L11" s="85" t="s">
        <v>1215</v>
      </c>
      <c r="M11" s="88"/>
      <c r="N11" s="870"/>
      <c r="O11" s="86"/>
      <c r="P11" s="448" t="s">
        <v>76</v>
      </c>
      <c r="Q11" s="843"/>
      <c r="R11" s="871"/>
      <c r="S11" s="310" t="s">
        <v>95</v>
      </c>
      <c r="T11" s="128"/>
      <c r="U11" s="310" t="s">
        <v>90</v>
      </c>
    </row>
    <row r="12" spans="1:21" s="72" customFormat="1" ht="16" customHeight="1" x14ac:dyDescent="0.2">
      <c r="A12" s="847">
        <v>3</v>
      </c>
      <c r="B12" s="845"/>
      <c r="C12" s="846"/>
      <c r="D12" s="844"/>
      <c r="E12" s="269"/>
      <c r="F12" s="83" t="s">
        <v>96</v>
      </c>
      <c r="G12" s="83"/>
      <c r="H12" s="83"/>
      <c r="I12" s="83"/>
      <c r="J12" s="83"/>
      <c r="K12" s="83"/>
      <c r="L12" s="87" t="s">
        <v>97</v>
      </c>
      <c r="M12" s="88"/>
      <c r="N12" s="870"/>
      <c r="O12" s="86"/>
      <c r="P12" s="447"/>
      <c r="Q12" s="843"/>
      <c r="R12" s="871"/>
      <c r="S12" s="310" t="s">
        <v>72</v>
      </c>
      <c r="T12" s="128"/>
      <c r="U12" s="310" t="s">
        <v>90</v>
      </c>
    </row>
    <row r="13" spans="1:21" s="72" customFormat="1" ht="16" customHeight="1" x14ac:dyDescent="0.2">
      <c r="A13" s="847">
        <v>3</v>
      </c>
      <c r="B13" s="845"/>
      <c r="C13" s="846"/>
      <c r="D13" s="844"/>
      <c r="E13" s="269"/>
      <c r="F13" s="114" t="s">
        <v>1218</v>
      </c>
      <c r="G13" s="76"/>
      <c r="H13" s="76"/>
      <c r="I13" s="76"/>
      <c r="J13" s="76"/>
      <c r="K13" s="76"/>
      <c r="L13" s="115" t="s">
        <v>1219</v>
      </c>
      <c r="M13" s="102"/>
      <c r="N13" s="872"/>
      <c r="O13" s="96"/>
      <c r="P13" s="447"/>
      <c r="Q13" s="843"/>
      <c r="R13" s="871"/>
      <c r="S13" s="377"/>
      <c r="T13" s="377"/>
      <c r="U13" s="377"/>
    </row>
    <row r="14" spans="1:21" s="72" customFormat="1" ht="15" customHeight="1" x14ac:dyDescent="0.2">
      <c r="A14" s="850">
        <v>1</v>
      </c>
      <c r="B14" s="837"/>
      <c r="C14" s="351"/>
      <c r="D14" s="287"/>
      <c r="E14" s="269"/>
      <c r="F14" s="201" t="s">
        <v>73</v>
      </c>
      <c r="G14" s="467"/>
      <c r="H14" s="201"/>
      <c r="I14" s="201"/>
      <c r="J14" s="201"/>
      <c r="K14" s="201"/>
      <c r="L14" s="240" t="s">
        <v>74</v>
      </c>
      <c r="M14" s="241" t="s">
        <v>356</v>
      </c>
      <c r="N14" s="240"/>
      <c r="O14" s="240"/>
      <c r="P14" s="92" t="s">
        <v>76</v>
      </c>
      <c r="Q14" s="131"/>
      <c r="R14" s="132"/>
      <c r="S14" s="314"/>
      <c r="T14" s="315"/>
      <c r="U14" s="314"/>
    </row>
    <row r="15" spans="1:21" s="72" customFormat="1" ht="15" customHeight="1" x14ac:dyDescent="0.2">
      <c r="A15" s="850">
        <v>1</v>
      </c>
      <c r="B15" s="837"/>
      <c r="C15" s="351"/>
      <c r="D15" s="287"/>
      <c r="E15" s="269"/>
      <c r="F15" s="269" t="s">
        <v>82</v>
      </c>
      <c r="G15" s="467"/>
      <c r="H15" s="269"/>
      <c r="I15" s="269"/>
      <c r="J15" s="269"/>
      <c r="K15" s="269"/>
      <c r="L15" s="97" t="s">
        <v>83</v>
      </c>
      <c r="M15" s="119" t="s">
        <v>84</v>
      </c>
      <c r="N15" s="97"/>
      <c r="O15" s="97"/>
      <c r="P15" s="95"/>
      <c r="Q15" s="131"/>
      <c r="R15" s="138"/>
      <c r="S15" s="314"/>
      <c r="T15" s="315"/>
      <c r="U15" s="314"/>
    </row>
    <row r="16" spans="1:21" s="72" customFormat="1" ht="15" customHeight="1" x14ac:dyDescent="0.2">
      <c r="A16" s="849">
        <v>2</v>
      </c>
      <c r="B16" s="837"/>
      <c r="C16" s="351"/>
      <c r="D16" s="287"/>
      <c r="E16" s="269"/>
      <c r="F16" s="269" t="s">
        <v>357</v>
      </c>
      <c r="G16" s="467"/>
      <c r="H16" s="269"/>
      <c r="I16" s="269"/>
      <c r="J16" s="269"/>
      <c r="K16" s="269"/>
      <c r="L16" s="97" t="s">
        <v>358</v>
      </c>
      <c r="M16" s="119" t="s">
        <v>359</v>
      </c>
      <c r="N16" s="97"/>
      <c r="O16" s="97"/>
      <c r="P16" s="101"/>
      <c r="Q16" s="131"/>
      <c r="R16" s="187"/>
      <c r="S16" s="314"/>
      <c r="T16" s="315"/>
      <c r="U16" s="314"/>
    </row>
    <row r="17" spans="1:21" s="72" customFormat="1" ht="15" customHeight="1" x14ac:dyDescent="0.2">
      <c r="A17" s="851">
        <v>3</v>
      </c>
      <c r="B17" s="837"/>
      <c r="C17" s="351"/>
      <c r="D17" s="287"/>
      <c r="E17" s="269"/>
      <c r="F17" s="269" t="s">
        <v>360</v>
      </c>
      <c r="G17" s="467"/>
      <c r="H17" s="269"/>
      <c r="I17" s="269"/>
      <c r="J17" s="269"/>
      <c r="K17" s="269"/>
      <c r="L17" s="97" t="s">
        <v>362</v>
      </c>
      <c r="M17" s="119" t="s">
        <v>299</v>
      </c>
      <c r="N17" s="97"/>
      <c r="O17" s="97" t="s">
        <v>361</v>
      </c>
      <c r="P17" s="101"/>
      <c r="Q17" s="131"/>
      <c r="R17" s="137"/>
      <c r="S17" s="314"/>
      <c r="T17" s="315"/>
      <c r="U17" s="314"/>
    </row>
    <row r="18" spans="1:21" s="72" customFormat="1" ht="15" customHeight="1" x14ac:dyDescent="0.2">
      <c r="A18" s="852">
        <v>1</v>
      </c>
      <c r="B18" s="845"/>
      <c r="C18" s="346"/>
      <c r="D18" s="257"/>
      <c r="E18" s="269"/>
      <c r="F18" s="278" t="s">
        <v>77</v>
      </c>
      <c r="G18" s="868"/>
      <c r="H18" s="868"/>
      <c r="I18" s="868"/>
      <c r="J18" s="868"/>
      <c r="K18" s="868"/>
      <c r="L18" s="126" t="s">
        <v>1264</v>
      </c>
      <c r="M18" s="126" t="s">
        <v>79</v>
      </c>
      <c r="N18" s="126"/>
      <c r="O18" s="126"/>
      <c r="P18" s="217" t="s">
        <v>104</v>
      </c>
      <c r="Q18" s="133"/>
      <c r="R18" s="134"/>
      <c r="S18" s="311" t="s">
        <v>72</v>
      </c>
      <c r="T18" s="135"/>
      <c r="U18" s="311" t="s">
        <v>79</v>
      </c>
    </row>
    <row r="19" spans="1:21" ht="69" customHeight="1" x14ac:dyDescent="0.2">
      <c r="A19" s="564">
        <v>1</v>
      </c>
      <c r="B19" s="478" t="s">
        <v>70</v>
      </c>
      <c r="C19" s="838"/>
      <c r="D19" s="844"/>
      <c r="E19" s="269"/>
      <c r="F19" s="1028" t="s">
        <v>1293</v>
      </c>
      <c r="G19" s="832" t="s">
        <v>985</v>
      </c>
      <c r="H19" s="635"/>
      <c r="I19" s="869"/>
      <c r="J19" s="869"/>
      <c r="K19" s="869"/>
      <c r="L19" s="636" t="s">
        <v>986</v>
      </c>
      <c r="M19" s="637"/>
      <c r="N19" s="636"/>
      <c r="O19" s="636"/>
      <c r="P19" s="572" t="s">
        <v>80</v>
      </c>
      <c r="Q19" s="844"/>
      <c r="R19" s="838"/>
      <c r="S19" s="314"/>
      <c r="T19" s="315"/>
      <c r="U19" s="314"/>
    </row>
    <row r="20" spans="1:21" ht="15" customHeight="1" x14ac:dyDescent="0.2">
      <c r="A20" s="555">
        <v>2</v>
      </c>
      <c r="B20" s="478"/>
      <c r="C20" s="838"/>
      <c r="D20" s="844"/>
      <c r="E20" s="269"/>
      <c r="F20" s="1028"/>
      <c r="G20" s="635"/>
      <c r="H20" s="638" t="s">
        <v>987</v>
      </c>
      <c r="I20" s="869"/>
      <c r="J20" s="869"/>
      <c r="K20" s="869"/>
      <c r="L20" s="639" t="s">
        <v>988</v>
      </c>
      <c r="M20" s="640" t="s">
        <v>299</v>
      </c>
      <c r="N20" s="639"/>
      <c r="O20" s="639"/>
      <c r="P20" s="642" t="s">
        <v>76</v>
      </c>
      <c r="Q20" s="844"/>
      <c r="R20" s="838"/>
      <c r="S20" s="314"/>
      <c r="T20" s="315"/>
      <c r="U20" s="314"/>
    </row>
    <row r="21" spans="1:21" ht="15" customHeight="1" x14ac:dyDescent="0.2">
      <c r="A21" s="853">
        <v>3</v>
      </c>
      <c r="B21" s="478"/>
      <c r="C21" s="838"/>
      <c r="D21" s="844"/>
      <c r="E21" s="269"/>
      <c r="F21" s="1028"/>
      <c r="G21" s="635"/>
      <c r="H21" s="635" t="s">
        <v>363</v>
      </c>
      <c r="I21" s="869"/>
      <c r="J21" s="869"/>
      <c r="K21" s="869"/>
      <c r="L21" s="636" t="s">
        <v>990</v>
      </c>
      <c r="M21" s="637" t="s">
        <v>147</v>
      </c>
      <c r="N21" s="636" t="s">
        <v>991</v>
      </c>
      <c r="O21" s="636" t="s">
        <v>989</v>
      </c>
      <c r="P21" s="572"/>
      <c r="Q21" s="844"/>
      <c r="R21" s="838"/>
      <c r="S21" s="314"/>
      <c r="T21" s="315"/>
      <c r="U21" s="314"/>
    </row>
    <row r="22" spans="1:21" ht="15" customHeight="1" x14ac:dyDescent="0.2">
      <c r="A22" s="6"/>
      <c r="B22" s="472"/>
      <c r="C22" s="838"/>
      <c r="D22" s="844"/>
      <c r="E22" s="844"/>
      <c r="F22" s="844"/>
      <c r="G22" s="844"/>
      <c r="H22" s="844"/>
      <c r="I22" s="844"/>
      <c r="J22" s="844"/>
      <c r="K22" s="844"/>
      <c r="L22" s="848"/>
      <c r="M22" s="848"/>
      <c r="N22" s="848"/>
      <c r="O22" s="848"/>
      <c r="P22" s="844"/>
      <c r="Q22" s="844"/>
      <c r="R22" s="838"/>
      <c r="S22" s="844"/>
      <c r="T22" s="844"/>
      <c r="U22" s="844"/>
    </row>
    <row r="23" spans="1:21" ht="15" customHeight="1" x14ac:dyDescent="0.2">
      <c r="A23" s="891"/>
      <c r="B23" s="472"/>
      <c r="C23" s="838"/>
      <c r="D23" s="844"/>
      <c r="E23" s="844"/>
      <c r="F23" s="844"/>
      <c r="G23" s="844"/>
      <c r="H23" s="844"/>
      <c r="I23" s="844"/>
      <c r="J23" s="844"/>
      <c r="K23" s="844"/>
      <c r="L23" s="848"/>
      <c r="M23" s="848"/>
      <c r="N23" s="848"/>
      <c r="O23" s="848"/>
      <c r="P23" s="844"/>
      <c r="Q23" s="844"/>
      <c r="R23" s="838"/>
      <c r="S23" s="844"/>
      <c r="T23" s="844"/>
      <c r="U23" s="844"/>
    </row>
    <row r="24" spans="1:21" ht="15" customHeight="1" x14ac:dyDescent="0.2">
      <c r="A24" s="891"/>
      <c r="B24" s="472"/>
      <c r="C24" s="838"/>
      <c r="D24" s="838"/>
      <c r="E24" s="838"/>
      <c r="F24" s="838"/>
      <c r="G24" s="838"/>
      <c r="H24" s="838"/>
      <c r="I24" s="838"/>
      <c r="J24" s="838"/>
      <c r="K24" s="838"/>
      <c r="L24" s="854"/>
      <c r="M24" s="854"/>
      <c r="N24" s="854"/>
      <c r="O24" s="854"/>
      <c r="P24" s="838"/>
      <c r="Q24" s="838"/>
      <c r="R24" s="838"/>
      <c r="S24" s="838"/>
      <c r="T24" s="838"/>
      <c r="U24" s="838"/>
    </row>
    <row r="25" spans="1:21" s="601" customFormat="1" ht="32" customHeight="1" x14ac:dyDescent="0.2">
      <c r="A25" s="540">
        <v>1</v>
      </c>
      <c r="B25" s="472" t="s">
        <v>70</v>
      </c>
      <c r="C25" s="346"/>
      <c r="D25" s="855" t="s">
        <v>617</v>
      </c>
      <c r="E25" s="541"/>
      <c r="F25" s="549"/>
      <c r="G25" s="542"/>
      <c r="H25" s="542"/>
      <c r="I25" s="542"/>
      <c r="J25" s="542"/>
      <c r="K25" s="542"/>
      <c r="L25" s="107" t="s">
        <v>618</v>
      </c>
      <c r="M25" s="107"/>
      <c r="N25" s="107"/>
      <c r="O25" s="107"/>
      <c r="P25" s="856" t="s">
        <v>71</v>
      </c>
      <c r="Q25" s="841"/>
      <c r="R25" s="187"/>
      <c r="S25" s="310" t="s">
        <v>72</v>
      </c>
      <c r="T25" s="128"/>
      <c r="U25" s="310"/>
    </row>
    <row r="26" spans="1:21" ht="15" customHeight="1" x14ac:dyDescent="0.2">
      <c r="A26" s="559"/>
      <c r="B26" s="472"/>
      <c r="C26" s="838"/>
      <c r="D26" s="838"/>
      <c r="E26" s="838"/>
      <c r="F26" s="838"/>
      <c r="G26" s="838"/>
      <c r="H26" s="838"/>
      <c r="I26" s="838"/>
      <c r="J26" s="838"/>
      <c r="K26" s="838"/>
      <c r="L26" s="838"/>
      <c r="M26" s="838"/>
      <c r="N26" s="838"/>
      <c r="O26" s="838"/>
      <c r="P26" s="838"/>
      <c r="Q26" s="838"/>
      <c r="R26" s="838"/>
      <c r="S26" s="838"/>
      <c r="T26" s="838"/>
      <c r="U26" s="838"/>
    </row>
    <row r="27" spans="1:21" s="601" customFormat="1" ht="32" customHeight="1" x14ac:dyDescent="0.2">
      <c r="A27" s="836">
        <v>1</v>
      </c>
      <c r="B27" s="845"/>
      <c r="C27" s="346"/>
      <c r="D27" s="839" t="s">
        <v>34</v>
      </c>
      <c r="E27" s="542"/>
      <c r="F27" s="857"/>
      <c r="G27" s="857"/>
      <c r="H27" s="857"/>
      <c r="I27" s="857"/>
      <c r="J27" s="857"/>
      <c r="K27" s="857"/>
      <c r="L27" s="857"/>
      <c r="M27" s="858" t="s">
        <v>685</v>
      </c>
      <c r="N27" s="857"/>
      <c r="O27" s="840"/>
      <c r="P27" s="859" t="s">
        <v>71</v>
      </c>
      <c r="Q27" s="841"/>
      <c r="R27" s="187"/>
      <c r="S27" s="310" t="s">
        <v>72</v>
      </c>
      <c r="T27" s="128" t="s">
        <v>71</v>
      </c>
      <c r="U27" s="310" t="s">
        <v>71</v>
      </c>
    </row>
    <row r="28" spans="1:21" ht="15" customHeight="1" x14ac:dyDescent="0.2">
      <c r="A28" s="244">
        <v>2</v>
      </c>
      <c r="B28" s="472"/>
      <c r="C28" s="838"/>
      <c r="D28" s="844"/>
      <c r="E28" s="857" t="s">
        <v>992</v>
      </c>
      <c r="F28" s="857"/>
      <c r="G28" s="857"/>
      <c r="H28" s="857"/>
      <c r="I28" s="857"/>
      <c r="J28" s="857"/>
      <c r="K28" s="857"/>
      <c r="L28" s="857" t="s">
        <v>1168</v>
      </c>
      <c r="M28" s="857" t="s">
        <v>79</v>
      </c>
      <c r="N28" s="857"/>
      <c r="O28" s="857"/>
      <c r="P28" s="2" t="s">
        <v>80</v>
      </c>
      <c r="Q28" s="844"/>
      <c r="R28" s="838"/>
      <c r="S28" s="310" t="s">
        <v>72</v>
      </c>
      <c r="T28" s="128" t="s">
        <v>80</v>
      </c>
      <c r="U28" s="310"/>
    </row>
    <row r="29" spans="1:21" s="601" customFormat="1" ht="21" customHeight="1" x14ac:dyDescent="0.2">
      <c r="A29" s="7">
        <v>1</v>
      </c>
      <c r="B29" s="472" t="s">
        <v>70</v>
      </c>
      <c r="C29" s="346"/>
      <c r="D29" s="257"/>
      <c r="E29" s="670" t="s">
        <v>702</v>
      </c>
      <c r="F29" s="144"/>
      <c r="G29" s="533"/>
      <c r="H29" s="533" t="s">
        <v>1260</v>
      </c>
      <c r="I29" s="533"/>
      <c r="J29" s="533"/>
      <c r="K29" s="533"/>
      <c r="L29" s="87" t="s">
        <v>699</v>
      </c>
      <c r="M29" s="87"/>
      <c r="N29" s="87"/>
      <c r="O29" s="87"/>
      <c r="P29" s="101">
        <v>1</v>
      </c>
      <c r="Q29" s="841"/>
      <c r="R29" s="187"/>
      <c r="S29" s="310" t="s">
        <v>72</v>
      </c>
      <c r="T29" s="128">
        <v>1</v>
      </c>
      <c r="U29" s="310">
        <v>1</v>
      </c>
    </row>
    <row r="30" spans="1:21" s="601" customFormat="1" ht="21" customHeight="1" x14ac:dyDescent="0.2">
      <c r="A30" s="836">
        <v>1</v>
      </c>
      <c r="B30" s="472" t="s">
        <v>70</v>
      </c>
      <c r="C30" s="346"/>
      <c r="D30" s="257"/>
      <c r="E30" s="144"/>
      <c r="F30" s="661" t="s">
        <v>31</v>
      </c>
      <c r="G30" s="151"/>
      <c r="H30" s="493" t="s">
        <v>1260</v>
      </c>
      <c r="I30" s="493"/>
      <c r="J30" s="493"/>
      <c r="K30" s="493"/>
      <c r="L30" s="108" t="s">
        <v>741</v>
      </c>
      <c r="M30" s="108"/>
      <c r="N30" s="108"/>
      <c r="O30" s="108"/>
      <c r="P30" s="95" t="s">
        <v>158</v>
      </c>
      <c r="Q30" s="841"/>
      <c r="R30" s="187"/>
      <c r="S30" s="310" t="s">
        <v>72</v>
      </c>
      <c r="T30" s="128"/>
      <c r="U30" s="310"/>
    </row>
    <row r="31" spans="1:21" s="601" customFormat="1" ht="21" customHeight="1" x14ac:dyDescent="0.2">
      <c r="A31" s="7">
        <v>1</v>
      </c>
      <c r="B31" s="472"/>
      <c r="C31" s="346"/>
      <c r="D31" s="844"/>
      <c r="E31" s="144"/>
      <c r="F31" s="493"/>
      <c r="G31" s="267" t="s">
        <v>32</v>
      </c>
      <c r="H31" s="577" t="s">
        <v>1259</v>
      </c>
      <c r="I31" s="577"/>
      <c r="J31" s="577"/>
      <c r="K31" s="577"/>
      <c r="L31" s="177" t="s">
        <v>870</v>
      </c>
      <c r="M31" s="177" t="s">
        <v>6</v>
      </c>
      <c r="N31" s="177"/>
      <c r="O31" s="177"/>
      <c r="P31" s="95">
        <v>1</v>
      </c>
      <c r="Q31" s="841"/>
      <c r="R31" s="187"/>
      <c r="S31" s="310" t="s">
        <v>72</v>
      </c>
      <c r="T31" s="128"/>
      <c r="U31" s="310" t="s">
        <v>6</v>
      </c>
    </row>
    <row r="32" spans="1:21" ht="34" customHeight="1" x14ac:dyDescent="0.2">
      <c r="A32" s="7">
        <v>1</v>
      </c>
      <c r="B32" s="472" t="s">
        <v>70</v>
      </c>
      <c r="C32" s="838"/>
      <c r="D32" s="844"/>
      <c r="E32" s="144"/>
      <c r="F32" s="493"/>
      <c r="G32" s="577"/>
      <c r="H32" s="653" t="s">
        <v>993</v>
      </c>
      <c r="I32" s="646"/>
      <c r="J32" s="873"/>
      <c r="K32" s="873"/>
      <c r="L32" s="651" t="s">
        <v>995</v>
      </c>
      <c r="M32" s="650"/>
      <c r="N32" s="651"/>
      <c r="O32" s="651" t="s">
        <v>39</v>
      </c>
      <c r="P32" s="95"/>
      <c r="Q32" s="844"/>
      <c r="R32" s="838"/>
      <c r="S32" s="314"/>
      <c r="T32" s="315"/>
      <c r="U32" s="634"/>
    </row>
    <row r="33" spans="1:21" ht="15" customHeight="1" x14ac:dyDescent="0.2">
      <c r="A33" s="7">
        <v>1</v>
      </c>
      <c r="B33" s="584"/>
      <c r="C33" s="838"/>
      <c r="D33" s="844"/>
      <c r="E33" s="144"/>
      <c r="F33" s="493"/>
      <c r="G33" s="577"/>
      <c r="H33" s="646"/>
      <c r="I33" s="647" t="s">
        <v>937</v>
      </c>
      <c r="J33" s="873"/>
      <c r="K33" s="873"/>
      <c r="L33" s="649" t="s">
        <v>921</v>
      </c>
      <c r="M33" s="648"/>
      <c r="N33" s="649"/>
      <c r="O33" s="649"/>
      <c r="P33" s="92" t="s">
        <v>76</v>
      </c>
      <c r="Q33" s="844"/>
      <c r="R33" s="838"/>
      <c r="S33" s="314"/>
      <c r="T33" s="315"/>
      <c r="U33" s="634"/>
    </row>
    <row r="34" spans="1:21" s="601" customFormat="1" ht="35" customHeight="1" x14ac:dyDescent="0.2">
      <c r="A34" s="5">
        <v>3</v>
      </c>
      <c r="B34" s="472"/>
      <c r="C34" s="346"/>
      <c r="D34" s="257"/>
      <c r="E34" s="144"/>
      <c r="F34" s="493"/>
      <c r="G34" s="577"/>
      <c r="H34" s="646"/>
      <c r="I34" s="594" t="s">
        <v>406</v>
      </c>
      <c r="J34" s="612"/>
      <c r="K34" s="612"/>
      <c r="L34" s="657" t="s">
        <v>932</v>
      </c>
      <c r="M34" s="657" t="s">
        <v>6</v>
      </c>
      <c r="N34" s="657"/>
      <c r="O34" s="657" t="s">
        <v>99</v>
      </c>
      <c r="P34" s="95" t="s">
        <v>80</v>
      </c>
      <c r="Q34" s="841"/>
      <c r="R34" s="187"/>
      <c r="S34" s="314"/>
      <c r="T34" s="315"/>
      <c r="U34" s="314"/>
    </row>
    <row r="35" spans="1:21" s="601" customFormat="1" ht="17" customHeight="1" x14ac:dyDescent="0.2">
      <c r="A35" s="6"/>
      <c r="B35" s="472"/>
      <c r="C35" s="346"/>
      <c r="D35" s="257"/>
      <c r="E35" s="144"/>
      <c r="F35" s="493"/>
      <c r="G35" s="577"/>
      <c r="H35" s="646"/>
      <c r="I35" s="646"/>
      <c r="J35" s="646"/>
      <c r="K35" s="646"/>
      <c r="L35" s="646"/>
      <c r="M35" s="646"/>
      <c r="N35" s="646"/>
      <c r="O35" s="646"/>
      <c r="P35" s="95"/>
      <c r="Q35" s="841"/>
      <c r="R35" s="187"/>
      <c r="S35" s="314"/>
      <c r="T35" s="315"/>
      <c r="U35" s="314"/>
    </row>
    <row r="36" spans="1:21" s="601" customFormat="1" ht="35" customHeight="1" x14ac:dyDescent="0.2">
      <c r="A36" s="5">
        <v>3</v>
      </c>
      <c r="B36" s="472"/>
      <c r="C36" s="346"/>
      <c r="D36" s="257"/>
      <c r="E36" s="144"/>
      <c r="F36" s="493"/>
      <c r="G36" s="577"/>
      <c r="H36" s="646"/>
      <c r="I36" s="594" t="s">
        <v>445</v>
      </c>
      <c r="J36" s="612"/>
      <c r="K36" s="612"/>
      <c r="L36" s="657" t="s">
        <v>933</v>
      </c>
      <c r="M36" s="657" t="s">
        <v>6</v>
      </c>
      <c r="N36" s="657"/>
      <c r="O36" s="657" t="s">
        <v>99</v>
      </c>
      <c r="P36" s="95" t="s">
        <v>80</v>
      </c>
      <c r="Q36" s="841"/>
      <c r="R36" s="187"/>
      <c r="S36" s="314"/>
      <c r="T36" s="315"/>
      <c r="U36" s="314"/>
    </row>
    <row r="37" spans="1:21" s="601" customFormat="1" ht="17" customHeight="1" x14ac:dyDescent="0.2">
      <c r="A37" s="6"/>
      <c r="B37" s="472"/>
      <c r="C37" s="346"/>
      <c r="D37" s="257"/>
      <c r="E37" s="144"/>
      <c r="F37" s="493"/>
      <c r="G37" s="577"/>
      <c r="H37" s="646"/>
      <c r="I37" s="646"/>
      <c r="J37" s="646"/>
      <c r="K37" s="646"/>
      <c r="L37" s="646"/>
      <c r="M37" s="646"/>
      <c r="N37" s="646"/>
      <c r="O37" s="646"/>
      <c r="P37" s="844"/>
      <c r="Q37" s="841"/>
      <c r="R37" s="187"/>
      <c r="S37" s="844"/>
      <c r="T37" s="844"/>
      <c r="U37" s="844"/>
    </row>
    <row r="38" spans="1:21" s="601" customFormat="1" ht="52" customHeight="1" x14ac:dyDescent="0.2">
      <c r="A38" s="5">
        <v>3</v>
      </c>
      <c r="B38" s="472" t="s">
        <v>70</v>
      </c>
      <c r="C38" s="346"/>
      <c r="D38" s="257"/>
      <c r="E38" s="144"/>
      <c r="F38" s="493"/>
      <c r="G38" s="577"/>
      <c r="H38" s="646"/>
      <c r="I38" s="594" t="s">
        <v>948</v>
      </c>
      <c r="J38" s="607"/>
      <c r="K38" s="523"/>
      <c r="L38" s="608" t="s">
        <v>949</v>
      </c>
      <c r="M38" s="608" t="s">
        <v>6</v>
      </c>
      <c r="N38" s="608"/>
      <c r="O38" s="608" t="s">
        <v>934</v>
      </c>
      <c r="P38" s="2" t="s">
        <v>80</v>
      </c>
      <c r="Q38" s="841"/>
      <c r="R38" s="187"/>
      <c r="S38" s="314"/>
      <c r="T38" s="315"/>
      <c r="U38" s="314"/>
    </row>
    <row r="39" spans="1:21" s="601" customFormat="1" ht="38" customHeight="1" x14ac:dyDescent="0.2">
      <c r="A39" s="5">
        <v>3</v>
      </c>
      <c r="B39" s="472" t="s">
        <v>70</v>
      </c>
      <c r="C39" s="346"/>
      <c r="D39" s="257"/>
      <c r="E39" s="144"/>
      <c r="F39" s="493"/>
      <c r="G39" s="577"/>
      <c r="H39" s="646"/>
      <c r="I39" s="607"/>
      <c r="J39" s="607" t="s">
        <v>290</v>
      </c>
      <c r="K39" s="523"/>
      <c r="L39" s="608" t="s">
        <v>1302</v>
      </c>
      <c r="M39" s="608" t="s">
        <v>291</v>
      </c>
      <c r="N39" s="608"/>
      <c r="O39" s="608"/>
      <c r="P39" s="2"/>
      <c r="Q39" s="841"/>
      <c r="R39" s="187"/>
      <c r="S39" s="314"/>
      <c r="T39" s="315"/>
      <c r="U39" s="314"/>
    </row>
    <row r="40" spans="1:21" s="601" customFormat="1" ht="38" customHeight="1" x14ac:dyDescent="0.2">
      <c r="A40" s="5">
        <v>3</v>
      </c>
      <c r="B40" s="472" t="s">
        <v>70</v>
      </c>
      <c r="C40" s="346"/>
      <c r="D40" s="257"/>
      <c r="E40" s="144"/>
      <c r="F40" s="493"/>
      <c r="G40" s="577"/>
      <c r="H40" s="646"/>
      <c r="I40" s="607"/>
      <c r="J40" s="607" t="s">
        <v>292</v>
      </c>
      <c r="K40" s="523"/>
      <c r="L40" s="608" t="s">
        <v>1303</v>
      </c>
      <c r="M40" s="608" t="s">
        <v>291</v>
      </c>
      <c r="N40" s="608"/>
      <c r="O40" s="608"/>
      <c r="P40" s="2"/>
      <c r="Q40" s="841"/>
      <c r="R40" s="187"/>
      <c r="S40" s="314"/>
      <c r="T40" s="315"/>
      <c r="U40" s="314"/>
    </row>
    <row r="41" spans="1:21" s="601" customFormat="1" ht="37" customHeight="1" x14ac:dyDescent="0.2">
      <c r="A41" s="5">
        <v>3</v>
      </c>
      <c r="B41" s="472"/>
      <c r="C41" s="346"/>
      <c r="D41" s="257"/>
      <c r="E41" s="144"/>
      <c r="F41" s="493"/>
      <c r="G41" s="577"/>
      <c r="H41" s="646"/>
      <c r="I41" s="607"/>
      <c r="J41" s="607" t="s">
        <v>295</v>
      </c>
      <c r="K41" s="523"/>
      <c r="L41" s="608" t="s">
        <v>465</v>
      </c>
      <c r="M41" s="608" t="s">
        <v>466</v>
      </c>
      <c r="N41" s="608"/>
      <c r="O41" s="608"/>
      <c r="P41" s="2"/>
      <c r="Q41" s="841"/>
      <c r="R41" s="187"/>
      <c r="S41" s="314"/>
      <c r="T41" s="315"/>
      <c r="U41" s="314"/>
    </row>
    <row r="42" spans="1:21" s="601" customFormat="1" ht="17" customHeight="1" x14ac:dyDescent="0.2">
      <c r="A42" s="6"/>
      <c r="B42" s="472"/>
      <c r="C42" s="346"/>
      <c r="D42" s="257"/>
      <c r="E42" s="144"/>
      <c r="F42" s="493"/>
      <c r="G42" s="577"/>
      <c r="H42" s="646"/>
      <c r="I42" s="646"/>
      <c r="J42" s="646"/>
      <c r="K42" s="646"/>
      <c r="L42" s="646"/>
      <c r="M42" s="646"/>
      <c r="N42" s="646"/>
      <c r="O42" s="646"/>
      <c r="P42" s="844"/>
      <c r="Q42" s="841"/>
      <c r="R42" s="187"/>
      <c r="S42" s="844"/>
      <c r="T42" s="844"/>
      <c r="U42" s="844"/>
    </row>
    <row r="43" spans="1:21" s="601" customFormat="1" ht="56" customHeight="1" x14ac:dyDescent="0.2">
      <c r="A43" s="5">
        <v>3</v>
      </c>
      <c r="B43" s="472"/>
      <c r="C43" s="346"/>
      <c r="D43" s="257"/>
      <c r="E43" s="144"/>
      <c r="F43" s="493"/>
      <c r="G43" s="577"/>
      <c r="H43" s="646"/>
      <c r="I43" s="609" t="s">
        <v>950</v>
      </c>
      <c r="J43" s="607"/>
      <c r="K43" s="523"/>
      <c r="L43" s="608" t="s">
        <v>936</v>
      </c>
      <c r="M43" s="608" t="s">
        <v>6</v>
      </c>
      <c r="N43" s="608"/>
      <c r="O43" s="608" t="s">
        <v>935</v>
      </c>
      <c r="P43" s="2" t="s">
        <v>80</v>
      </c>
      <c r="Q43" s="841"/>
      <c r="R43" s="187"/>
      <c r="S43" s="314"/>
      <c r="T43" s="315"/>
      <c r="U43" s="314"/>
    </row>
    <row r="44" spans="1:21" s="601" customFormat="1" ht="37" customHeight="1" x14ac:dyDescent="0.2">
      <c r="A44" s="5">
        <v>3</v>
      </c>
      <c r="B44" s="472"/>
      <c r="C44" s="346"/>
      <c r="D44" s="257"/>
      <c r="E44" s="144"/>
      <c r="F44" s="493"/>
      <c r="G44" s="577"/>
      <c r="H44" s="646"/>
      <c r="I44" s="607"/>
      <c r="J44" s="607" t="s">
        <v>290</v>
      </c>
      <c r="K44" s="523"/>
      <c r="L44" s="608" t="s">
        <v>1302</v>
      </c>
      <c r="M44" s="608" t="s">
        <v>291</v>
      </c>
      <c r="N44" s="608"/>
      <c r="O44" s="608"/>
      <c r="P44" s="2"/>
      <c r="Q44" s="841"/>
      <c r="R44" s="187"/>
      <c r="S44" s="314"/>
      <c r="T44" s="315"/>
      <c r="U44" s="314"/>
    </row>
    <row r="45" spans="1:21" s="601" customFormat="1" ht="37" customHeight="1" x14ac:dyDescent="0.2">
      <c r="A45" s="5">
        <v>3</v>
      </c>
      <c r="B45" s="472"/>
      <c r="C45" s="346"/>
      <c r="D45" s="257"/>
      <c r="E45" s="144"/>
      <c r="F45" s="493"/>
      <c r="G45" s="577"/>
      <c r="H45" s="646"/>
      <c r="I45" s="607"/>
      <c r="J45" s="607" t="s">
        <v>292</v>
      </c>
      <c r="K45" s="523"/>
      <c r="L45" s="608" t="s">
        <v>1303</v>
      </c>
      <c r="M45" s="608" t="s">
        <v>291</v>
      </c>
      <c r="N45" s="608"/>
      <c r="O45" s="608"/>
      <c r="P45" s="2"/>
      <c r="Q45" s="841"/>
      <c r="R45" s="187"/>
      <c r="S45" s="314"/>
      <c r="T45" s="315"/>
      <c r="U45" s="314"/>
    </row>
    <row r="46" spans="1:21" s="601" customFormat="1" ht="35" customHeight="1" x14ac:dyDescent="0.2">
      <c r="A46" s="5">
        <v>3</v>
      </c>
      <c r="B46" s="472"/>
      <c r="C46" s="346"/>
      <c r="D46" s="257"/>
      <c r="E46" s="144"/>
      <c r="F46" s="493"/>
      <c r="G46" s="577"/>
      <c r="H46" s="646"/>
      <c r="I46" s="607"/>
      <c r="J46" s="607" t="s">
        <v>459</v>
      </c>
      <c r="K46" s="523"/>
      <c r="L46" s="608" t="s">
        <v>474</v>
      </c>
      <c r="M46" s="608" t="s">
        <v>466</v>
      </c>
      <c r="N46" s="608"/>
      <c r="O46" s="608"/>
      <c r="P46" s="2"/>
      <c r="Q46" s="841"/>
      <c r="R46" s="187"/>
      <c r="S46" s="314"/>
      <c r="T46" s="315"/>
      <c r="U46" s="314"/>
    </row>
    <row r="47" spans="1:21" ht="37" customHeight="1" x14ac:dyDescent="0.2">
      <c r="A47" s="7">
        <v>1</v>
      </c>
      <c r="B47" s="472" t="s">
        <v>70</v>
      </c>
      <c r="C47" s="838"/>
      <c r="D47" s="844"/>
      <c r="E47" s="144"/>
      <c r="F47" s="493"/>
      <c r="G47" s="577"/>
      <c r="H47" s="646"/>
      <c r="I47" s="1029" t="s">
        <v>1293</v>
      </c>
      <c r="J47" s="833" t="s">
        <v>1283</v>
      </c>
      <c r="K47" s="654"/>
      <c r="L47" s="655" t="s">
        <v>996</v>
      </c>
      <c r="M47" s="656"/>
      <c r="N47" s="655"/>
      <c r="O47" s="655"/>
      <c r="P47" s="641"/>
      <c r="Q47" s="844"/>
      <c r="R47" s="838"/>
      <c r="S47" s="314"/>
      <c r="T47" s="315"/>
      <c r="U47" s="634"/>
    </row>
    <row r="48" spans="1:21" ht="15" customHeight="1" x14ac:dyDescent="0.2">
      <c r="A48" s="7">
        <v>1</v>
      </c>
      <c r="B48" s="472" t="s">
        <v>70</v>
      </c>
      <c r="C48" s="838"/>
      <c r="D48" s="844"/>
      <c r="E48" s="144"/>
      <c r="F48" s="493"/>
      <c r="G48" s="577"/>
      <c r="H48" s="646"/>
      <c r="I48" s="1030"/>
      <c r="J48" s="654"/>
      <c r="K48" s="658" t="s">
        <v>997</v>
      </c>
      <c r="L48" s="659" t="s">
        <v>998</v>
      </c>
      <c r="M48" s="660" t="s">
        <v>152</v>
      </c>
      <c r="N48" s="655"/>
      <c r="O48" s="659"/>
      <c r="P48" s="652" t="s">
        <v>76</v>
      </c>
      <c r="Q48" s="844"/>
      <c r="R48" s="838"/>
      <c r="S48" s="314"/>
      <c r="T48" s="315"/>
      <c r="U48" s="634"/>
    </row>
    <row r="49" spans="1:9" ht="15" customHeight="1" x14ac:dyDescent="0.2">
      <c r="G49" s="531"/>
      <c r="I49" s="304"/>
    </row>
    <row r="50" spans="1:9" ht="15" customHeight="1" x14ac:dyDescent="0.2">
      <c r="G50" s="531"/>
      <c r="I50" s="304"/>
    </row>
    <row r="51" spans="1:9" ht="15" customHeight="1" x14ac:dyDescent="0.2">
      <c r="G51" s="531"/>
      <c r="I51" s="304"/>
    </row>
    <row r="52" spans="1:9" ht="15" customHeight="1" x14ac:dyDescent="0.2">
      <c r="G52" s="531"/>
      <c r="I52" s="304"/>
    </row>
    <row r="53" spans="1:9" ht="15" customHeight="1" x14ac:dyDescent="0.2">
      <c r="G53" s="531"/>
      <c r="I53" s="304"/>
    </row>
    <row r="54" spans="1:9" ht="15" customHeight="1" x14ac:dyDescent="0.2">
      <c r="G54" s="531"/>
      <c r="I54" s="304"/>
    </row>
    <row r="55" spans="1:9" ht="15" customHeight="1" x14ac:dyDescent="0.2">
      <c r="G55" s="531"/>
      <c r="I55" s="304"/>
    </row>
    <row r="56" spans="1:9" ht="15" customHeight="1" x14ac:dyDescent="0.2">
      <c r="A56" s="604"/>
      <c r="C56" s="8"/>
      <c r="D56" s="8"/>
      <c r="E56" s="304"/>
      <c r="F56" s="304"/>
      <c r="G56" s="595"/>
      <c r="H56" s="304"/>
      <c r="I56" s="304"/>
    </row>
    <row r="57" spans="1:9" ht="15" customHeight="1" x14ac:dyDescent="0.2">
      <c r="A57" s="604"/>
      <c r="C57" s="8"/>
      <c r="D57" s="8"/>
      <c r="E57" s="304"/>
      <c r="G57" s="595"/>
      <c r="H57" s="304"/>
      <c r="I57" s="304"/>
    </row>
    <row r="58" spans="1:9" ht="15" customHeight="1" x14ac:dyDescent="0.2">
      <c r="A58" s="604"/>
      <c r="C58" s="8"/>
      <c r="D58" s="8"/>
      <c r="E58" s="304"/>
      <c r="G58" s="595"/>
      <c r="H58" s="304"/>
      <c r="I58" s="304"/>
    </row>
    <row r="59" spans="1:9" ht="15" customHeight="1" x14ac:dyDescent="0.2">
      <c r="A59" s="604"/>
      <c r="C59" s="8"/>
      <c r="D59" s="8"/>
      <c r="E59" s="304"/>
      <c r="G59" s="595"/>
      <c r="H59" s="304"/>
      <c r="I59" s="304"/>
    </row>
    <row r="60" spans="1:9" ht="15" customHeight="1" x14ac:dyDescent="0.2">
      <c r="A60" s="604"/>
      <c r="C60" s="8"/>
      <c r="D60" s="8"/>
      <c r="E60" s="304"/>
      <c r="F60" s="304"/>
      <c r="G60" s="595"/>
      <c r="H60" s="304"/>
      <c r="I60" s="304"/>
    </row>
    <row r="61" spans="1:9" ht="15" customHeight="1" x14ac:dyDescent="0.2">
      <c r="A61" s="604"/>
      <c r="C61" s="8"/>
      <c r="D61" s="8"/>
      <c r="E61" s="304"/>
      <c r="F61" s="304"/>
      <c r="G61" s="595"/>
      <c r="H61" s="304"/>
      <c r="I61" s="304"/>
    </row>
    <row r="62" spans="1:9" ht="15" customHeight="1" x14ac:dyDescent="0.2">
      <c r="A62" s="604"/>
      <c r="C62" s="8"/>
      <c r="D62" s="8"/>
      <c r="E62" s="304"/>
      <c r="F62" s="304"/>
      <c r="G62" s="595"/>
      <c r="H62" s="304"/>
      <c r="I62" s="304"/>
    </row>
    <row r="63" spans="1:9" ht="15" customHeight="1" x14ac:dyDescent="0.2">
      <c r="A63" s="604"/>
      <c r="C63" s="8"/>
      <c r="D63" s="8"/>
      <c r="E63" s="304"/>
      <c r="F63" s="304"/>
      <c r="G63" s="595"/>
      <c r="H63" s="304"/>
      <c r="I63" s="304"/>
    </row>
    <row r="64" spans="1:9" ht="15" customHeight="1" x14ac:dyDescent="0.2">
      <c r="A64" s="604"/>
      <c r="C64" s="8"/>
      <c r="D64" s="8"/>
      <c r="E64" s="304"/>
      <c r="F64" s="304"/>
      <c r="G64" s="595"/>
      <c r="H64" s="304"/>
      <c r="I64" s="304"/>
    </row>
    <row r="65" spans="1:9" ht="15" customHeight="1" x14ac:dyDescent="0.2">
      <c r="A65" s="604"/>
      <c r="C65" s="8"/>
      <c r="D65" s="8"/>
      <c r="E65" s="304"/>
      <c r="F65" s="304"/>
      <c r="G65" s="595"/>
      <c r="H65" s="304"/>
      <c r="I65" s="304"/>
    </row>
    <row r="66" spans="1:9" ht="15" customHeight="1" x14ac:dyDescent="0.2">
      <c r="A66" s="604"/>
      <c r="C66" s="8"/>
      <c r="D66" s="8"/>
      <c r="E66" s="304"/>
      <c r="F66" s="304"/>
      <c r="G66" s="595"/>
      <c r="H66" s="304"/>
      <c r="I66" s="304"/>
    </row>
    <row r="67" spans="1:9" ht="15" customHeight="1" x14ac:dyDescent="0.2">
      <c r="A67" s="604"/>
      <c r="C67" s="8"/>
      <c r="D67" s="8"/>
      <c r="E67" s="304"/>
      <c r="F67" s="304"/>
      <c r="G67" s="595"/>
      <c r="H67" s="304"/>
      <c r="I67" s="304"/>
    </row>
    <row r="68" spans="1:9" ht="15" customHeight="1" x14ac:dyDescent="0.2">
      <c r="A68" s="604"/>
      <c r="C68" s="8"/>
      <c r="D68" s="8"/>
      <c r="E68" s="304"/>
      <c r="F68" s="304"/>
      <c r="G68" s="595"/>
      <c r="H68" s="304"/>
      <c r="I68" s="304"/>
    </row>
    <row r="69" spans="1:9" ht="15" customHeight="1" x14ac:dyDescent="0.2">
      <c r="A69" s="604"/>
      <c r="C69" s="8"/>
      <c r="D69" s="8"/>
      <c r="E69" s="304"/>
      <c r="F69" s="304"/>
      <c r="G69" s="595"/>
      <c r="H69" s="304"/>
      <c r="I69" s="304"/>
    </row>
    <row r="70" spans="1:9" ht="15" customHeight="1" x14ac:dyDescent="0.2">
      <c r="A70" s="604"/>
      <c r="C70" s="8"/>
      <c r="D70" s="8"/>
      <c r="E70" s="304"/>
      <c r="F70" s="304"/>
      <c r="G70" s="595"/>
      <c r="H70" s="304"/>
      <c r="I70" s="304"/>
    </row>
    <row r="71" spans="1:9" ht="15" customHeight="1" x14ac:dyDescent="0.2">
      <c r="A71" s="604"/>
      <c r="C71" s="8"/>
      <c r="D71" s="8"/>
      <c r="E71" s="304"/>
      <c r="F71" s="304"/>
      <c r="G71" s="595"/>
      <c r="H71" s="304"/>
      <c r="I71" s="304"/>
    </row>
    <row r="72" spans="1:9" ht="15" customHeight="1" x14ac:dyDescent="0.2">
      <c r="A72" s="604"/>
      <c r="C72" s="8"/>
      <c r="D72" s="8"/>
      <c r="E72" s="304"/>
      <c r="F72" s="304"/>
      <c r="G72" s="595"/>
      <c r="H72" s="304"/>
      <c r="I72" s="304"/>
    </row>
    <row r="73" spans="1:9" ht="15" customHeight="1" x14ac:dyDescent="0.2">
      <c r="A73" s="604"/>
      <c r="C73" s="8"/>
      <c r="D73" s="8"/>
      <c r="E73" s="304"/>
      <c r="F73" s="304"/>
      <c r="G73" s="595"/>
      <c r="H73" s="304"/>
      <c r="I73" s="304"/>
    </row>
    <row r="74" spans="1:9" ht="15" customHeight="1" x14ac:dyDescent="0.2">
      <c r="A74" s="604"/>
      <c r="C74" s="8"/>
      <c r="D74" s="8"/>
      <c r="E74" s="304"/>
      <c r="F74" s="304"/>
      <c r="G74" s="595"/>
      <c r="H74" s="304"/>
      <c r="I74" s="304"/>
    </row>
    <row r="75" spans="1:9" ht="15" customHeight="1" x14ac:dyDescent="0.2">
      <c r="A75" s="604"/>
      <c r="C75" s="8"/>
      <c r="D75" s="8"/>
      <c r="E75" s="304"/>
      <c r="F75" s="304"/>
      <c r="G75" s="595"/>
      <c r="H75" s="304"/>
      <c r="I75" s="304"/>
    </row>
    <row r="76" spans="1:9" ht="15" customHeight="1" x14ac:dyDescent="0.2">
      <c r="A76" s="604"/>
      <c r="C76" s="8"/>
      <c r="D76" s="8"/>
      <c r="E76" s="304"/>
      <c r="F76" s="304"/>
      <c r="G76" s="595"/>
      <c r="H76" s="304"/>
      <c r="I76" s="304"/>
    </row>
    <row r="77" spans="1:9" ht="15" customHeight="1" x14ac:dyDescent="0.2">
      <c r="A77" s="604"/>
      <c r="C77" s="8"/>
      <c r="D77" s="8"/>
      <c r="E77" s="304"/>
      <c r="F77" s="304"/>
      <c r="G77" s="595"/>
      <c r="H77" s="304"/>
      <c r="I77" s="304"/>
    </row>
    <row r="78" spans="1:9" ht="15" customHeight="1" x14ac:dyDescent="0.2">
      <c r="A78" s="604"/>
      <c r="C78" s="8"/>
      <c r="D78" s="8"/>
      <c r="E78" s="304"/>
      <c r="F78" s="304"/>
      <c r="G78" s="595"/>
      <c r="H78" s="304"/>
      <c r="I78" s="304"/>
    </row>
    <row r="79" spans="1:9" ht="15" customHeight="1" x14ac:dyDescent="0.2">
      <c r="A79" s="604"/>
      <c r="C79" s="8"/>
      <c r="D79" s="8"/>
      <c r="E79" s="304"/>
      <c r="F79" s="304"/>
      <c r="G79" s="595"/>
      <c r="H79" s="304"/>
      <c r="I79" s="304"/>
    </row>
    <row r="80" spans="1:9" ht="15" customHeight="1" x14ac:dyDescent="0.2">
      <c r="A80" s="604"/>
      <c r="C80" s="8"/>
      <c r="D80" s="8"/>
      <c r="E80" s="304"/>
      <c r="F80" s="304"/>
      <c r="G80" s="595"/>
      <c r="H80" s="304"/>
      <c r="I80" s="304"/>
    </row>
    <row r="81" spans="1:9" ht="15" customHeight="1" x14ac:dyDescent="0.2">
      <c r="A81" s="604"/>
      <c r="C81" s="8"/>
      <c r="D81" s="8"/>
      <c r="E81" s="304"/>
      <c r="F81" s="304"/>
      <c r="G81" s="595"/>
      <c r="H81" s="304"/>
      <c r="I81" s="304"/>
    </row>
    <row r="82" spans="1:9" ht="15" customHeight="1" x14ac:dyDescent="0.2">
      <c r="A82" s="604"/>
      <c r="C82" s="8"/>
      <c r="D82" s="8"/>
      <c r="E82" s="304"/>
      <c r="F82" s="304"/>
      <c r="G82" s="595"/>
      <c r="H82" s="304"/>
      <c r="I82" s="304"/>
    </row>
    <row r="83" spans="1:9" ht="15" customHeight="1" x14ac:dyDescent="0.2">
      <c r="A83" s="604"/>
      <c r="B83" s="604"/>
      <c r="C83" s="8"/>
      <c r="D83" s="8"/>
      <c r="E83" s="304"/>
      <c r="F83" s="304"/>
      <c r="G83" s="595"/>
      <c r="H83" s="304"/>
      <c r="I83" s="304"/>
    </row>
    <row r="84" spans="1:9" ht="15" customHeight="1" x14ac:dyDescent="0.2">
      <c r="A84" s="604"/>
      <c r="C84" s="8"/>
      <c r="D84" s="8"/>
      <c r="E84" s="304"/>
      <c r="F84" s="304"/>
      <c r="G84" s="595"/>
      <c r="H84" s="304"/>
      <c r="I84" s="304"/>
    </row>
    <row r="85" spans="1:9" ht="15" customHeight="1" x14ac:dyDescent="0.2">
      <c r="A85" s="604"/>
      <c r="C85" s="8"/>
      <c r="D85" s="8"/>
      <c r="E85" s="304"/>
      <c r="F85" s="304"/>
      <c r="G85" s="595"/>
      <c r="H85" s="304"/>
      <c r="I85" s="304"/>
    </row>
    <row r="86" spans="1:9" ht="15" customHeight="1" x14ac:dyDescent="0.2">
      <c r="A86" s="604"/>
      <c r="C86" s="8"/>
      <c r="D86" s="8"/>
      <c r="E86" s="304"/>
      <c r="F86" s="304"/>
      <c r="G86" s="595"/>
      <c r="H86" s="304"/>
      <c r="I86" s="304"/>
    </row>
    <row r="87" spans="1:9" ht="15" customHeight="1" x14ac:dyDescent="0.2">
      <c r="A87" s="604"/>
      <c r="C87" s="8"/>
      <c r="D87" s="8"/>
      <c r="E87" s="304"/>
      <c r="F87" s="304"/>
      <c r="G87" s="595"/>
      <c r="H87" s="304"/>
      <c r="I87" s="304"/>
    </row>
    <row r="88" spans="1:9" ht="15" customHeight="1" x14ac:dyDescent="0.2">
      <c r="A88" s="604"/>
      <c r="C88" s="8"/>
      <c r="D88" s="8"/>
      <c r="E88" s="304"/>
      <c r="F88" s="304"/>
      <c r="G88" s="595"/>
      <c r="H88" s="304"/>
      <c r="I88" s="304"/>
    </row>
    <row r="89" spans="1:9" ht="15" customHeight="1" x14ac:dyDescent="0.2">
      <c r="A89" s="604"/>
      <c r="C89" s="8"/>
      <c r="D89" s="8"/>
      <c r="E89" s="304"/>
      <c r="F89" s="304"/>
      <c r="G89" s="595"/>
      <c r="H89" s="304"/>
      <c r="I89" s="304"/>
    </row>
    <row r="90" spans="1:9" ht="15" customHeight="1" x14ac:dyDescent="0.2">
      <c r="A90" s="604"/>
      <c r="B90" s="604"/>
      <c r="C90" s="8"/>
      <c r="D90" s="8"/>
      <c r="E90" s="304"/>
      <c r="F90" s="304"/>
      <c r="G90" s="595"/>
      <c r="H90" s="304"/>
      <c r="I90" s="304"/>
    </row>
    <row r="91" spans="1:9" ht="15" customHeight="1" x14ac:dyDescent="0.2">
      <c r="A91" s="604"/>
      <c r="C91" s="8"/>
      <c r="D91" s="8"/>
      <c r="E91" s="304"/>
      <c r="F91" s="304"/>
      <c r="G91" s="595"/>
      <c r="H91" s="304"/>
      <c r="I91" s="304"/>
    </row>
    <row r="92" spans="1:9" ht="15" customHeight="1" x14ac:dyDescent="0.2">
      <c r="A92" s="604"/>
      <c r="C92" s="8"/>
      <c r="D92" s="8"/>
      <c r="E92" s="304"/>
      <c r="F92" s="304"/>
      <c r="G92" s="595"/>
      <c r="H92" s="304"/>
      <c r="I92" s="304"/>
    </row>
    <row r="93" spans="1:9" ht="15" customHeight="1" x14ac:dyDescent="0.2">
      <c r="A93" s="604"/>
      <c r="C93" s="8"/>
      <c r="D93" s="8"/>
      <c r="E93" s="304"/>
      <c r="F93" s="304"/>
      <c r="G93" s="595"/>
      <c r="H93" s="304"/>
      <c r="I93" s="304"/>
    </row>
    <row r="94" spans="1:9" ht="15" customHeight="1" x14ac:dyDescent="0.2">
      <c r="A94" s="604"/>
      <c r="C94" s="8"/>
      <c r="D94" s="8"/>
      <c r="E94" s="304"/>
      <c r="F94" s="304"/>
      <c r="G94" s="595"/>
      <c r="H94" s="304"/>
      <c r="I94" s="304"/>
    </row>
    <row r="95" spans="1:9" ht="15" customHeight="1" x14ac:dyDescent="0.2">
      <c r="A95" s="604"/>
      <c r="C95" s="8"/>
      <c r="D95" s="8"/>
      <c r="E95" s="304"/>
      <c r="F95" s="304"/>
      <c r="G95" s="595"/>
      <c r="H95" s="304"/>
      <c r="I95" s="304"/>
    </row>
    <row r="96" spans="1:9" ht="15" customHeight="1" x14ac:dyDescent="0.2">
      <c r="A96" s="604"/>
      <c r="C96" s="8"/>
      <c r="D96" s="8"/>
      <c r="E96" s="304"/>
      <c r="F96" s="304"/>
      <c r="G96" s="595"/>
      <c r="H96" s="304"/>
      <c r="I96" s="304"/>
    </row>
    <row r="97" spans="1:9" ht="15" customHeight="1" x14ac:dyDescent="0.2">
      <c r="A97" s="604"/>
      <c r="C97" s="8"/>
      <c r="D97" s="8"/>
      <c r="E97" s="304"/>
      <c r="F97" s="304"/>
      <c r="G97" s="595"/>
      <c r="H97" s="304"/>
      <c r="I97" s="304"/>
    </row>
    <row r="98" spans="1:9" ht="15" customHeight="1" x14ac:dyDescent="0.2">
      <c r="A98" s="604"/>
      <c r="B98" s="604"/>
      <c r="C98" s="8"/>
      <c r="D98" s="8"/>
      <c r="E98" s="304"/>
      <c r="F98" s="304"/>
      <c r="G98" s="595"/>
      <c r="H98" s="304"/>
      <c r="I98" s="304"/>
    </row>
    <row r="99" spans="1:9" ht="15" customHeight="1" x14ac:dyDescent="0.2">
      <c r="A99" s="604"/>
      <c r="C99" s="8"/>
      <c r="D99" s="8"/>
      <c r="E99" s="304"/>
      <c r="F99" s="304"/>
      <c r="G99" s="595"/>
      <c r="H99" s="304"/>
      <c r="I99" s="304"/>
    </row>
    <row r="100" spans="1:9" ht="15" customHeight="1" x14ac:dyDescent="0.2">
      <c r="A100" s="604"/>
      <c r="C100" s="8"/>
      <c r="D100" s="8"/>
      <c r="E100" s="304"/>
      <c r="F100" s="304"/>
      <c r="G100" s="595"/>
      <c r="H100" s="304"/>
      <c r="I100" s="304"/>
    </row>
    <row r="101" spans="1:9" ht="15" customHeight="1" x14ac:dyDescent="0.2">
      <c r="A101" s="604"/>
      <c r="C101" s="8"/>
      <c r="D101" s="8"/>
      <c r="E101" s="304"/>
      <c r="F101" s="304"/>
      <c r="G101" s="595"/>
      <c r="H101" s="304"/>
      <c r="I101" s="304"/>
    </row>
    <row r="102" spans="1:9" ht="15" customHeight="1" x14ac:dyDescent="0.2">
      <c r="A102" s="604"/>
      <c r="C102" s="8"/>
      <c r="D102" s="8"/>
      <c r="E102" s="304"/>
      <c r="F102" s="304"/>
      <c r="G102" s="595"/>
      <c r="H102" s="304"/>
      <c r="I102" s="304"/>
    </row>
    <row r="103" spans="1:9" ht="15" customHeight="1" x14ac:dyDescent="0.2">
      <c r="A103" s="604"/>
      <c r="C103" s="8"/>
      <c r="D103" s="8"/>
      <c r="E103" s="304"/>
      <c r="F103" s="304"/>
      <c r="G103" s="595"/>
      <c r="H103" s="304"/>
      <c r="I103" s="304"/>
    </row>
    <row r="104" spans="1:9" ht="15" customHeight="1" x14ac:dyDescent="0.2">
      <c r="A104" s="604"/>
      <c r="C104" s="8"/>
      <c r="D104" s="8"/>
      <c r="E104" s="304"/>
      <c r="F104" s="304"/>
      <c r="G104" s="595"/>
      <c r="H104" s="304"/>
      <c r="I104" s="304"/>
    </row>
    <row r="105" spans="1:9" ht="15" customHeight="1" x14ac:dyDescent="0.2">
      <c r="A105" s="604"/>
      <c r="C105" s="8"/>
      <c r="D105" s="8"/>
      <c r="E105" s="304"/>
      <c r="F105" s="304"/>
      <c r="G105" s="595"/>
      <c r="H105" s="304"/>
      <c r="I105" s="304"/>
    </row>
    <row r="106" spans="1:9" ht="15" customHeight="1" x14ac:dyDescent="0.2">
      <c r="A106" s="604"/>
      <c r="C106" s="8"/>
      <c r="D106" s="8"/>
      <c r="E106" s="304"/>
      <c r="F106" s="304"/>
      <c r="G106" s="595"/>
      <c r="H106" s="304"/>
      <c r="I106" s="304"/>
    </row>
    <row r="107" spans="1:9" ht="15" customHeight="1" x14ac:dyDescent="0.2">
      <c r="A107" s="604"/>
      <c r="C107" s="8"/>
      <c r="D107" s="8"/>
      <c r="E107" s="304"/>
      <c r="F107" s="304"/>
      <c r="G107" s="595"/>
      <c r="H107" s="304"/>
      <c r="I107" s="304"/>
    </row>
    <row r="108" spans="1:9" ht="15" customHeight="1" x14ac:dyDescent="0.2">
      <c r="A108" s="604"/>
      <c r="C108" s="8"/>
      <c r="D108" s="8"/>
      <c r="E108" s="304"/>
      <c r="F108" s="304"/>
      <c r="G108" s="595"/>
      <c r="H108" s="304"/>
      <c r="I108" s="304"/>
    </row>
    <row r="109" spans="1:9" ht="15" customHeight="1" x14ac:dyDescent="0.2">
      <c r="A109" s="604"/>
      <c r="C109" s="8"/>
      <c r="D109" s="8"/>
      <c r="E109" s="304"/>
      <c r="F109" s="304"/>
      <c r="G109" s="595"/>
      <c r="H109" s="304"/>
      <c r="I109" s="304"/>
    </row>
    <row r="110" spans="1:9" ht="15" customHeight="1" x14ac:dyDescent="0.2">
      <c r="A110" s="604"/>
      <c r="C110" s="8"/>
      <c r="D110" s="8"/>
      <c r="E110" s="304"/>
      <c r="F110" s="304"/>
      <c r="G110" s="595"/>
      <c r="H110" s="304"/>
      <c r="I110" s="304"/>
    </row>
    <row r="111" spans="1:9" ht="15" customHeight="1" x14ac:dyDescent="0.2">
      <c r="A111" s="604"/>
      <c r="C111" s="8"/>
      <c r="D111" s="8"/>
      <c r="E111" s="304"/>
      <c r="F111" s="304"/>
      <c r="G111" s="595"/>
      <c r="H111" s="304"/>
      <c r="I111" s="304"/>
    </row>
    <row r="112" spans="1:9" ht="15" customHeight="1" x14ac:dyDescent="0.2">
      <c r="A112" s="604"/>
      <c r="C112" s="8"/>
      <c r="D112" s="8"/>
      <c r="E112" s="304"/>
      <c r="F112" s="304"/>
      <c r="G112" s="595"/>
      <c r="H112" s="304"/>
      <c r="I112" s="304"/>
    </row>
    <row r="113" spans="1:9" ht="15" customHeight="1" x14ac:dyDescent="0.2">
      <c r="A113" s="604"/>
      <c r="C113" s="8"/>
      <c r="D113" s="8"/>
      <c r="E113" s="304"/>
      <c r="F113" s="304"/>
      <c r="G113" s="595"/>
      <c r="H113" s="304"/>
      <c r="I113" s="304"/>
    </row>
    <row r="114" spans="1:9" ht="15" customHeight="1" x14ac:dyDescent="0.2">
      <c r="A114" s="604"/>
      <c r="C114" s="8"/>
      <c r="D114" s="8"/>
      <c r="E114" s="304"/>
      <c r="F114" s="304"/>
      <c r="G114" s="595"/>
      <c r="H114" s="304"/>
      <c r="I114" s="304"/>
    </row>
    <row r="115" spans="1:9" ht="15" customHeight="1" x14ac:dyDescent="0.2">
      <c r="A115" s="604"/>
      <c r="C115" s="8"/>
      <c r="D115" s="8"/>
      <c r="E115" s="304"/>
      <c r="F115" s="304"/>
      <c r="G115" s="595"/>
      <c r="H115" s="304"/>
      <c r="I115" s="304"/>
    </row>
    <row r="116" spans="1:9" ht="15" customHeight="1" x14ac:dyDescent="0.2">
      <c r="A116" s="604"/>
      <c r="C116" s="8"/>
      <c r="D116" s="8"/>
      <c r="E116" s="304"/>
      <c r="F116" s="304"/>
      <c r="G116" s="595"/>
      <c r="H116" s="304"/>
      <c r="I116" s="304"/>
    </row>
    <row r="117" spans="1:9" ht="15" customHeight="1" x14ac:dyDescent="0.2">
      <c r="A117" s="604"/>
      <c r="C117" s="8"/>
      <c r="D117" s="8"/>
      <c r="E117" s="304"/>
      <c r="F117" s="304"/>
      <c r="G117" s="595"/>
      <c r="H117" s="304"/>
      <c r="I117" s="304"/>
    </row>
    <row r="118" spans="1:9" ht="15" customHeight="1" x14ac:dyDescent="0.2">
      <c r="A118" s="604"/>
      <c r="C118" s="8"/>
      <c r="D118" s="8"/>
      <c r="E118" s="304"/>
      <c r="F118" s="304"/>
      <c r="G118" s="595"/>
      <c r="H118" s="304"/>
      <c r="I118" s="304"/>
    </row>
    <row r="119" spans="1:9" ht="15" customHeight="1" x14ac:dyDescent="0.2">
      <c r="A119" s="604"/>
      <c r="C119" s="8"/>
      <c r="D119" s="8"/>
      <c r="E119" s="304"/>
      <c r="F119" s="304"/>
      <c r="G119" s="595"/>
      <c r="H119" s="304"/>
      <c r="I119" s="304"/>
    </row>
    <row r="120" spans="1:9" ht="15" customHeight="1" x14ac:dyDescent="0.2">
      <c r="A120" s="604"/>
      <c r="C120" s="8"/>
      <c r="D120" s="8"/>
      <c r="E120" s="304"/>
      <c r="F120" s="304"/>
      <c r="G120" s="595"/>
      <c r="H120" s="304"/>
      <c r="I120" s="304"/>
    </row>
    <row r="121" spans="1:9" ht="15" customHeight="1" x14ac:dyDescent="0.2">
      <c r="A121" s="604"/>
      <c r="C121" s="8"/>
      <c r="D121" s="8"/>
      <c r="E121" s="304"/>
      <c r="F121" s="304"/>
      <c r="G121" s="595"/>
      <c r="H121" s="304"/>
      <c r="I121" s="304"/>
    </row>
    <row r="122" spans="1:9" ht="15" customHeight="1" x14ac:dyDescent="0.2">
      <c r="A122" s="604"/>
      <c r="C122" s="8"/>
      <c r="D122" s="8"/>
      <c r="E122" s="304"/>
      <c r="F122" s="304"/>
      <c r="G122" s="595"/>
      <c r="H122" s="304"/>
      <c r="I122" s="304"/>
    </row>
    <row r="123" spans="1:9" ht="15" customHeight="1" x14ac:dyDescent="0.2">
      <c r="A123" s="604"/>
      <c r="C123" s="8"/>
      <c r="D123" s="8"/>
      <c r="E123" s="304"/>
      <c r="F123" s="304"/>
      <c r="G123" s="595"/>
      <c r="H123" s="304"/>
      <c r="I123" s="304"/>
    </row>
    <row r="124" spans="1:9" ht="15" customHeight="1" x14ac:dyDescent="0.2">
      <c r="A124" s="604"/>
      <c r="C124" s="8"/>
      <c r="D124" s="8"/>
      <c r="E124" s="304"/>
      <c r="F124" s="304"/>
      <c r="G124" s="595"/>
      <c r="H124" s="304"/>
      <c r="I124" s="304"/>
    </row>
    <row r="125" spans="1:9" ht="15" customHeight="1" x14ac:dyDescent="0.2">
      <c r="A125" s="604"/>
      <c r="C125" s="8"/>
      <c r="D125" s="8"/>
      <c r="E125" s="304"/>
      <c r="F125" s="304"/>
      <c r="G125" s="595"/>
      <c r="H125" s="304"/>
      <c r="I125" s="304"/>
    </row>
    <row r="126" spans="1:9" ht="15" customHeight="1" x14ac:dyDescent="0.2">
      <c r="A126" s="604"/>
      <c r="C126" s="8"/>
      <c r="D126" s="8"/>
      <c r="E126" s="304"/>
      <c r="F126" s="304"/>
      <c r="G126" s="595"/>
      <c r="H126" s="304"/>
      <c r="I126" s="304"/>
    </row>
    <row r="127" spans="1:9" ht="15" customHeight="1" x14ac:dyDescent="0.2">
      <c r="A127" s="604"/>
      <c r="C127" s="8"/>
      <c r="D127" s="8"/>
      <c r="E127" s="304"/>
      <c r="F127" s="304"/>
      <c r="G127" s="595"/>
      <c r="H127" s="304"/>
      <c r="I127" s="304"/>
    </row>
    <row r="128" spans="1:9" ht="15" customHeight="1" x14ac:dyDescent="0.2">
      <c r="A128" s="604"/>
      <c r="C128" s="8"/>
      <c r="D128" s="8"/>
      <c r="E128" s="304"/>
      <c r="F128" s="304"/>
      <c r="G128" s="595"/>
      <c r="H128" s="304"/>
      <c r="I128" s="304"/>
    </row>
    <row r="129" spans="1:9" ht="15" customHeight="1" x14ac:dyDescent="0.2">
      <c r="A129" s="604"/>
      <c r="C129" s="8"/>
      <c r="D129" s="8"/>
      <c r="E129" s="304"/>
      <c r="F129" s="304"/>
      <c r="G129" s="595"/>
      <c r="H129" s="304"/>
      <c r="I129" s="304"/>
    </row>
    <row r="130" spans="1:9" ht="15" customHeight="1" x14ac:dyDescent="0.2">
      <c r="A130" s="604"/>
      <c r="C130" s="8"/>
      <c r="D130" s="8"/>
      <c r="E130" s="304"/>
      <c r="F130" s="304"/>
      <c r="G130" s="595"/>
      <c r="H130" s="304"/>
      <c r="I130" s="304"/>
    </row>
    <row r="131" spans="1:9" ht="15" customHeight="1" x14ac:dyDescent="0.2">
      <c r="A131" s="604"/>
      <c r="C131" s="8"/>
      <c r="D131" s="8"/>
      <c r="E131" s="304"/>
      <c r="F131" s="304"/>
      <c r="G131" s="595"/>
      <c r="H131" s="304"/>
      <c r="I131" s="304"/>
    </row>
    <row r="132" spans="1:9" ht="15" customHeight="1" x14ac:dyDescent="0.2">
      <c r="A132" s="604"/>
      <c r="C132" s="8"/>
      <c r="D132" s="8"/>
      <c r="E132" s="304"/>
      <c r="F132" s="304"/>
      <c r="G132" s="595"/>
      <c r="H132" s="304"/>
      <c r="I132" s="304"/>
    </row>
    <row r="133" spans="1:9" ht="15" customHeight="1" x14ac:dyDescent="0.2">
      <c r="A133" s="604"/>
      <c r="C133" s="8"/>
      <c r="D133" s="8"/>
      <c r="E133" s="304"/>
      <c r="F133" s="304"/>
      <c r="G133" s="595"/>
      <c r="H133" s="304"/>
      <c r="I133" s="304"/>
    </row>
    <row r="134" spans="1:9" ht="15" customHeight="1" x14ac:dyDescent="0.2">
      <c r="A134" s="604"/>
      <c r="C134" s="8"/>
      <c r="D134" s="8"/>
      <c r="E134" s="304"/>
      <c r="F134" s="304"/>
      <c r="G134" s="595"/>
      <c r="H134" s="304"/>
      <c r="I134" s="304"/>
    </row>
    <row r="135" spans="1:9" ht="15" customHeight="1" x14ac:dyDescent="0.2">
      <c r="A135" s="604"/>
      <c r="C135" s="8"/>
      <c r="D135" s="8"/>
      <c r="E135" s="304"/>
      <c r="F135" s="304"/>
      <c r="G135" s="595"/>
      <c r="H135" s="304"/>
      <c r="I135" s="304"/>
    </row>
    <row r="136" spans="1:9" ht="15" customHeight="1" x14ac:dyDescent="0.2">
      <c r="A136" s="604"/>
      <c r="C136" s="8"/>
      <c r="D136" s="8"/>
      <c r="E136" s="304"/>
      <c r="F136" s="304"/>
      <c r="G136" s="595"/>
      <c r="H136" s="304"/>
      <c r="I136" s="304"/>
    </row>
    <row r="137" spans="1:9" ht="15" customHeight="1" x14ac:dyDescent="0.2">
      <c r="A137" s="604"/>
      <c r="C137" s="8"/>
      <c r="D137" s="8"/>
      <c r="E137" s="304"/>
      <c r="F137" s="304"/>
      <c r="G137" s="595"/>
      <c r="H137" s="304"/>
      <c r="I137" s="304"/>
    </row>
    <row r="138" spans="1:9" ht="15" customHeight="1" x14ac:dyDescent="0.2">
      <c r="A138" s="604"/>
      <c r="C138" s="8"/>
      <c r="D138" s="8"/>
      <c r="E138" s="304"/>
      <c r="F138" s="304"/>
      <c r="G138" s="595"/>
      <c r="H138" s="304"/>
      <c r="I138" s="304"/>
    </row>
    <row r="139" spans="1:9" ht="15" customHeight="1" x14ac:dyDescent="0.2">
      <c r="A139" s="604"/>
      <c r="C139" s="8"/>
      <c r="D139" s="8"/>
      <c r="E139" s="304"/>
      <c r="F139" s="304"/>
      <c r="G139" s="595"/>
      <c r="H139" s="304"/>
      <c r="I139" s="304"/>
    </row>
    <row r="140" spans="1:9" ht="15" customHeight="1" x14ac:dyDescent="0.2">
      <c r="A140" s="604"/>
      <c r="C140" s="8"/>
      <c r="D140" s="8"/>
      <c r="E140" s="304"/>
      <c r="F140" s="304"/>
      <c r="G140" s="595"/>
      <c r="H140" s="304"/>
      <c r="I140" s="304"/>
    </row>
    <row r="141" spans="1:9" ht="15" customHeight="1" x14ac:dyDescent="0.2">
      <c r="A141" s="604"/>
      <c r="C141" s="8"/>
      <c r="D141" s="8"/>
      <c r="E141" s="304"/>
      <c r="F141" s="304"/>
      <c r="G141" s="595"/>
      <c r="H141" s="304"/>
      <c r="I141" s="304"/>
    </row>
    <row r="142" spans="1:9" ht="15" customHeight="1" x14ac:dyDescent="0.2">
      <c r="A142" s="604"/>
      <c r="C142" s="8"/>
      <c r="D142" s="8"/>
      <c r="E142" s="304"/>
      <c r="F142" s="304"/>
      <c r="G142" s="595"/>
      <c r="H142" s="304"/>
      <c r="I142" s="304"/>
    </row>
    <row r="143" spans="1:9" ht="15" customHeight="1" x14ac:dyDescent="0.2">
      <c r="A143" s="604"/>
      <c r="C143" s="8"/>
      <c r="D143" s="8"/>
      <c r="E143" s="304"/>
      <c r="F143" s="304"/>
      <c r="G143" s="595"/>
      <c r="H143" s="304"/>
      <c r="I143" s="304"/>
    </row>
    <row r="144" spans="1:9" ht="15" customHeight="1" x14ac:dyDescent="0.2">
      <c r="A144" s="604"/>
      <c r="C144" s="8"/>
      <c r="D144" s="8"/>
      <c r="E144" s="304"/>
      <c r="F144" s="304"/>
      <c r="G144" s="595"/>
      <c r="H144" s="304"/>
      <c r="I144" s="304"/>
    </row>
    <row r="145" spans="1:9" ht="15" customHeight="1" x14ac:dyDescent="0.2">
      <c r="A145" s="604"/>
      <c r="C145" s="8"/>
      <c r="D145" s="8"/>
      <c r="E145" s="304"/>
      <c r="F145" s="304"/>
      <c r="G145" s="595"/>
      <c r="H145" s="304"/>
      <c r="I145" s="304"/>
    </row>
    <row r="146" spans="1:9" ht="15" customHeight="1" x14ac:dyDescent="0.2">
      <c r="A146" s="604"/>
      <c r="C146" s="8"/>
      <c r="D146" s="8"/>
      <c r="E146" s="304"/>
      <c r="F146" s="304"/>
      <c r="G146" s="595"/>
      <c r="H146" s="304"/>
      <c r="I146" s="304"/>
    </row>
    <row r="147" spans="1:9" ht="15" customHeight="1" x14ac:dyDescent="0.2">
      <c r="A147" s="604"/>
      <c r="C147" s="8"/>
      <c r="D147" s="8"/>
      <c r="E147" s="304"/>
      <c r="F147" s="304"/>
      <c r="G147" s="595"/>
      <c r="H147" s="304"/>
      <c r="I147" s="304"/>
    </row>
    <row r="148" spans="1:9" ht="15" customHeight="1" x14ac:dyDescent="0.2">
      <c r="A148" s="604"/>
      <c r="C148" s="8"/>
      <c r="D148" s="8"/>
      <c r="E148" s="304"/>
      <c r="F148" s="304"/>
      <c r="G148" s="595"/>
      <c r="H148" s="304"/>
      <c r="I148" s="304"/>
    </row>
    <row r="149" spans="1:9" ht="15" customHeight="1" x14ac:dyDescent="0.2">
      <c r="A149" s="604"/>
      <c r="C149" s="8"/>
      <c r="D149" s="8"/>
      <c r="E149" s="304"/>
      <c r="F149" s="304"/>
      <c r="G149" s="595"/>
      <c r="H149" s="304"/>
      <c r="I149" s="304"/>
    </row>
    <row r="150" spans="1:9" ht="15" customHeight="1" x14ac:dyDescent="0.2">
      <c r="A150" s="604"/>
      <c r="C150" s="8"/>
      <c r="D150" s="8"/>
      <c r="E150" s="304"/>
      <c r="F150" s="304"/>
      <c r="G150" s="595"/>
      <c r="H150" s="304"/>
      <c r="I150" s="304"/>
    </row>
    <row r="151" spans="1:9" ht="15" customHeight="1" x14ac:dyDescent="0.2">
      <c r="A151" s="604"/>
      <c r="C151" s="8"/>
      <c r="D151" s="8"/>
      <c r="E151" s="304"/>
      <c r="F151" s="304"/>
      <c r="G151" s="595"/>
      <c r="H151" s="304"/>
      <c r="I151" s="304"/>
    </row>
    <row r="152" spans="1:9" ht="15" customHeight="1" x14ac:dyDescent="0.2">
      <c r="A152" s="604"/>
      <c r="C152" s="8"/>
      <c r="D152" s="8"/>
      <c r="E152" s="304"/>
      <c r="F152" s="304"/>
      <c r="G152" s="595"/>
      <c r="H152" s="304"/>
      <c r="I152" s="304"/>
    </row>
    <row r="153" spans="1:9" ht="15" customHeight="1" x14ac:dyDescent="0.2">
      <c r="A153" s="604"/>
      <c r="C153" s="8"/>
      <c r="D153" s="8"/>
      <c r="E153" s="304"/>
      <c r="F153" s="304"/>
      <c r="G153" s="595"/>
      <c r="H153" s="304"/>
      <c r="I153" s="304"/>
    </row>
    <row r="154" spans="1:9" ht="15" customHeight="1" x14ac:dyDescent="0.2">
      <c r="A154" s="604"/>
      <c r="C154" s="8"/>
      <c r="D154" s="8"/>
      <c r="E154" s="304"/>
      <c r="F154" s="304"/>
      <c r="G154" s="595"/>
      <c r="H154" s="304"/>
      <c r="I154" s="304"/>
    </row>
    <row r="155" spans="1:9" ht="15" customHeight="1" x14ac:dyDescent="0.2">
      <c r="A155" s="604"/>
      <c r="C155" s="8"/>
      <c r="D155" s="8"/>
      <c r="E155" s="304"/>
      <c r="F155" s="304"/>
      <c r="G155" s="595"/>
      <c r="H155" s="304"/>
      <c r="I155" s="304"/>
    </row>
    <row r="156" spans="1:9" ht="15" customHeight="1" x14ac:dyDescent="0.2">
      <c r="A156" s="604"/>
      <c r="C156" s="8"/>
      <c r="D156" s="8"/>
      <c r="E156" s="304"/>
      <c r="F156" s="304"/>
      <c r="G156" s="595"/>
      <c r="H156" s="304"/>
      <c r="I156" s="304"/>
    </row>
    <row r="157" spans="1:9" ht="15" customHeight="1" x14ac:dyDescent="0.2">
      <c r="A157" s="604"/>
      <c r="C157" s="8"/>
      <c r="D157" s="8"/>
      <c r="E157" s="304"/>
      <c r="F157" s="304"/>
      <c r="G157" s="595"/>
      <c r="H157" s="304"/>
      <c r="I157" s="304"/>
    </row>
    <row r="158" spans="1:9" ht="15" customHeight="1" x14ac:dyDescent="0.2">
      <c r="A158" s="604"/>
      <c r="C158" s="8"/>
      <c r="D158" s="8"/>
      <c r="E158" s="304"/>
      <c r="F158" s="304"/>
      <c r="G158" s="595"/>
      <c r="H158" s="304"/>
      <c r="I158" s="304"/>
    </row>
    <row r="159" spans="1:9" ht="15" customHeight="1" x14ac:dyDescent="0.2">
      <c r="A159" s="604"/>
      <c r="C159" s="8"/>
      <c r="D159" s="8"/>
      <c r="E159" s="304"/>
      <c r="F159" s="304"/>
      <c r="G159" s="595"/>
      <c r="H159" s="304"/>
      <c r="I159" s="304"/>
    </row>
    <row r="160" spans="1:9" ht="15" customHeight="1" x14ac:dyDescent="0.2">
      <c r="A160" s="604"/>
      <c r="C160" s="8"/>
      <c r="D160" s="8"/>
      <c r="E160" s="304"/>
      <c r="F160" s="304"/>
      <c r="G160" s="595"/>
      <c r="H160" s="304"/>
      <c r="I160" s="304"/>
    </row>
    <row r="161" spans="1:9" ht="15" customHeight="1" x14ac:dyDescent="0.2">
      <c r="A161" s="604"/>
      <c r="C161" s="8"/>
      <c r="D161" s="8"/>
      <c r="E161" s="304"/>
      <c r="F161" s="304"/>
      <c r="G161" s="595"/>
      <c r="H161" s="304"/>
      <c r="I161" s="304"/>
    </row>
    <row r="162" spans="1:9" ht="15" customHeight="1" x14ac:dyDescent="0.2">
      <c r="A162" s="604"/>
      <c r="C162" s="8"/>
      <c r="D162" s="8"/>
      <c r="E162" s="304"/>
      <c r="F162" s="304"/>
      <c r="G162" s="595"/>
      <c r="H162" s="304"/>
      <c r="I162" s="304"/>
    </row>
    <row r="163" spans="1:9" ht="15" customHeight="1" x14ac:dyDescent="0.2">
      <c r="A163" s="604"/>
      <c r="C163" s="8"/>
      <c r="D163" s="8"/>
      <c r="E163" s="304"/>
      <c r="F163" s="304"/>
      <c r="G163" s="595"/>
      <c r="H163" s="304"/>
      <c r="I163" s="304"/>
    </row>
    <row r="164" spans="1:9" ht="15" customHeight="1" x14ac:dyDescent="0.2">
      <c r="A164" s="604"/>
      <c r="C164" s="8"/>
      <c r="D164" s="8"/>
      <c r="E164" s="304"/>
      <c r="F164" s="304"/>
      <c r="G164" s="595"/>
      <c r="H164" s="304"/>
      <c r="I164" s="304"/>
    </row>
    <row r="165" spans="1:9" ht="15" customHeight="1" x14ac:dyDescent="0.2">
      <c r="A165" s="604"/>
      <c r="C165" s="8"/>
      <c r="D165" s="8"/>
      <c r="E165" s="304"/>
      <c r="F165" s="304"/>
      <c r="G165" s="595"/>
      <c r="H165" s="304"/>
      <c r="I165" s="304"/>
    </row>
    <row r="166" spans="1:9" ht="15" customHeight="1" x14ac:dyDescent="0.2">
      <c r="A166" s="604"/>
      <c r="C166" s="8"/>
      <c r="D166" s="8"/>
      <c r="E166" s="304"/>
      <c r="F166" s="304"/>
      <c r="G166" s="595"/>
      <c r="H166" s="304"/>
      <c r="I166" s="304"/>
    </row>
    <row r="167" spans="1:9" ht="15" customHeight="1" x14ac:dyDescent="0.2">
      <c r="A167" s="604"/>
      <c r="C167" s="8"/>
      <c r="D167" s="8"/>
      <c r="E167" s="304"/>
      <c r="F167" s="304"/>
      <c r="G167" s="595"/>
      <c r="H167" s="304"/>
      <c r="I167" s="304"/>
    </row>
    <row r="168" spans="1:9" ht="15" customHeight="1" x14ac:dyDescent="0.2">
      <c r="A168" s="604"/>
      <c r="C168" s="8"/>
      <c r="D168" s="8"/>
      <c r="E168" s="304"/>
      <c r="F168" s="304"/>
      <c r="G168" s="595"/>
      <c r="H168" s="304"/>
      <c r="I168" s="304"/>
    </row>
    <row r="169" spans="1:9" ht="15" customHeight="1" x14ac:dyDescent="0.2">
      <c r="A169" s="604"/>
      <c r="C169" s="8"/>
      <c r="D169" s="8"/>
      <c r="E169" s="304"/>
      <c r="F169" s="304"/>
      <c r="G169" s="595"/>
      <c r="H169" s="304"/>
      <c r="I169" s="304"/>
    </row>
    <row r="170" spans="1:9" ht="15" customHeight="1" x14ac:dyDescent="0.2">
      <c r="A170" s="604"/>
      <c r="C170" s="8"/>
      <c r="D170" s="8"/>
      <c r="E170" s="304"/>
      <c r="F170" s="304"/>
      <c r="G170" s="595"/>
      <c r="H170" s="304"/>
      <c r="I170" s="304"/>
    </row>
    <row r="171" spans="1:9" ht="15" customHeight="1" x14ac:dyDescent="0.2">
      <c r="A171" s="604"/>
      <c r="C171" s="8"/>
      <c r="D171" s="8"/>
      <c r="E171" s="304"/>
      <c r="F171" s="304"/>
      <c r="G171" s="595"/>
      <c r="H171" s="304"/>
      <c r="I171" s="304"/>
    </row>
    <row r="172" spans="1:9" ht="15" customHeight="1" x14ac:dyDescent="0.2">
      <c r="A172" s="604"/>
      <c r="C172" s="8"/>
      <c r="D172" s="8"/>
      <c r="E172" s="304"/>
      <c r="F172" s="304"/>
      <c r="G172" s="595"/>
      <c r="H172" s="304"/>
      <c r="I172" s="304"/>
    </row>
    <row r="173" spans="1:9" ht="15" customHeight="1" x14ac:dyDescent="0.2">
      <c r="A173" s="604"/>
      <c r="C173" s="8"/>
      <c r="D173" s="8"/>
      <c r="E173" s="304"/>
      <c r="F173" s="304"/>
      <c r="G173" s="595"/>
      <c r="H173" s="304"/>
      <c r="I173" s="304"/>
    </row>
    <row r="174" spans="1:9" ht="15" customHeight="1" x14ac:dyDescent="0.2">
      <c r="A174" s="604"/>
      <c r="C174" s="8"/>
      <c r="D174" s="8"/>
      <c r="E174" s="304"/>
      <c r="F174" s="304"/>
      <c r="G174" s="595"/>
      <c r="H174" s="304"/>
      <c r="I174" s="304"/>
    </row>
    <row r="175" spans="1:9" ht="15" customHeight="1" x14ac:dyDescent="0.2">
      <c r="A175" s="604"/>
      <c r="C175" s="8"/>
      <c r="D175" s="8"/>
      <c r="E175" s="304"/>
      <c r="F175" s="304"/>
      <c r="G175" s="595"/>
      <c r="H175" s="304"/>
      <c r="I175" s="304"/>
    </row>
    <row r="176" spans="1:9" ht="15" customHeight="1" x14ac:dyDescent="0.2">
      <c r="A176" s="604"/>
      <c r="C176" s="8"/>
      <c r="D176" s="8"/>
      <c r="E176" s="304"/>
      <c r="F176" s="304"/>
      <c r="G176" s="595"/>
      <c r="H176" s="304"/>
      <c r="I176" s="304"/>
    </row>
    <row r="177" spans="1:9" ht="15" customHeight="1" x14ac:dyDescent="0.2">
      <c r="A177" s="604"/>
      <c r="C177" s="8"/>
      <c r="D177" s="8"/>
      <c r="E177" s="304"/>
      <c r="F177" s="304"/>
      <c r="G177" s="595"/>
      <c r="H177" s="304"/>
      <c r="I177" s="304"/>
    </row>
    <row r="178" spans="1:9" ht="15" customHeight="1" x14ac:dyDescent="0.2">
      <c r="A178" s="604"/>
      <c r="C178" s="8"/>
      <c r="D178" s="8"/>
      <c r="E178" s="304"/>
      <c r="F178" s="304"/>
      <c r="G178" s="595"/>
      <c r="H178" s="304"/>
      <c r="I178" s="304"/>
    </row>
    <row r="179" spans="1:9" ht="15" customHeight="1" x14ac:dyDescent="0.2">
      <c r="A179" s="604"/>
      <c r="C179" s="8"/>
      <c r="D179" s="8"/>
      <c r="E179" s="304"/>
      <c r="F179" s="304"/>
      <c r="G179" s="595"/>
      <c r="H179" s="304"/>
      <c r="I179" s="304"/>
    </row>
    <row r="180" spans="1:9" ht="15" customHeight="1" x14ac:dyDescent="0.2">
      <c r="A180" s="604"/>
      <c r="C180" s="8"/>
      <c r="D180" s="8"/>
      <c r="E180" s="304"/>
      <c r="F180" s="304"/>
      <c r="G180" s="595"/>
      <c r="H180" s="304"/>
      <c r="I180" s="304"/>
    </row>
    <row r="181" spans="1:9" ht="15" customHeight="1" x14ac:dyDescent="0.2">
      <c r="A181" s="604"/>
      <c r="C181" s="8"/>
      <c r="D181" s="8"/>
      <c r="E181" s="304"/>
      <c r="F181" s="304"/>
      <c r="G181" s="595"/>
      <c r="H181" s="304"/>
      <c r="I181" s="304"/>
    </row>
    <row r="182" spans="1:9" ht="15" customHeight="1" x14ac:dyDescent="0.2">
      <c r="A182" s="604"/>
      <c r="C182" s="8"/>
      <c r="D182" s="8"/>
      <c r="E182" s="304"/>
      <c r="F182" s="304"/>
      <c r="G182" s="595"/>
      <c r="H182" s="304"/>
      <c r="I182" s="304"/>
    </row>
    <row r="183" spans="1:9" ht="15" customHeight="1" x14ac:dyDescent="0.2">
      <c r="A183" s="604"/>
      <c r="C183" s="8"/>
      <c r="D183" s="8"/>
      <c r="E183" s="304"/>
      <c r="F183" s="304"/>
      <c r="G183" s="595"/>
      <c r="H183" s="304"/>
      <c r="I183" s="304"/>
    </row>
    <row r="184" spans="1:9" ht="15" customHeight="1" x14ac:dyDescent="0.2">
      <c r="A184" s="604"/>
      <c r="C184" s="8"/>
      <c r="D184" s="8"/>
      <c r="E184" s="304"/>
      <c r="F184" s="304"/>
      <c r="G184" s="595"/>
      <c r="H184" s="304"/>
      <c r="I184" s="304"/>
    </row>
    <row r="185" spans="1:9" ht="15" customHeight="1" x14ac:dyDescent="0.2">
      <c r="A185" s="604"/>
      <c r="C185" s="8"/>
      <c r="D185" s="8"/>
      <c r="E185" s="304"/>
      <c r="F185" s="304"/>
      <c r="G185" s="595"/>
      <c r="H185" s="304"/>
      <c r="I185" s="304"/>
    </row>
    <row r="186" spans="1:9" ht="15" customHeight="1" x14ac:dyDescent="0.2">
      <c r="A186" s="604"/>
      <c r="C186" s="8"/>
      <c r="D186" s="8"/>
      <c r="E186" s="304"/>
      <c r="F186" s="304"/>
      <c r="G186" s="595"/>
      <c r="H186" s="304"/>
      <c r="I186" s="304"/>
    </row>
    <row r="187" spans="1:9" ht="15" customHeight="1" x14ac:dyDescent="0.2">
      <c r="A187" s="604"/>
      <c r="C187" s="8"/>
      <c r="D187" s="8"/>
      <c r="E187" s="304"/>
      <c r="F187" s="304"/>
      <c r="G187" s="595"/>
      <c r="H187" s="304"/>
      <c r="I187" s="304"/>
    </row>
    <row r="188" spans="1:9" ht="15" customHeight="1" x14ac:dyDescent="0.2">
      <c r="A188" s="604"/>
      <c r="C188" s="8"/>
      <c r="D188" s="8"/>
      <c r="E188" s="304"/>
      <c r="F188" s="304"/>
      <c r="G188" s="595"/>
      <c r="H188" s="304"/>
      <c r="I188" s="304"/>
    </row>
    <row r="189" spans="1:9" ht="15" customHeight="1" x14ac:dyDescent="0.2">
      <c r="A189" s="604"/>
      <c r="C189" s="8"/>
      <c r="D189" s="8"/>
      <c r="E189" s="304"/>
      <c r="F189" s="304"/>
      <c r="G189" s="595"/>
      <c r="H189" s="304"/>
      <c r="I189" s="304"/>
    </row>
    <row r="190" spans="1:9" ht="15" customHeight="1" x14ac:dyDescent="0.2">
      <c r="A190" s="604"/>
      <c r="C190" s="8"/>
      <c r="D190" s="8"/>
      <c r="E190" s="304"/>
      <c r="F190" s="304"/>
      <c r="G190" s="595"/>
      <c r="H190" s="304"/>
      <c r="I190" s="304"/>
    </row>
    <row r="191" spans="1:9" ht="15" customHeight="1" x14ac:dyDescent="0.2">
      <c r="A191" s="604"/>
      <c r="C191" s="8"/>
      <c r="D191" s="8"/>
      <c r="E191" s="304"/>
      <c r="F191" s="304"/>
      <c r="G191" s="595"/>
      <c r="H191" s="304"/>
      <c r="I191" s="304"/>
    </row>
    <row r="192" spans="1:9" ht="15" customHeight="1" x14ac:dyDescent="0.2">
      <c r="A192" s="604"/>
      <c r="C192" s="8"/>
      <c r="D192" s="8"/>
      <c r="E192" s="304"/>
      <c r="F192" s="304"/>
      <c r="G192" s="595"/>
      <c r="H192" s="304"/>
      <c r="I192" s="304"/>
    </row>
    <row r="193" spans="1:9" ht="15" customHeight="1" x14ac:dyDescent="0.2">
      <c r="A193" s="604"/>
      <c r="C193" s="8"/>
      <c r="D193" s="8"/>
      <c r="E193" s="304"/>
      <c r="F193" s="304"/>
      <c r="G193" s="595"/>
      <c r="H193" s="304"/>
      <c r="I193" s="304"/>
    </row>
    <row r="194" spans="1:9" ht="15" customHeight="1" x14ac:dyDescent="0.2">
      <c r="A194" s="604"/>
      <c r="C194" s="8"/>
      <c r="D194" s="8"/>
      <c r="E194" s="304"/>
      <c r="F194" s="304"/>
      <c r="G194" s="595"/>
      <c r="H194" s="304"/>
      <c r="I194" s="304"/>
    </row>
    <row r="195" spans="1:9" ht="15" customHeight="1" x14ac:dyDescent="0.2">
      <c r="A195" s="604"/>
      <c r="C195" s="8"/>
      <c r="D195" s="8"/>
      <c r="E195" s="304"/>
      <c r="F195" s="304"/>
      <c r="G195" s="595"/>
      <c r="H195" s="304"/>
      <c r="I195" s="304"/>
    </row>
    <row r="196" spans="1:9" ht="15" customHeight="1" x14ac:dyDescent="0.2">
      <c r="A196" s="604"/>
      <c r="C196" s="8"/>
      <c r="D196" s="8"/>
      <c r="E196" s="304"/>
      <c r="F196" s="304"/>
      <c r="G196" s="595"/>
      <c r="H196" s="304"/>
      <c r="I196" s="304"/>
    </row>
    <row r="197" spans="1:9" ht="15" customHeight="1" x14ac:dyDescent="0.2">
      <c r="A197" s="604"/>
      <c r="C197" s="8"/>
      <c r="D197" s="8"/>
      <c r="E197" s="304"/>
      <c r="F197" s="304"/>
      <c r="G197" s="595"/>
      <c r="H197" s="304"/>
      <c r="I197" s="304"/>
    </row>
    <row r="198" spans="1:9" ht="15" customHeight="1" x14ac:dyDescent="0.2">
      <c r="A198" s="604"/>
      <c r="C198" s="8"/>
      <c r="D198" s="8"/>
      <c r="E198" s="304"/>
      <c r="F198" s="304"/>
      <c r="G198" s="595"/>
      <c r="H198" s="304"/>
      <c r="I198" s="304"/>
    </row>
    <row r="199" spans="1:9" ht="15" customHeight="1" x14ac:dyDescent="0.2">
      <c r="A199" s="604"/>
      <c r="C199" s="8"/>
      <c r="D199" s="8"/>
      <c r="E199" s="304"/>
      <c r="F199" s="304"/>
      <c r="G199" s="595"/>
      <c r="H199" s="304"/>
      <c r="I199" s="304"/>
    </row>
    <row r="200" spans="1:9" ht="15" customHeight="1" x14ac:dyDescent="0.2">
      <c r="A200" s="604"/>
      <c r="C200" s="8"/>
      <c r="D200" s="8"/>
      <c r="E200" s="304"/>
      <c r="F200" s="304"/>
      <c r="G200" s="595"/>
      <c r="H200" s="304"/>
      <c r="I200" s="304"/>
    </row>
    <row r="201" spans="1:9" ht="15" customHeight="1" x14ac:dyDescent="0.2">
      <c r="A201" s="604"/>
      <c r="C201" s="8"/>
      <c r="D201" s="8"/>
      <c r="E201" s="304"/>
      <c r="F201" s="304"/>
      <c r="G201" s="595"/>
      <c r="H201" s="304"/>
      <c r="I201" s="304"/>
    </row>
    <row r="202" spans="1:9" ht="15" customHeight="1" x14ac:dyDescent="0.2">
      <c r="A202" s="604"/>
      <c r="C202" s="8"/>
      <c r="D202" s="8"/>
      <c r="E202" s="304"/>
      <c r="F202" s="304"/>
      <c r="G202" s="595"/>
      <c r="H202" s="304"/>
      <c r="I202" s="304"/>
    </row>
    <row r="203" spans="1:9" ht="15" customHeight="1" x14ac:dyDescent="0.2">
      <c r="A203" s="604"/>
      <c r="C203" s="8"/>
      <c r="D203" s="8"/>
      <c r="E203" s="304"/>
      <c r="F203" s="304"/>
      <c r="G203" s="595"/>
      <c r="H203" s="304"/>
      <c r="I203" s="304"/>
    </row>
    <row r="204" spans="1:9" ht="15" customHeight="1" x14ac:dyDescent="0.2">
      <c r="A204" s="604"/>
      <c r="C204" s="8"/>
      <c r="D204" s="8"/>
      <c r="E204" s="304"/>
      <c r="F204" s="304"/>
      <c r="G204" s="595"/>
      <c r="H204" s="304"/>
      <c r="I204" s="304"/>
    </row>
    <row r="205" spans="1:9" ht="15" customHeight="1" x14ac:dyDescent="0.2">
      <c r="A205" s="604"/>
      <c r="C205" s="8"/>
      <c r="D205" s="8"/>
      <c r="E205" s="304"/>
      <c r="F205" s="304"/>
      <c r="G205" s="595"/>
      <c r="H205" s="304"/>
      <c r="I205" s="304"/>
    </row>
    <row r="206" spans="1:9" ht="15" customHeight="1" x14ac:dyDescent="0.2">
      <c r="A206" s="604"/>
      <c r="C206" s="8"/>
      <c r="D206" s="8"/>
      <c r="E206" s="304"/>
      <c r="F206" s="304"/>
      <c r="G206" s="595"/>
      <c r="H206" s="304"/>
      <c r="I206" s="304"/>
    </row>
    <row r="207" spans="1:9" ht="15" customHeight="1" x14ac:dyDescent="0.2">
      <c r="A207" s="604"/>
      <c r="C207" s="8"/>
      <c r="D207" s="8"/>
      <c r="E207" s="304"/>
      <c r="F207" s="304"/>
      <c r="G207" s="595"/>
      <c r="H207" s="304"/>
      <c r="I207" s="304"/>
    </row>
    <row r="208" spans="1:9" ht="15" customHeight="1" x14ac:dyDescent="0.2">
      <c r="A208" s="604"/>
      <c r="C208" s="8"/>
      <c r="D208" s="8"/>
      <c r="E208" s="304"/>
      <c r="F208" s="304"/>
      <c r="G208" s="595"/>
      <c r="H208" s="304"/>
      <c r="I208" s="304"/>
    </row>
    <row r="209" spans="1:9" ht="15" customHeight="1" x14ac:dyDescent="0.2">
      <c r="A209" s="604"/>
      <c r="C209" s="8"/>
      <c r="D209" s="8"/>
      <c r="E209" s="304"/>
      <c r="F209" s="304"/>
      <c r="G209" s="595"/>
      <c r="H209" s="304"/>
      <c r="I209" s="304"/>
    </row>
    <row r="210" spans="1:9" ht="15" customHeight="1" x14ac:dyDescent="0.2">
      <c r="A210" s="604"/>
      <c r="C210" s="8"/>
      <c r="D210" s="8"/>
      <c r="E210" s="304"/>
      <c r="F210" s="304"/>
      <c r="G210" s="595"/>
      <c r="H210" s="304"/>
      <c r="I210" s="304"/>
    </row>
    <row r="211" spans="1:9" ht="15" customHeight="1" x14ac:dyDescent="0.2">
      <c r="A211" s="604"/>
      <c r="C211" s="8"/>
      <c r="D211" s="8"/>
      <c r="E211" s="304"/>
      <c r="F211" s="304"/>
      <c r="G211" s="595"/>
      <c r="H211" s="304"/>
      <c r="I211" s="304"/>
    </row>
    <row r="212" spans="1:9" ht="15" customHeight="1" x14ac:dyDescent="0.2">
      <c r="A212" s="604"/>
      <c r="B212" s="604"/>
      <c r="C212" s="8"/>
      <c r="D212" s="8"/>
      <c r="E212" s="304"/>
      <c r="F212" s="304"/>
      <c r="G212" s="595"/>
      <c r="H212" s="304"/>
      <c r="I212" s="304"/>
    </row>
    <row r="213" spans="1:9" ht="15" customHeight="1" x14ac:dyDescent="0.2">
      <c r="A213" s="604"/>
      <c r="C213" s="8"/>
      <c r="D213" s="8"/>
      <c r="E213" s="304"/>
      <c r="F213" s="304"/>
      <c r="G213" s="595"/>
      <c r="H213" s="304"/>
      <c r="I213" s="304"/>
    </row>
    <row r="214" spans="1:9" ht="15" customHeight="1" x14ac:dyDescent="0.2">
      <c r="A214" s="604"/>
      <c r="C214" s="8"/>
      <c r="D214" s="8"/>
      <c r="E214" s="304"/>
      <c r="F214" s="304"/>
      <c r="G214" s="595"/>
      <c r="H214" s="304"/>
      <c r="I214" s="304"/>
    </row>
    <row r="215" spans="1:9" ht="15" customHeight="1" x14ac:dyDescent="0.2">
      <c r="A215" s="604"/>
      <c r="C215" s="8"/>
      <c r="D215" s="8"/>
      <c r="E215" s="304"/>
      <c r="F215" s="304"/>
      <c r="G215" s="595"/>
      <c r="H215" s="304"/>
      <c r="I215" s="304"/>
    </row>
    <row r="216" spans="1:9" ht="15" customHeight="1" x14ac:dyDescent="0.2">
      <c r="A216" s="604"/>
      <c r="C216" s="8"/>
      <c r="D216" s="8"/>
      <c r="E216" s="304"/>
      <c r="F216" s="304"/>
      <c r="G216" s="595"/>
      <c r="H216" s="304"/>
      <c r="I216" s="304"/>
    </row>
    <row r="217" spans="1:9" ht="15" customHeight="1" x14ac:dyDescent="0.2">
      <c r="A217" s="604"/>
      <c r="C217" s="8"/>
      <c r="D217" s="8"/>
      <c r="E217" s="304"/>
      <c r="F217" s="304"/>
      <c r="G217" s="595"/>
      <c r="H217" s="304"/>
      <c r="I217" s="304"/>
    </row>
    <row r="218" spans="1:9" ht="15" customHeight="1" x14ac:dyDescent="0.2">
      <c r="A218" s="604"/>
      <c r="C218" s="8"/>
      <c r="D218" s="8"/>
      <c r="E218" s="304"/>
      <c r="F218" s="304"/>
      <c r="G218" s="595"/>
      <c r="H218" s="304"/>
      <c r="I218" s="304"/>
    </row>
    <row r="219" spans="1:9" ht="15" customHeight="1" x14ac:dyDescent="0.2">
      <c r="A219" s="604"/>
      <c r="C219" s="8"/>
      <c r="D219" s="8"/>
      <c r="E219" s="304"/>
      <c r="F219" s="304"/>
      <c r="G219" s="595"/>
      <c r="H219" s="304"/>
      <c r="I219" s="304"/>
    </row>
    <row r="220" spans="1:9" ht="15" customHeight="1" x14ac:dyDescent="0.2">
      <c r="A220" s="604"/>
      <c r="B220" s="604"/>
      <c r="C220" s="8"/>
      <c r="D220" s="8"/>
      <c r="E220" s="304"/>
      <c r="F220" s="304"/>
      <c r="G220" s="595"/>
      <c r="H220" s="304"/>
      <c r="I220" s="304"/>
    </row>
    <row r="221" spans="1:9" ht="15" customHeight="1" x14ac:dyDescent="0.2">
      <c r="A221" s="604"/>
      <c r="B221" s="604"/>
      <c r="C221" s="8"/>
      <c r="D221" s="8"/>
      <c r="E221" s="304"/>
      <c r="F221" s="304"/>
      <c r="G221" s="595"/>
      <c r="H221" s="304"/>
      <c r="I221" s="304"/>
    </row>
    <row r="222" spans="1:9" ht="15" customHeight="1" x14ac:dyDescent="0.2">
      <c r="A222" s="604"/>
      <c r="C222" s="8"/>
      <c r="D222" s="8"/>
      <c r="E222" s="304"/>
      <c r="F222" s="304"/>
      <c r="G222" s="595"/>
      <c r="H222" s="304"/>
      <c r="I222" s="304"/>
    </row>
    <row r="223" spans="1:9" ht="15" customHeight="1" x14ac:dyDescent="0.2">
      <c r="A223" s="604"/>
      <c r="C223" s="8"/>
      <c r="D223" s="8"/>
      <c r="E223" s="304"/>
      <c r="F223" s="304"/>
      <c r="G223" s="595"/>
      <c r="H223" s="304"/>
      <c r="I223" s="304"/>
    </row>
    <row r="224" spans="1:9" ht="15" customHeight="1" x14ac:dyDescent="0.2">
      <c r="A224" s="604"/>
      <c r="C224" s="8"/>
      <c r="D224" s="8"/>
      <c r="E224" s="304"/>
      <c r="F224" s="304"/>
      <c r="G224" s="595"/>
      <c r="H224" s="304"/>
      <c r="I224" s="304"/>
    </row>
    <row r="225" spans="1:9" ht="15" customHeight="1" x14ac:dyDescent="0.2">
      <c r="A225" s="604"/>
      <c r="C225" s="8"/>
      <c r="D225" s="8"/>
      <c r="E225" s="304"/>
      <c r="F225" s="304"/>
      <c r="G225" s="595"/>
      <c r="H225" s="304"/>
      <c r="I225" s="304"/>
    </row>
    <row r="226" spans="1:9" ht="15" customHeight="1" x14ac:dyDescent="0.2">
      <c r="A226" s="604"/>
      <c r="C226" s="8"/>
      <c r="D226" s="8"/>
      <c r="E226" s="304"/>
      <c r="F226" s="304"/>
      <c r="G226" s="595"/>
      <c r="H226" s="304"/>
      <c r="I226" s="304"/>
    </row>
    <row r="227" spans="1:9" ht="15" customHeight="1" x14ac:dyDescent="0.2">
      <c r="A227" s="604"/>
      <c r="C227" s="8"/>
      <c r="D227" s="8"/>
      <c r="E227" s="304"/>
      <c r="F227" s="304"/>
      <c r="G227" s="595"/>
      <c r="H227" s="304"/>
      <c r="I227" s="304"/>
    </row>
    <row r="228" spans="1:9" ht="15" customHeight="1" x14ac:dyDescent="0.2">
      <c r="A228" s="604"/>
      <c r="C228" s="8"/>
      <c r="D228" s="8"/>
      <c r="E228" s="304"/>
      <c r="F228" s="304"/>
      <c r="G228" s="595"/>
      <c r="H228" s="304"/>
      <c r="I228" s="304"/>
    </row>
    <row r="229" spans="1:9" ht="15" customHeight="1" x14ac:dyDescent="0.2">
      <c r="A229" s="604"/>
      <c r="C229" s="8"/>
      <c r="D229" s="8"/>
      <c r="E229" s="304"/>
      <c r="F229" s="304"/>
      <c r="G229" s="595"/>
      <c r="H229" s="304"/>
      <c r="I229" s="304"/>
    </row>
    <row r="230" spans="1:9" ht="15" customHeight="1" x14ac:dyDescent="0.2">
      <c r="A230" s="604"/>
      <c r="C230" s="8"/>
      <c r="D230" s="8"/>
      <c r="E230" s="304"/>
      <c r="F230" s="304"/>
      <c r="G230" s="595"/>
      <c r="H230" s="304"/>
      <c r="I230" s="304"/>
    </row>
    <row r="231" spans="1:9" ht="15" customHeight="1" x14ac:dyDescent="0.2">
      <c r="A231" s="604"/>
      <c r="C231" s="8"/>
      <c r="D231" s="8"/>
      <c r="E231" s="304"/>
      <c r="F231" s="304"/>
      <c r="G231" s="595"/>
      <c r="H231" s="304"/>
      <c r="I231" s="304"/>
    </row>
    <row r="232" spans="1:9" ht="15" customHeight="1" x14ac:dyDescent="0.2">
      <c r="A232" s="604"/>
      <c r="C232" s="8"/>
      <c r="D232" s="8"/>
      <c r="E232" s="304"/>
      <c r="F232" s="304"/>
      <c r="G232" s="595"/>
      <c r="H232" s="304"/>
      <c r="I232" s="304"/>
    </row>
    <row r="233" spans="1:9" ht="15" customHeight="1" x14ac:dyDescent="0.2">
      <c r="A233" s="604"/>
      <c r="C233" s="8"/>
      <c r="D233" s="8"/>
      <c r="E233" s="304"/>
      <c r="F233" s="304"/>
      <c r="G233" s="595"/>
      <c r="H233" s="304"/>
      <c r="I233" s="304"/>
    </row>
    <row r="234" spans="1:9" ht="15" customHeight="1" x14ac:dyDescent="0.2">
      <c r="A234" s="604"/>
      <c r="C234" s="8"/>
      <c r="D234" s="8"/>
      <c r="E234" s="304"/>
      <c r="F234" s="304"/>
      <c r="G234" s="595"/>
      <c r="H234" s="304"/>
      <c r="I234" s="304"/>
    </row>
    <row r="235" spans="1:9" ht="15" customHeight="1" x14ac:dyDescent="0.2">
      <c r="A235" s="604"/>
      <c r="C235" s="8"/>
      <c r="D235" s="8"/>
      <c r="E235" s="304"/>
      <c r="F235" s="304"/>
      <c r="G235" s="595"/>
      <c r="H235" s="304"/>
      <c r="I235" s="304"/>
    </row>
    <row r="236" spans="1:9" ht="15" customHeight="1" x14ac:dyDescent="0.2">
      <c r="A236" s="604"/>
      <c r="C236" s="8"/>
      <c r="D236" s="8"/>
      <c r="E236" s="304"/>
      <c r="F236" s="304"/>
      <c r="G236" s="595"/>
      <c r="H236" s="304"/>
      <c r="I236" s="304"/>
    </row>
    <row r="237" spans="1:9" ht="15" customHeight="1" x14ac:dyDescent="0.2">
      <c r="A237" s="604"/>
      <c r="C237" s="8"/>
      <c r="D237" s="8"/>
      <c r="E237" s="304"/>
      <c r="F237" s="304"/>
      <c r="G237" s="595"/>
      <c r="H237" s="304"/>
      <c r="I237" s="304"/>
    </row>
    <row r="238" spans="1:9" ht="15" customHeight="1" x14ac:dyDescent="0.2">
      <c r="A238" s="604"/>
      <c r="C238" s="8"/>
      <c r="D238" s="8"/>
      <c r="E238" s="304"/>
      <c r="F238" s="304"/>
      <c r="G238" s="595"/>
      <c r="H238" s="304"/>
      <c r="I238" s="304"/>
    </row>
    <row r="239" spans="1:9" ht="15" customHeight="1" x14ac:dyDescent="0.2">
      <c r="A239" s="604"/>
      <c r="C239" s="8"/>
      <c r="D239" s="8"/>
      <c r="E239" s="304"/>
      <c r="F239" s="304"/>
      <c r="G239" s="595"/>
      <c r="H239" s="304"/>
      <c r="I239" s="304"/>
    </row>
    <row r="240" spans="1:9" ht="15" customHeight="1" x14ac:dyDescent="0.2">
      <c r="A240" s="604"/>
      <c r="C240" s="8"/>
      <c r="D240" s="8"/>
      <c r="E240" s="304"/>
      <c r="F240" s="304"/>
      <c r="G240" s="595"/>
      <c r="H240" s="304"/>
      <c r="I240" s="304"/>
    </row>
    <row r="241" spans="1:9" ht="15" customHeight="1" x14ac:dyDescent="0.2">
      <c r="A241" s="604"/>
      <c r="C241" s="8"/>
      <c r="D241" s="8"/>
      <c r="E241" s="304"/>
      <c r="F241" s="304"/>
      <c r="G241" s="595"/>
      <c r="H241" s="304"/>
      <c r="I241" s="304"/>
    </row>
    <row r="242" spans="1:9" ht="15" customHeight="1" x14ac:dyDescent="0.2">
      <c r="A242" s="604"/>
      <c r="C242" s="8"/>
      <c r="D242" s="8"/>
      <c r="E242" s="304"/>
      <c r="F242" s="304"/>
      <c r="G242" s="595"/>
      <c r="H242" s="304"/>
      <c r="I242" s="304"/>
    </row>
    <row r="243" spans="1:9" ht="15" customHeight="1" x14ac:dyDescent="0.2">
      <c r="A243" s="604"/>
      <c r="C243" s="8"/>
      <c r="D243" s="8"/>
      <c r="E243" s="304"/>
      <c r="F243" s="304"/>
      <c r="G243" s="595"/>
      <c r="H243" s="304"/>
      <c r="I243" s="304"/>
    </row>
    <row r="244" spans="1:9" ht="15" customHeight="1" x14ac:dyDescent="0.2">
      <c r="A244" s="604"/>
      <c r="C244" s="8"/>
      <c r="D244" s="8"/>
      <c r="E244" s="304"/>
      <c r="F244" s="304"/>
      <c r="G244" s="595"/>
      <c r="H244" s="304"/>
      <c r="I244" s="304"/>
    </row>
    <row r="245" spans="1:9" ht="15" customHeight="1" x14ac:dyDescent="0.2">
      <c r="A245" s="604"/>
      <c r="C245" s="8"/>
      <c r="D245" s="8"/>
      <c r="E245" s="304"/>
      <c r="F245" s="304"/>
      <c r="G245" s="595"/>
      <c r="H245" s="304"/>
      <c r="I245" s="304"/>
    </row>
    <row r="246" spans="1:9" ht="15" customHeight="1" x14ac:dyDescent="0.2">
      <c r="A246" s="604"/>
      <c r="C246" s="8"/>
      <c r="D246" s="8"/>
      <c r="E246" s="304"/>
      <c r="F246" s="304"/>
      <c r="G246" s="595"/>
      <c r="H246" s="304"/>
      <c r="I246" s="304"/>
    </row>
    <row r="247" spans="1:9" ht="15" customHeight="1" x14ac:dyDescent="0.2">
      <c r="A247" s="604"/>
      <c r="C247" s="8"/>
      <c r="D247" s="8"/>
      <c r="E247" s="304"/>
      <c r="F247" s="304"/>
      <c r="G247" s="595"/>
      <c r="H247" s="304"/>
      <c r="I247" s="304"/>
    </row>
    <row r="248" spans="1:9" ht="15.75" customHeight="1" x14ac:dyDescent="0.2">
      <c r="G248" s="531"/>
      <c r="I248" s="304"/>
    </row>
    <row r="249" spans="1:9" ht="15.75" customHeight="1" x14ac:dyDescent="0.2">
      <c r="G249" s="531"/>
      <c r="I249" s="304"/>
    </row>
    <row r="250" spans="1:9" ht="15.75" customHeight="1" x14ac:dyDescent="0.2">
      <c r="G250" s="531"/>
      <c r="I250" s="304"/>
    </row>
    <row r="251" spans="1:9" ht="15.75" customHeight="1" x14ac:dyDescent="0.2">
      <c r="G251" s="531"/>
      <c r="I251" s="304"/>
    </row>
    <row r="252" spans="1:9" ht="15.75" customHeight="1" x14ac:dyDescent="0.2">
      <c r="G252" s="531"/>
      <c r="I252" s="304"/>
    </row>
    <row r="253" spans="1:9" ht="15.75" customHeight="1" x14ac:dyDescent="0.2">
      <c r="G253" s="531"/>
      <c r="I253" s="304"/>
    </row>
    <row r="254" spans="1:9" ht="15.75" customHeight="1" x14ac:dyDescent="0.2">
      <c r="G254" s="531"/>
      <c r="I254" s="304"/>
    </row>
    <row r="255" spans="1:9" ht="15.75" customHeight="1" x14ac:dyDescent="0.2">
      <c r="G255" s="531"/>
      <c r="I255" s="304"/>
    </row>
    <row r="256" spans="1:9" ht="15.75" customHeight="1" x14ac:dyDescent="0.2">
      <c r="G256" s="531"/>
      <c r="I256" s="304"/>
    </row>
    <row r="257" spans="7:9" ht="15.75" customHeight="1" x14ac:dyDescent="0.2">
      <c r="G257" s="531"/>
      <c r="I257" s="304"/>
    </row>
    <row r="258" spans="7:9" ht="15.75" customHeight="1" x14ac:dyDescent="0.2">
      <c r="G258" s="531"/>
      <c r="I258" s="304"/>
    </row>
    <row r="259" spans="7:9" ht="15.75" customHeight="1" x14ac:dyDescent="0.2">
      <c r="G259" s="531"/>
      <c r="I259" s="304"/>
    </row>
    <row r="260" spans="7:9" ht="15.75" customHeight="1" x14ac:dyDescent="0.2">
      <c r="G260" s="531"/>
      <c r="I260" s="304"/>
    </row>
    <row r="261" spans="7:9" ht="15.75" customHeight="1" x14ac:dyDescent="0.2">
      <c r="G261" s="531"/>
      <c r="I261" s="304"/>
    </row>
    <row r="262" spans="7:9" ht="15.75" customHeight="1" x14ac:dyDescent="0.2">
      <c r="G262" s="531"/>
      <c r="I262" s="304"/>
    </row>
    <row r="263" spans="7:9" ht="15.75" customHeight="1" x14ac:dyDescent="0.2">
      <c r="G263" s="531"/>
      <c r="I263" s="304"/>
    </row>
    <row r="264" spans="7:9" ht="15.75" customHeight="1" x14ac:dyDescent="0.2">
      <c r="G264" s="531"/>
      <c r="I264" s="304"/>
    </row>
    <row r="265" spans="7:9" ht="15.75" customHeight="1" x14ac:dyDescent="0.2">
      <c r="G265" s="531"/>
      <c r="I265" s="304"/>
    </row>
    <row r="266" spans="7:9" ht="15.75" customHeight="1" x14ac:dyDescent="0.2">
      <c r="G266" s="531"/>
      <c r="I266" s="304"/>
    </row>
    <row r="267" spans="7:9" ht="15.75" customHeight="1" x14ac:dyDescent="0.2">
      <c r="G267" s="531"/>
      <c r="I267" s="304"/>
    </row>
    <row r="268" spans="7:9" ht="15.75" customHeight="1" x14ac:dyDescent="0.2">
      <c r="G268" s="531"/>
      <c r="I268" s="304"/>
    </row>
    <row r="269" spans="7:9" ht="15.75" customHeight="1" x14ac:dyDescent="0.2">
      <c r="G269" s="531"/>
      <c r="I269" s="304"/>
    </row>
    <row r="270" spans="7:9" ht="15.75" customHeight="1" x14ac:dyDescent="0.2">
      <c r="G270" s="531"/>
      <c r="I270" s="304"/>
    </row>
    <row r="271" spans="7:9" ht="15.75" customHeight="1" x14ac:dyDescent="0.2">
      <c r="G271" s="531"/>
      <c r="I271" s="304"/>
    </row>
    <row r="272" spans="7:9" ht="15.75" customHeight="1" x14ac:dyDescent="0.2">
      <c r="G272" s="531"/>
      <c r="I272" s="304"/>
    </row>
    <row r="273" spans="7:9" ht="15.75" customHeight="1" x14ac:dyDescent="0.2">
      <c r="G273" s="531"/>
      <c r="I273" s="304"/>
    </row>
    <row r="274" spans="7:9" ht="15.75" customHeight="1" x14ac:dyDescent="0.2">
      <c r="G274" s="531"/>
      <c r="I274" s="304"/>
    </row>
    <row r="275" spans="7:9" ht="15.75" customHeight="1" x14ac:dyDescent="0.2">
      <c r="G275" s="531"/>
      <c r="I275" s="304"/>
    </row>
    <row r="276" spans="7:9" ht="15.75" customHeight="1" x14ac:dyDescent="0.2">
      <c r="G276" s="531"/>
      <c r="I276" s="304"/>
    </row>
    <row r="277" spans="7:9" ht="15.75" customHeight="1" x14ac:dyDescent="0.2">
      <c r="G277" s="531"/>
      <c r="I277" s="304"/>
    </row>
    <row r="278" spans="7:9" ht="15.75" customHeight="1" x14ac:dyDescent="0.2">
      <c r="G278" s="531"/>
      <c r="I278" s="304"/>
    </row>
    <row r="279" spans="7:9" ht="15.75" customHeight="1" x14ac:dyDescent="0.2">
      <c r="G279" s="531"/>
      <c r="I279" s="304"/>
    </row>
    <row r="280" spans="7:9" ht="15.75" customHeight="1" x14ac:dyDescent="0.2">
      <c r="G280" s="531"/>
      <c r="I280" s="304"/>
    </row>
    <row r="281" spans="7:9" ht="15.75" customHeight="1" x14ac:dyDescent="0.2">
      <c r="G281" s="531"/>
      <c r="I281" s="304"/>
    </row>
    <row r="282" spans="7:9" ht="15.75" customHeight="1" x14ac:dyDescent="0.2">
      <c r="G282" s="531"/>
      <c r="I282" s="304"/>
    </row>
    <row r="283" spans="7:9" ht="15.75" customHeight="1" x14ac:dyDescent="0.2">
      <c r="G283" s="531"/>
      <c r="I283" s="304"/>
    </row>
    <row r="284" spans="7:9" ht="15.75" customHeight="1" x14ac:dyDescent="0.2">
      <c r="G284" s="531"/>
      <c r="I284" s="304"/>
    </row>
    <row r="285" spans="7:9" ht="15.75" customHeight="1" x14ac:dyDescent="0.2">
      <c r="G285" s="531"/>
      <c r="I285" s="304"/>
    </row>
    <row r="286" spans="7:9" ht="15.75" customHeight="1" x14ac:dyDescent="0.2">
      <c r="G286" s="531"/>
      <c r="I286" s="304"/>
    </row>
    <row r="287" spans="7:9" ht="15.75" customHeight="1" x14ac:dyDescent="0.2">
      <c r="G287" s="531"/>
      <c r="I287" s="304"/>
    </row>
    <row r="288" spans="7:9" ht="15.75" customHeight="1" x14ac:dyDescent="0.2">
      <c r="G288" s="531"/>
      <c r="I288" s="304"/>
    </row>
    <row r="289" spans="7:9" ht="15.75" customHeight="1" x14ac:dyDescent="0.2">
      <c r="G289" s="531"/>
      <c r="I289" s="304"/>
    </row>
    <row r="290" spans="7:9" ht="15.75" customHeight="1" x14ac:dyDescent="0.2">
      <c r="G290" s="531"/>
      <c r="I290" s="304"/>
    </row>
    <row r="291" spans="7:9" ht="15.75" customHeight="1" x14ac:dyDescent="0.2">
      <c r="G291" s="531"/>
      <c r="I291" s="304"/>
    </row>
    <row r="292" spans="7:9" ht="15.75" customHeight="1" x14ac:dyDescent="0.2">
      <c r="G292" s="531"/>
      <c r="I292" s="304"/>
    </row>
    <row r="293" spans="7:9" ht="15.75" customHeight="1" x14ac:dyDescent="0.2">
      <c r="G293" s="531"/>
      <c r="I293" s="304"/>
    </row>
    <row r="294" spans="7:9" ht="15.75" customHeight="1" x14ac:dyDescent="0.2">
      <c r="G294" s="531"/>
      <c r="I294" s="304"/>
    </row>
    <row r="295" spans="7:9" ht="15.75" customHeight="1" x14ac:dyDescent="0.2">
      <c r="G295" s="531"/>
      <c r="I295" s="304"/>
    </row>
    <row r="296" spans="7:9" ht="15.75" customHeight="1" x14ac:dyDescent="0.2">
      <c r="G296" s="531"/>
      <c r="I296" s="304"/>
    </row>
    <row r="297" spans="7:9" ht="15.75" customHeight="1" x14ac:dyDescent="0.2">
      <c r="G297" s="531"/>
      <c r="I297" s="304"/>
    </row>
    <row r="298" spans="7:9" ht="15.75" customHeight="1" x14ac:dyDescent="0.2">
      <c r="G298" s="531"/>
      <c r="I298" s="304"/>
    </row>
    <row r="299" spans="7:9" ht="15.75" customHeight="1" x14ac:dyDescent="0.2">
      <c r="G299" s="531"/>
      <c r="I299" s="304"/>
    </row>
    <row r="300" spans="7:9" ht="15.75" customHeight="1" x14ac:dyDescent="0.2">
      <c r="G300" s="531"/>
      <c r="I300" s="304"/>
    </row>
    <row r="301" spans="7:9" ht="15.75" customHeight="1" x14ac:dyDescent="0.2">
      <c r="G301" s="531"/>
      <c r="I301" s="304"/>
    </row>
    <row r="302" spans="7:9" ht="15.75" customHeight="1" x14ac:dyDescent="0.2">
      <c r="G302" s="531"/>
      <c r="I302" s="304"/>
    </row>
    <row r="303" spans="7:9" ht="15.75" customHeight="1" x14ac:dyDescent="0.2">
      <c r="G303" s="531"/>
      <c r="I303" s="304"/>
    </row>
    <row r="304" spans="7:9" ht="15.75" customHeight="1" x14ac:dyDescent="0.2">
      <c r="G304" s="531"/>
      <c r="I304" s="304"/>
    </row>
    <row r="305" spans="7:9" ht="15.75" customHeight="1" x14ac:dyDescent="0.2">
      <c r="G305" s="531"/>
      <c r="I305" s="304"/>
    </row>
    <row r="306" spans="7:9" ht="15.75" customHeight="1" x14ac:dyDescent="0.2">
      <c r="G306" s="531"/>
      <c r="I306" s="304"/>
    </row>
    <row r="307" spans="7:9" ht="15.75" customHeight="1" x14ac:dyDescent="0.2">
      <c r="G307" s="531"/>
      <c r="I307" s="304"/>
    </row>
    <row r="308" spans="7:9" ht="15.75" customHeight="1" x14ac:dyDescent="0.2">
      <c r="G308" s="531"/>
      <c r="I308" s="304"/>
    </row>
    <row r="309" spans="7:9" ht="15.75" customHeight="1" x14ac:dyDescent="0.2">
      <c r="G309" s="531"/>
      <c r="I309" s="304"/>
    </row>
    <row r="310" spans="7:9" ht="15.75" customHeight="1" x14ac:dyDescent="0.2">
      <c r="G310" s="531"/>
      <c r="I310" s="304"/>
    </row>
    <row r="311" spans="7:9" ht="15.75" customHeight="1" x14ac:dyDescent="0.2">
      <c r="G311" s="531"/>
      <c r="I311" s="304"/>
    </row>
    <row r="312" spans="7:9" ht="15.75" customHeight="1" x14ac:dyDescent="0.2">
      <c r="G312" s="531"/>
      <c r="I312" s="304"/>
    </row>
    <row r="313" spans="7:9" ht="15.75" customHeight="1" x14ac:dyDescent="0.2">
      <c r="G313" s="531"/>
      <c r="I313" s="304"/>
    </row>
    <row r="314" spans="7:9" ht="15.75" customHeight="1" x14ac:dyDescent="0.2">
      <c r="G314" s="531"/>
      <c r="I314" s="304"/>
    </row>
    <row r="315" spans="7:9" ht="15.75" customHeight="1" x14ac:dyDescent="0.2">
      <c r="G315" s="531"/>
      <c r="I315" s="304"/>
    </row>
    <row r="316" spans="7:9" ht="15.75" customHeight="1" x14ac:dyDescent="0.2">
      <c r="G316" s="531"/>
      <c r="I316" s="304"/>
    </row>
    <row r="317" spans="7:9" ht="15.75" customHeight="1" x14ac:dyDescent="0.2">
      <c r="G317" s="531"/>
      <c r="I317" s="304"/>
    </row>
    <row r="318" spans="7:9" ht="15.75" customHeight="1" x14ac:dyDescent="0.2">
      <c r="G318" s="531"/>
      <c r="I318" s="304"/>
    </row>
    <row r="319" spans="7:9" ht="15.75" customHeight="1" x14ac:dyDescent="0.2">
      <c r="G319" s="531"/>
      <c r="I319" s="304"/>
    </row>
    <row r="320" spans="7:9" ht="15.75" customHeight="1" x14ac:dyDescent="0.2">
      <c r="G320" s="531"/>
      <c r="I320" s="304"/>
    </row>
    <row r="321" spans="7:9" ht="15.75" customHeight="1" x14ac:dyDescent="0.2">
      <c r="G321" s="531"/>
      <c r="I321" s="304"/>
    </row>
    <row r="322" spans="7:9" ht="15.75" customHeight="1" x14ac:dyDescent="0.2">
      <c r="G322" s="531"/>
      <c r="I322" s="304"/>
    </row>
    <row r="323" spans="7:9" ht="15.75" customHeight="1" x14ac:dyDescent="0.2">
      <c r="G323" s="531"/>
      <c r="I323" s="304"/>
    </row>
    <row r="324" spans="7:9" ht="15.75" customHeight="1" x14ac:dyDescent="0.2">
      <c r="G324" s="531"/>
      <c r="I324" s="304"/>
    </row>
    <row r="325" spans="7:9" ht="15.75" customHeight="1" x14ac:dyDescent="0.2">
      <c r="G325" s="531"/>
      <c r="I325" s="304"/>
    </row>
    <row r="326" spans="7:9" ht="15.75" customHeight="1" x14ac:dyDescent="0.2">
      <c r="G326" s="531"/>
      <c r="I326" s="304"/>
    </row>
    <row r="327" spans="7:9" ht="15.75" customHeight="1" x14ac:dyDescent="0.2">
      <c r="G327" s="531"/>
      <c r="I327" s="304"/>
    </row>
    <row r="328" spans="7:9" ht="15.75" customHeight="1" x14ac:dyDescent="0.2">
      <c r="G328" s="531"/>
      <c r="I328" s="304"/>
    </row>
    <row r="329" spans="7:9" ht="15.75" customHeight="1" x14ac:dyDescent="0.2">
      <c r="G329" s="531"/>
      <c r="I329" s="304"/>
    </row>
    <row r="330" spans="7:9" ht="15.75" customHeight="1" x14ac:dyDescent="0.2">
      <c r="G330" s="531"/>
      <c r="I330" s="304"/>
    </row>
    <row r="331" spans="7:9" ht="15.75" customHeight="1" x14ac:dyDescent="0.2">
      <c r="G331" s="531"/>
      <c r="I331" s="304"/>
    </row>
    <row r="332" spans="7:9" ht="15.75" customHeight="1" x14ac:dyDescent="0.2">
      <c r="G332" s="531"/>
      <c r="I332" s="304"/>
    </row>
    <row r="333" spans="7:9" ht="15.75" customHeight="1" x14ac:dyDescent="0.2">
      <c r="G333" s="531"/>
      <c r="I333" s="304"/>
    </row>
    <row r="334" spans="7:9" ht="15.75" customHeight="1" x14ac:dyDescent="0.2">
      <c r="G334" s="531"/>
      <c r="I334" s="304"/>
    </row>
    <row r="335" spans="7:9" ht="15.75" customHeight="1" x14ac:dyDescent="0.2">
      <c r="G335" s="531"/>
      <c r="I335" s="304"/>
    </row>
    <row r="336" spans="7:9" ht="15.75" customHeight="1" x14ac:dyDescent="0.2">
      <c r="G336" s="531"/>
      <c r="I336" s="304"/>
    </row>
    <row r="337" spans="7:9" ht="15.75" customHeight="1" x14ac:dyDescent="0.2">
      <c r="G337" s="531"/>
      <c r="I337" s="304"/>
    </row>
    <row r="338" spans="7:9" ht="15.75" customHeight="1" x14ac:dyDescent="0.2">
      <c r="G338" s="531"/>
      <c r="I338" s="304"/>
    </row>
    <row r="339" spans="7:9" ht="15.75" customHeight="1" x14ac:dyDescent="0.2">
      <c r="G339" s="531"/>
      <c r="I339" s="304"/>
    </row>
    <row r="340" spans="7:9" ht="15.75" customHeight="1" x14ac:dyDescent="0.2">
      <c r="G340" s="531"/>
      <c r="I340" s="304"/>
    </row>
    <row r="341" spans="7:9" ht="15.75" customHeight="1" x14ac:dyDescent="0.2">
      <c r="G341" s="531"/>
      <c r="I341" s="304"/>
    </row>
    <row r="342" spans="7:9" ht="15.75" customHeight="1" x14ac:dyDescent="0.2">
      <c r="G342" s="531"/>
      <c r="I342" s="304"/>
    </row>
    <row r="343" spans="7:9" ht="15.75" customHeight="1" x14ac:dyDescent="0.2">
      <c r="G343" s="531"/>
      <c r="I343" s="304"/>
    </row>
    <row r="344" spans="7:9" ht="15.75" customHeight="1" x14ac:dyDescent="0.2">
      <c r="G344" s="531"/>
      <c r="I344" s="304"/>
    </row>
    <row r="345" spans="7:9" ht="15.75" customHeight="1" x14ac:dyDescent="0.2">
      <c r="G345" s="531"/>
      <c r="I345" s="304"/>
    </row>
    <row r="346" spans="7:9" ht="15.75" customHeight="1" x14ac:dyDescent="0.2">
      <c r="G346" s="531"/>
      <c r="I346" s="304"/>
    </row>
    <row r="347" spans="7:9" ht="15.75" customHeight="1" x14ac:dyDescent="0.2">
      <c r="G347" s="531"/>
      <c r="I347" s="304"/>
    </row>
    <row r="348" spans="7:9" ht="15.75" customHeight="1" x14ac:dyDescent="0.2">
      <c r="G348" s="531"/>
      <c r="I348" s="304"/>
    </row>
    <row r="349" spans="7:9" ht="15.75" customHeight="1" x14ac:dyDescent="0.2">
      <c r="G349" s="531"/>
      <c r="I349" s="304"/>
    </row>
    <row r="350" spans="7:9" ht="15.75" customHeight="1" x14ac:dyDescent="0.2">
      <c r="G350" s="531"/>
      <c r="I350" s="304"/>
    </row>
    <row r="351" spans="7:9" ht="15.75" customHeight="1" x14ac:dyDescent="0.2">
      <c r="G351" s="531"/>
      <c r="I351" s="304"/>
    </row>
    <row r="352" spans="7:9" ht="15.75" customHeight="1" x14ac:dyDescent="0.2">
      <c r="G352" s="531"/>
      <c r="I352" s="304"/>
    </row>
    <row r="353" spans="2:9" ht="15.75" customHeight="1" x14ac:dyDescent="0.2">
      <c r="G353" s="531"/>
      <c r="I353" s="304"/>
    </row>
    <row r="354" spans="2:9" ht="15.75" customHeight="1" x14ac:dyDescent="0.2">
      <c r="G354" s="531"/>
      <c r="I354" s="304"/>
    </row>
    <row r="355" spans="2:9" ht="15.75" customHeight="1" x14ac:dyDescent="0.2">
      <c r="G355" s="531"/>
      <c r="I355" s="304"/>
    </row>
    <row r="356" spans="2:9" ht="15.75" customHeight="1" x14ac:dyDescent="0.2">
      <c r="G356" s="531"/>
      <c r="I356" s="304"/>
    </row>
    <row r="357" spans="2:9" ht="15.75" customHeight="1" x14ac:dyDescent="0.2">
      <c r="G357" s="531"/>
      <c r="I357" s="304"/>
    </row>
    <row r="358" spans="2:9" ht="15.75" customHeight="1" x14ac:dyDescent="0.2">
      <c r="G358" s="531"/>
      <c r="I358" s="304"/>
    </row>
    <row r="359" spans="2:9" ht="15.75" customHeight="1" x14ac:dyDescent="0.2">
      <c r="B359" s="604"/>
      <c r="G359" s="531"/>
      <c r="I359" s="304"/>
    </row>
    <row r="360" spans="2:9" ht="15.75" customHeight="1" x14ac:dyDescent="0.2">
      <c r="B360" s="604"/>
      <c r="G360" s="531"/>
      <c r="I360" s="304"/>
    </row>
    <row r="361" spans="2:9" ht="15.75" customHeight="1" x14ac:dyDescent="0.2">
      <c r="B361" s="604"/>
      <c r="G361" s="531"/>
      <c r="I361" s="304"/>
    </row>
    <row r="362" spans="2:9" ht="15.75" customHeight="1" x14ac:dyDescent="0.2">
      <c r="B362" s="604"/>
      <c r="G362" s="531"/>
      <c r="I362" s="304"/>
    </row>
    <row r="363" spans="2:9" ht="15.75" customHeight="1" x14ac:dyDescent="0.2">
      <c r="B363" s="604"/>
      <c r="G363" s="531"/>
      <c r="I363" s="304"/>
    </row>
    <row r="364" spans="2:9" ht="15.75" customHeight="1" x14ac:dyDescent="0.2">
      <c r="B364" s="604"/>
      <c r="G364" s="531"/>
      <c r="I364" s="304"/>
    </row>
    <row r="365" spans="2:9" ht="15.75" customHeight="1" x14ac:dyDescent="0.2">
      <c r="B365" s="604"/>
      <c r="G365" s="531"/>
      <c r="I365" s="304"/>
    </row>
    <row r="366" spans="2:9" ht="15.75" customHeight="1" x14ac:dyDescent="0.2">
      <c r="B366" s="604"/>
      <c r="G366" s="531"/>
      <c r="I366" s="304"/>
    </row>
    <row r="367" spans="2:9" ht="15.75" customHeight="1" x14ac:dyDescent="0.2">
      <c r="B367" s="604"/>
      <c r="G367" s="531"/>
      <c r="I367" s="304"/>
    </row>
    <row r="368" spans="2:9" ht="15.75" customHeight="1" x14ac:dyDescent="0.2">
      <c r="B368" s="604"/>
      <c r="G368" s="531"/>
      <c r="I368" s="304"/>
    </row>
    <row r="369" spans="2:9" ht="15.75" customHeight="1" x14ac:dyDescent="0.2">
      <c r="B369" s="604"/>
      <c r="G369" s="531"/>
      <c r="I369" s="304"/>
    </row>
    <row r="370" spans="2:9" ht="15.75" customHeight="1" x14ac:dyDescent="0.2">
      <c r="B370" s="604"/>
      <c r="G370" s="531"/>
      <c r="I370" s="304"/>
    </row>
    <row r="371" spans="2:9" ht="15.75" customHeight="1" x14ac:dyDescent="0.2">
      <c r="B371" s="604"/>
      <c r="G371" s="531"/>
      <c r="I371" s="304"/>
    </row>
    <row r="372" spans="2:9" ht="15.75" customHeight="1" x14ac:dyDescent="0.2">
      <c r="B372" s="604"/>
      <c r="G372" s="531"/>
      <c r="I372" s="304"/>
    </row>
    <row r="373" spans="2:9" ht="15.75" customHeight="1" x14ac:dyDescent="0.2">
      <c r="B373" s="604"/>
      <c r="G373" s="531"/>
      <c r="I373" s="304"/>
    </row>
    <row r="374" spans="2:9" ht="15.75" customHeight="1" x14ac:dyDescent="0.2">
      <c r="B374" s="604"/>
      <c r="G374" s="531"/>
      <c r="I374" s="304"/>
    </row>
    <row r="375" spans="2:9" ht="15.75" customHeight="1" x14ac:dyDescent="0.2">
      <c r="B375" s="604"/>
      <c r="G375" s="531"/>
      <c r="I375" s="304"/>
    </row>
    <row r="376" spans="2:9" ht="15.75" customHeight="1" x14ac:dyDescent="0.2">
      <c r="B376" s="604"/>
      <c r="G376" s="531"/>
      <c r="I376" s="304"/>
    </row>
    <row r="377" spans="2:9" ht="15.75" customHeight="1" x14ac:dyDescent="0.2">
      <c r="B377" s="604"/>
      <c r="G377" s="531"/>
      <c r="I377" s="304"/>
    </row>
    <row r="378" spans="2:9" ht="15.75" customHeight="1" x14ac:dyDescent="0.2">
      <c r="B378" s="604"/>
      <c r="G378" s="531"/>
      <c r="I378" s="304"/>
    </row>
    <row r="379" spans="2:9" ht="15.75" customHeight="1" x14ac:dyDescent="0.2">
      <c r="B379" s="604"/>
      <c r="G379" s="531"/>
      <c r="I379" s="304"/>
    </row>
    <row r="380" spans="2:9" ht="15.75" customHeight="1" x14ac:dyDescent="0.2">
      <c r="B380" s="604"/>
      <c r="G380" s="531"/>
      <c r="I380" s="304"/>
    </row>
    <row r="381" spans="2:9" ht="15.75" customHeight="1" x14ac:dyDescent="0.2">
      <c r="B381" s="604"/>
      <c r="G381" s="531"/>
      <c r="I381" s="304"/>
    </row>
    <row r="382" spans="2:9" ht="15.75" customHeight="1" x14ac:dyDescent="0.2">
      <c r="B382" s="604"/>
      <c r="G382" s="531"/>
      <c r="I382" s="304"/>
    </row>
    <row r="383" spans="2:9" ht="15.75" customHeight="1" x14ac:dyDescent="0.2">
      <c r="B383" s="604"/>
      <c r="G383" s="531"/>
      <c r="I383" s="304"/>
    </row>
    <row r="384" spans="2:9" ht="15.75" customHeight="1" x14ac:dyDescent="0.2">
      <c r="B384" s="604"/>
      <c r="G384" s="531"/>
      <c r="I384" s="304"/>
    </row>
    <row r="385" spans="2:9" ht="15.75" customHeight="1" x14ac:dyDescent="0.2">
      <c r="B385" s="604"/>
      <c r="G385" s="531"/>
      <c r="I385" s="304"/>
    </row>
    <row r="386" spans="2:9" ht="15.75" customHeight="1" x14ac:dyDescent="0.2">
      <c r="B386" s="604"/>
      <c r="G386" s="531"/>
      <c r="I386" s="304"/>
    </row>
    <row r="387" spans="2:9" ht="15.75" customHeight="1" x14ac:dyDescent="0.2">
      <c r="B387" s="604"/>
      <c r="G387" s="531"/>
      <c r="I387" s="304"/>
    </row>
    <row r="388" spans="2:9" ht="15.75" customHeight="1" x14ac:dyDescent="0.2">
      <c r="B388" s="604"/>
      <c r="G388" s="531"/>
      <c r="I388" s="304"/>
    </row>
    <row r="389" spans="2:9" ht="15.75" customHeight="1" x14ac:dyDescent="0.2">
      <c r="B389" s="604"/>
      <c r="G389" s="531"/>
      <c r="I389" s="304"/>
    </row>
    <row r="390" spans="2:9" ht="15.75" customHeight="1" x14ac:dyDescent="0.2">
      <c r="B390" s="604"/>
      <c r="G390" s="531"/>
      <c r="I390" s="304"/>
    </row>
    <row r="391" spans="2:9" ht="15.75" customHeight="1" x14ac:dyDescent="0.2">
      <c r="B391" s="604"/>
      <c r="G391" s="531"/>
      <c r="I391" s="304"/>
    </row>
    <row r="392" spans="2:9" ht="15.75" customHeight="1" x14ac:dyDescent="0.2">
      <c r="B392" s="604"/>
      <c r="G392" s="531"/>
      <c r="I392" s="304"/>
    </row>
    <row r="393" spans="2:9" ht="15.75" customHeight="1" x14ac:dyDescent="0.2">
      <c r="B393" s="604"/>
      <c r="G393" s="531"/>
      <c r="I393" s="304"/>
    </row>
    <row r="394" spans="2:9" ht="15.75" customHeight="1" x14ac:dyDescent="0.2">
      <c r="B394" s="604"/>
      <c r="G394" s="531"/>
      <c r="I394" s="304"/>
    </row>
    <row r="395" spans="2:9" ht="15.75" customHeight="1" x14ac:dyDescent="0.2">
      <c r="B395" s="604"/>
      <c r="G395" s="531"/>
      <c r="I395" s="304"/>
    </row>
    <row r="396" spans="2:9" ht="15.75" customHeight="1" x14ac:dyDescent="0.2">
      <c r="B396" s="604"/>
      <c r="G396" s="531"/>
      <c r="I396" s="304"/>
    </row>
    <row r="397" spans="2:9" ht="15.75" customHeight="1" x14ac:dyDescent="0.2">
      <c r="B397" s="604"/>
      <c r="G397" s="531"/>
      <c r="I397" s="304"/>
    </row>
    <row r="398" spans="2:9" ht="15.75" customHeight="1" x14ac:dyDescent="0.2">
      <c r="B398" s="604"/>
      <c r="G398" s="531"/>
      <c r="I398" s="304"/>
    </row>
    <row r="399" spans="2:9" ht="15.75" customHeight="1" x14ac:dyDescent="0.2">
      <c r="B399" s="604"/>
      <c r="G399" s="531"/>
      <c r="I399" s="304"/>
    </row>
    <row r="400" spans="2:9" ht="15.75" customHeight="1" x14ac:dyDescent="0.2">
      <c r="B400" s="604"/>
      <c r="G400" s="531"/>
      <c r="I400" s="304"/>
    </row>
    <row r="401" spans="2:9" ht="15.75" customHeight="1" x14ac:dyDescent="0.2">
      <c r="B401" s="604"/>
      <c r="G401" s="531"/>
      <c r="I401" s="304"/>
    </row>
    <row r="402" spans="2:9" ht="15.75" customHeight="1" x14ac:dyDescent="0.2">
      <c r="B402" s="604"/>
      <c r="G402" s="531"/>
      <c r="I402" s="304"/>
    </row>
    <row r="403" spans="2:9" ht="15.75" customHeight="1" x14ac:dyDescent="0.2">
      <c r="B403" s="604"/>
      <c r="G403" s="531"/>
      <c r="I403" s="304"/>
    </row>
    <row r="404" spans="2:9" ht="15.75" customHeight="1" x14ac:dyDescent="0.2">
      <c r="B404" s="604"/>
      <c r="G404" s="531"/>
      <c r="I404" s="304"/>
    </row>
    <row r="405" spans="2:9" ht="15.75" customHeight="1" x14ac:dyDescent="0.2">
      <c r="B405" s="604"/>
      <c r="G405" s="531"/>
      <c r="I405" s="304"/>
    </row>
    <row r="406" spans="2:9" ht="15.75" customHeight="1" x14ac:dyDescent="0.2">
      <c r="B406" s="604"/>
      <c r="G406" s="531"/>
      <c r="I406" s="304"/>
    </row>
    <row r="407" spans="2:9" ht="15.75" customHeight="1" x14ac:dyDescent="0.2">
      <c r="B407" s="604"/>
      <c r="G407" s="531"/>
      <c r="I407" s="304"/>
    </row>
    <row r="408" spans="2:9" ht="15.75" customHeight="1" x14ac:dyDescent="0.2">
      <c r="B408" s="604"/>
      <c r="G408" s="531"/>
      <c r="I408" s="304"/>
    </row>
    <row r="409" spans="2:9" ht="15.75" customHeight="1" x14ac:dyDescent="0.2">
      <c r="B409" s="604"/>
      <c r="G409" s="531"/>
      <c r="I409" s="304"/>
    </row>
    <row r="410" spans="2:9" ht="15.75" customHeight="1" x14ac:dyDescent="0.2">
      <c r="B410" s="604"/>
      <c r="G410" s="531"/>
      <c r="I410" s="304"/>
    </row>
    <row r="411" spans="2:9" ht="15.75" customHeight="1" x14ac:dyDescent="0.2">
      <c r="B411" s="604"/>
      <c r="G411" s="531"/>
      <c r="I411" s="304"/>
    </row>
    <row r="412" spans="2:9" ht="15.75" customHeight="1" x14ac:dyDescent="0.2">
      <c r="B412" s="604"/>
      <c r="G412" s="531"/>
      <c r="I412" s="304"/>
    </row>
    <row r="413" spans="2:9" ht="15.75" customHeight="1" x14ac:dyDescent="0.2">
      <c r="B413" s="604"/>
      <c r="G413" s="531"/>
      <c r="I413" s="304"/>
    </row>
    <row r="414" spans="2:9" ht="15.75" customHeight="1" x14ac:dyDescent="0.2">
      <c r="B414" s="604"/>
      <c r="G414" s="531"/>
      <c r="I414" s="304"/>
    </row>
    <row r="415" spans="2:9" ht="15.75" customHeight="1" x14ac:dyDescent="0.2">
      <c r="B415" s="604"/>
      <c r="G415" s="531"/>
      <c r="I415" s="304"/>
    </row>
    <row r="416" spans="2:9" ht="15.75" customHeight="1" x14ac:dyDescent="0.2">
      <c r="B416" s="604"/>
      <c r="G416" s="531"/>
      <c r="I416" s="304"/>
    </row>
    <row r="417" spans="2:9" ht="15.75" customHeight="1" x14ac:dyDescent="0.2">
      <c r="B417" s="604"/>
      <c r="G417" s="531"/>
      <c r="I417" s="304"/>
    </row>
    <row r="418" spans="2:9" ht="15.75" customHeight="1" x14ac:dyDescent="0.2">
      <c r="B418" s="604"/>
      <c r="G418" s="531"/>
      <c r="I418" s="304"/>
    </row>
    <row r="419" spans="2:9" ht="15.75" customHeight="1" x14ac:dyDescent="0.2">
      <c r="B419" s="604"/>
      <c r="G419" s="531"/>
      <c r="I419" s="304"/>
    </row>
    <row r="420" spans="2:9" ht="15.75" customHeight="1" x14ac:dyDescent="0.2">
      <c r="B420" s="604"/>
      <c r="G420" s="531"/>
      <c r="I420" s="304"/>
    </row>
    <row r="421" spans="2:9" ht="15.75" customHeight="1" x14ac:dyDescent="0.2">
      <c r="B421" s="604"/>
      <c r="G421" s="531"/>
      <c r="I421" s="304"/>
    </row>
    <row r="422" spans="2:9" ht="15.75" customHeight="1" x14ac:dyDescent="0.2">
      <c r="B422" s="604"/>
      <c r="G422" s="531"/>
      <c r="I422" s="304"/>
    </row>
    <row r="423" spans="2:9" ht="15.75" customHeight="1" x14ac:dyDescent="0.2">
      <c r="B423" s="604"/>
      <c r="G423" s="531"/>
      <c r="I423" s="304"/>
    </row>
    <row r="424" spans="2:9" ht="15.75" customHeight="1" x14ac:dyDescent="0.2">
      <c r="B424" s="604"/>
      <c r="G424" s="531"/>
      <c r="I424" s="304"/>
    </row>
    <row r="425" spans="2:9" ht="15.75" customHeight="1" x14ac:dyDescent="0.2">
      <c r="B425" s="604"/>
      <c r="G425" s="531"/>
      <c r="I425" s="304"/>
    </row>
    <row r="426" spans="2:9" ht="15.75" customHeight="1" x14ac:dyDescent="0.2">
      <c r="B426" s="604"/>
      <c r="G426" s="531"/>
      <c r="I426" s="304"/>
    </row>
    <row r="427" spans="2:9" ht="15.75" customHeight="1" x14ac:dyDescent="0.2">
      <c r="B427" s="604"/>
      <c r="G427" s="531"/>
      <c r="I427" s="304"/>
    </row>
    <row r="428" spans="2:9" ht="15.75" customHeight="1" x14ac:dyDescent="0.2">
      <c r="B428" s="604"/>
      <c r="G428" s="531"/>
      <c r="I428" s="304"/>
    </row>
    <row r="429" spans="2:9" ht="15.75" customHeight="1" x14ac:dyDescent="0.2">
      <c r="B429" s="604"/>
      <c r="G429" s="531"/>
      <c r="I429" s="304"/>
    </row>
    <row r="430" spans="2:9" ht="15.75" customHeight="1" x14ac:dyDescent="0.2">
      <c r="B430" s="604"/>
      <c r="G430" s="531"/>
      <c r="I430" s="304"/>
    </row>
    <row r="431" spans="2:9" ht="15.75" customHeight="1" x14ac:dyDescent="0.2">
      <c r="B431" s="604"/>
      <c r="G431" s="531"/>
      <c r="I431" s="304"/>
    </row>
    <row r="432" spans="2:9" ht="15.75" customHeight="1" x14ac:dyDescent="0.2">
      <c r="B432" s="604"/>
      <c r="G432" s="531"/>
      <c r="I432" s="304"/>
    </row>
    <row r="433" spans="2:9" ht="15.75" customHeight="1" x14ac:dyDescent="0.2">
      <c r="B433" s="604"/>
      <c r="G433" s="531"/>
      <c r="I433" s="304"/>
    </row>
    <row r="434" spans="2:9" ht="15.75" customHeight="1" x14ac:dyDescent="0.2">
      <c r="B434" s="604"/>
      <c r="G434" s="531"/>
      <c r="I434" s="304"/>
    </row>
    <row r="435" spans="2:9" ht="15.75" customHeight="1" x14ac:dyDescent="0.2">
      <c r="B435" s="604"/>
      <c r="G435" s="531"/>
      <c r="I435" s="304"/>
    </row>
    <row r="436" spans="2:9" ht="15.75" customHeight="1" x14ac:dyDescent="0.2">
      <c r="B436" s="604"/>
      <c r="G436" s="531"/>
      <c r="I436" s="304"/>
    </row>
    <row r="437" spans="2:9" ht="15.75" customHeight="1" x14ac:dyDescent="0.2">
      <c r="B437" s="604"/>
      <c r="G437" s="531"/>
      <c r="I437" s="304"/>
    </row>
    <row r="438" spans="2:9" ht="15.75" customHeight="1" x14ac:dyDescent="0.2">
      <c r="B438" s="604"/>
      <c r="G438" s="531"/>
      <c r="I438" s="304"/>
    </row>
    <row r="439" spans="2:9" ht="15.75" customHeight="1" x14ac:dyDescent="0.2">
      <c r="B439" s="604"/>
      <c r="G439" s="531"/>
      <c r="I439" s="304"/>
    </row>
    <row r="440" spans="2:9" ht="15.75" customHeight="1" x14ac:dyDescent="0.2">
      <c r="B440" s="604"/>
      <c r="G440" s="531"/>
      <c r="I440" s="304"/>
    </row>
    <row r="441" spans="2:9" ht="15.75" customHeight="1" x14ac:dyDescent="0.2">
      <c r="B441" s="604"/>
      <c r="G441" s="531"/>
      <c r="I441" s="304"/>
    </row>
    <row r="442" spans="2:9" ht="15.75" customHeight="1" x14ac:dyDescent="0.2">
      <c r="B442" s="604"/>
      <c r="G442" s="531"/>
      <c r="I442" s="304"/>
    </row>
    <row r="443" spans="2:9" ht="15.75" customHeight="1" x14ac:dyDescent="0.2">
      <c r="B443" s="604"/>
      <c r="G443" s="531"/>
      <c r="I443" s="304"/>
    </row>
    <row r="444" spans="2:9" ht="15.75" customHeight="1" x14ac:dyDescent="0.2">
      <c r="B444" s="604"/>
      <c r="G444" s="531"/>
      <c r="I444" s="304"/>
    </row>
    <row r="445" spans="2:9" ht="15.75" customHeight="1" x14ac:dyDescent="0.2">
      <c r="B445" s="604"/>
      <c r="G445" s="531"/>
      <c r="I445" s="304"/>
    </row>
    <row r="446" spans="2:9" ht="15.75" customHeight="1" x14ac:dyDescent="0.2">
      <c r="B446" s="604"/>
      <c r="G446" s="531"/>
      <c r="I446" s="304"/>
    </row>
    <row r="447" spans="2:9" ht="15.75" customHeight="1" x14ac:dyDescent="0.2">
      <c r="B447" s="604"/>
      <c r="G447" s="531"/>
      <c r="I447" s="304"/>
    </row>
    <row r="448" spans="2:9" ht="15.75" customHeight="1" x14ac:dyDescent="0.2">
      <c r="B448" s="604"/>
      <c r="G448" s="531"/>
      <c r="I448" s="304"/>
    </row>
    <row r="449" spans="2:9" ht="15.75" customHeight="1" x14ac:dyDescent="0.2">
      <c r="B449" s="604"/>
      <c r="G449" s="531"/>
      <c r="I449" s="304"/>
    </row>
    <row r="450" spans="2:9" ht="15.75" customHeight="1" x14ac:dyDescent="0.2">
      <c r="B450" s="604"/>
      <c r="G450" s="531"/>
      <c r="I450" s="304"/>
    </row>
    <row r="451" spans="2:9" ht="15.75" customHeight="1" x14ac:dyDescent="0.2">
      <c r="B451" s="604"/>
      <c r="G451" s="531"/>
      <c r="I451" s="304"/>
    </row>
    <row r="452" spans="2:9" ht="15.75" customHeight="1" x14ac:dyDescent="0.2">
      <c r="B452" s="604"/>
      <c r="G452" s="531"/>
      <c r="I452" s="304"/>
    </row>
    <row r="453" spans="2:9" ht="15.75" customHeight="1" x14ac:dyDescent="0.2">
      <c r="B453" s="604"/>
      <c r="G453" s="531"/>
      <c r="I453" s="304"/>
    </row>
    <row r="454" spans="2:9" ht="15.75" customHeight="1" x14ac:dyDescent="0.2">
      <c r="B454" s="604"/>
      <c r="G454" s="531"/>
      <c r="I454" s="304"/>
    </row>
    <row r="455" spans="2:9" ht="15.75" customHeight="1" x14ac:dyDescent="0.2">
      <c r="B455" s="604"/>
      <c r="G455" s="531"/>
      <c r="I455" s="304"/>
    </row>
    <row r="456" spans="2:9" ht="15.75" customHeight="1" x14ac:dyDescent="0.2">
      <c r="B456" s="604"/>
      <c r="G456" s="531"/>
      <c r="I456" s="304"/>
    </row>
    <row r="457" spans="2:9" ht="15.75" customHeight="1" x14ac:dyDescent="0.2">
      <c r="B457" s="604"/>
      <c r="G457" s="531"/>
      <c r="I457" s="304"/>
    </row>
    <row r="458" spans="2:9" ht="15.75" customHeight="1" x14ac:dyDescent="0.2">
      <c r="B458" s="604"/>
      <c r="G458" s="531"/>
      <c r="I458" s="304"/>
    </row>
    <row r="459" spans="2:9" ht="15.75" customHeight="1" x14ac:dyDescent="0.2">
      <c r="B459" s="604"/>
      <c r="G459" s="531"/>
      <c r="I459" s="304"/>
    </row>
    <row r="460" spans="2:9" ht="15.75" customHeight="1" x14ac:dyDescent="0.2">
      <c r="B460" s="604"/>
      <c r="G460" s="531"/>
      <c r="I460" s="304"/>
    </row>
    <row r="461" spans="2:9" ht="15.75" customHeight="1" x14ac:dyDescent="0.2">
      <c r="B461" s="604"/>
      <c r="G461" s="531"/>
      <c r="I461" s="304"/>
    </row>
    <row r="462" spans="2:9" ht="15.75" customHeight="1" x14ac:dyDescent="0.2">
      <c r="B462" s="604"/>
      <c r="G462" s="531"/>
      <c r="I462" s="304"/>
    </row>
    <row r="463" spans="2:9" ht="15.75" customHeight="1" x14ac:dyDescent="0.2">
      <c r="B463" s="604"/>
      <c r="G463" s="531"/>
      <c r="I463" s="304"/>
    </row>
    <row r="464" spans="2:9" ht="15.75" customHeight="1" x14ac:dyDescent="0.2">
      <c r="B464" s="604"/>
      <c r="G464" s="531"/>
      <c r="I464" s="304"/>
    </row>
    <row r="465" spans="2:9" ht="15.75" customHeight="1" x14ac:dyDescent="0.2">
      <c r="B465" s="604"/>
      <c r="G465" s="531"/>
      <c r="I465" s="304"/>
    </row>
    <row r="466" spans="2:9" ht="15.75" customHeight="1" x14ac:dyDescent="0.2">
      <c r="B466" s="604"/>
      <c r="G466" s="531"/>
      <c r="I466" s="304"/>
    </row>
    <row r="467" spans="2:9" ht="15.75" customHeight="1" x14ac:dyDescent="0.2">
      <c r="B467" s="604"/>
      <c r="G467" s="531"/>
      <c r="I467" s="304"/>
    </row>
    <row r="468" spans="2:9" ht="15.75" customHeight="1" x14ac:dyDescent="0.2">
      <c r="B468" s="604"/>
      <c r="G468" s="531"/>
      <c r="I468" s="304"/>
    </row>
    <row r="469" spans="2:9" ht="15.75" customHeight="1" x14ac:dyDescent="0.2">
      <c r="B469" s="604"/>
      <c r="G469" s="531"/>
      <c r="I469" s="304"/>
    </row>
    <row r="470" spans="2:9" ht="15.75" customHeight="1" x14ac:dyDescent="0.2">
      <c r="B470" s="604"/>
      <c r="G470" s="531"/>
      <c r="I470" s="304"/>
    </row>
    <row r="471" spans="2:9" ht="15.75" customHeight="1" x14ac:dyDescent="0.2">
      <c r="B471" s="604"/>
      <c r="G471" s="531"/>
      <c r="I471" s="304"/>
    </row>
    <row r="472" spans="2:9" ht="15.75" customHeight="1" x14ac:dyDescent="0.2">
      <c r="B472" s="604"/>
      <c r="G472" s="531"/>
      <c r="I472" s="304"/>
    </row>
    <row r="473" spans="2:9" ht="15.75" customHeight="1" x14ac:dyDescent="0.2">
      <c r="B473" s="604"/>
      <c r="G473" s="531"/>
      <c r="I473" s="304"/>
    </row>
    <row r="474" spans="2:9" ht="15.75" customHeight="1" x14ac:dyDescent="0.2">
      <c r="B474" s="604"/>
      <c r="G474" s="531"/>
      <c r="I474" s="304"/>
    </row>
    <row r="475" spans="2:9" ht="15.75" customHeight="1" x14ac:dyDescent="0.2">
      <c r="B475" s="604"/>
      <c r="G475" s="531"/>
      <c r="I475" s="304"/>
    </row>
    <row r="476" spans="2:9" ht="15.75" customHeight="1" x14ac:dyDescent="0.2">
      <c r="B476" s="604"/>
      <c r="G476" s="531"/>
      <c r="I476" s="304"/>
    </row>
    <row r="477" spans="2:9" ht="15.75" customHeight="1" x14ac:dyDescent="0.2">
      <c r="B477" s="604"/>
      <c r="G477" s="531"/>
      <c r="I477" s="304"/>
    </row>
    <row r="478" spans="2:9" ht="15.75" customHeight="1" x14ac:dyDescent="0.2">
      <c r="B478" s="604"/>
      <c r="G478" s="531"/>
      <c r="I478" s="304"/>
    </row>
    <row r="479" spans="2:9" ht="15.75" customHeight="1" x14ac:dyDescent="0.2">
      <c r="B479" s="604"/>
      <c r="G479" s="531"/>
      <c r="I479" s="304"/>
    </row>
    <row r="480" spans="2:9" ht="15.75" customHeight="1" x14ac:dyDescent="0.2">
      <c r="B480" s="604"/>
      <c r="G480" s="531"/>
      <c r="I480" s="304"/>
    </row>
    <row r="481" spans="2:9" ht="15.75" customHeight="1" x14ac:dyDescent="0.2">
      <c r="B481" s="604"/>
      <c r="G481" s="531"/>
      <c r="I481" s="304"/>
    </row>
    <row r="482" spans="2:9" ht="15.75" customHeight="1" x14ac:dyDescent="0.2">
      <c r="B482" s="604"/>
      <c r="G482" s="531"/>
      <c r="I482" s="304"/>
    </row>
    <row r="483" spans="2:9" ht="15.75" customHeight="1" x14ac:dyDescent="0.2">
      <c r="B483" s="604"/>
      <c r="G483" s="531"/>
      <c r="I483" s="304"/>
    </row>
    <row r="484" spans="2:9" ht="15.75" customHeight="1" x14ac:dyDescent="0.2">
      <c r="B484" s="604"/>
      <c r="G484" s="531"/>
      <c r="I484" s="304"/>
    </row>
    <row r="485" spans="2:9" ht="15.75" customHeight="1" x14ac:dyDescent="0.2">
      <c r="B485" s="604"/>
      <c r="G485" s="531"/>
      <c r="I485" s="304"/>
    </row>
    <row r="486" spans="2:9" ht="15.75" customHeight="1" x14ac:dyDescent="0.2">
      <c r="B486" s="604"/>
      <c r="G486" s="531"/>
      <c r="I486" s="304"/>
    </row>
    <row r="487" spans="2:9" ht="15.75" customHeight="1" x14ac:dyDescent="0.2">
      <c r="B487" s="604"/>
      <c r="G487" s="531"/>
      <c r="I487" s="304"/>
    </row>
    <row r="488" spans="2:9" ht="15.75" customHeight="1" x14ac:dyDescent="0.2">
      <c r="B488" s="604"/>
      <c r="G488" s="531"/>
      <c r="I488" s="304"/>
    </row>
    <row r="489" spans="2:9" ht="15.75" customHeight="1" x14ac:dyDescent="0.2">
      <c r="B489" s="604"/>
      <c r="G489" s="531"/>
      <c r="I489" s="304"/>
    </row>
    <row r="490" spans="2:9" ht="15.75" customHeight="1" x14ac:dyDescent="0.2">
      <c r="B490" s="604"/>
      <c r="G490" s="531"/>
      <c r="I490" s="304"/>
    </row>
    <row r="491" spans="2:9" ht="15.75" customHeight="1" x14ac:dyDescent="0.2">
      <c r="B491" s="604"/>
      <c r="G491" s="531"/>
      <c r="I491" s="304"/>
    </row>
    <row r="492" spans="2:9" ht="15.75" customHeight="1" x14ac:dyDescent="0.2">
      <c r="B492" s="604"/>
      <c r="G492" s="531"/>
      <c r="I492" s="304"/>
    </row>
    <row r="493" spans="2:9" ht="15.75" customHeight="1" x14ac:dyDescent="0.2">
      <c r="B493" s="604"/>
      <c r="G493" s="531"/>
      <c r="I493" s="304"/>
    </row>
    <row r="494" spans="2:9" ht="15.75" customHeight="1" x14ac:dyDescent="0.2">
      <c r="B494" s="604"/>
      <c r="G494" s="531"/>
      <c r="I494" s="304"/>
    </row>
    <row r="495" spans="2:9" ht="15.75" customHeight="1" x14ac:dyDescent="0.2">
      <c r="B495" s="604"/>
      <c r="G495" s="531"/>
      <c r="I495" s="304"/>
    </row>
    <row r="496" spans="2:9" ht="15.75" customHeight="1" x14ac:dyDescent="0.2">
      <c r="B496" s="604"/>
      <c r="G496" s="531"/>
      <c r="I496" s="304"/>
    </row>
    <row r="497" spans="2:9" ht="15.75" customHeight="1" x14ac:dyDescent="0.2">
      <c r="B497" s="604"/>
      <c r="G497" s="531"/>
      <c r="I497" s="304"/>
    </row>
    <row r="498" spans="2:9" ht="15.75" customHeight="1" x14ac:dyDescent="0.2">
      <c r="B498" s="604"/>
      <c r="G498" s="531"/>
      <c r="I498" s="304"/>
    </row>
    <row r="499" spans="2:9" ht="15.75" customHeight="1" x14ac:dyDescent="0.2">
      <c r="B499" s="604"/>
      <c r="G499" s="531"/>
      <c r="I499" s="304"/>
    </row>
    <row r="500" spans="2:9" ht="15.75" customHeight="1" x14ac:dyDescent="0.2">
      <c r="B500" s="604"/>
      <c r="G500" s="531"/>
      <c r="I500" s="304"/>
    </row>
    <row r="501" spans="2:9" ht="15.75" customHeight="1" x14ac:dyDescent="0.2">
      <c r="B501" s="604"/>
      <c r="G501" s="531"/>
      <c r="I501" s="304"/>
    </row>
    <row r="502" spans="2:9" ht="15.75" customHeight="1" x14ac:dyDescent="0.2">
      <c r="B502" s="604"/>
      <c r="G502" s="531"/>
      <c r="I502" s="304"/>
    </row>
    <row r="503" spans="2:9" ht="15.75" customHeight="1" x14ac:dyDescent="0.2">
      <c r="B503" s="604"/>
      <c r="G503" s="531"/>
      <c r="I503" s="304"/>
    </row>
    <row r="504" spans="2:9" ht="15.75" customHeight="1" x14ac:dyDescent="0.2">
      <c r="B504" s="604"/>
      <c r="G504" s="531"/>
      <c r="I504" s="304"/>
    </row>
    <row r="505" spans="2:9" ht="15.75" customHeight="1" x14ac:dyDescent="0.2">
      <c r="B505" s="604"/>
      <c r="G505" s="531"/>
      <c r="I505" s="304"/>
    </row>
    <row r="506" spans="2:9" ht="15.75" customHeight="1" x14ac:dyDescent="0.2">
      <c r="B506" s="604"/>
      <c r="G506" s="531"/>
      <c r="I506" s="304"/>
    </row>
    <row r="507" spans="2:9" ht="15.75" customHeight="1" x14ac:dyDescent="0.2">
      <c r="B507" s="604"/>
      <c r="G507" s="531"/>
      <c r="I507" s="304"/>
    </row>
    <row r="508" spans="2:9" ht="15.75" customHeight="1" x14ac:dyDescent="0.2">
      <c r="B508" s="604"/>
      <c r="G508" s="531"/>
      <c r="I508" s="304"/>
    </row>
    <row r="509" spans="2:9" ht="15.75" customHeight="1" x14ac:dyDescent="0.2">
      <c r="B509" s="604"/>
      <c r="G509" s="531"/>
      <c r="I509" s="304"/>
    </row>
    <row r="510" spans="2:9" ht="15.75" customHeight="1" x14ac:dyDescent="0.2">
      <c r="B510" s="604"/>
      <c r="G510" s="531"/>
      <c r="I510" s="304"/>
    </row>
    <row r="511" spans="2:9" ht="15.75" customHeight="1" x14ac:dyDescent="0.2">
      <c r="B511" s="604"/>
      <c r="G511" s="531"/>
      <c r="I511" s="304"/>
    </row>
    <row r="512" spans="2:9" ht="15.75" customHeight="1" x14ac:dyDescent="0.2">
      <c r="B512" s="604"/>
      <c r="G512" s="531"/>
      <c r="I512" s="304"/>
    </row>
    <row r="513" spans="2:9" ht="15.75" customHeight="1" x14ac:dyDescent="0.2">
      <c r="B513" s="604"/>
      <c r="G513" s="531"/>
      <c r="I513" s="304"/>
    </row>
    <row r="514" spans="2:9" ht="15.75" customHeight="1" x14ac:dyDescent="0.2">
      <c r="B514" s="604"/>
      <c r="G514" s="531"/>
      <c r="I514" s="304"/>
    </row>
    <row r="515" spans="2:9" ht="15.75" customHeight="1" x14ac:dyDescent="0.2">
      <c r="B515" s="604"/>
      <c r="G515" s="531"/>
      <c r="I515" s="304"/>
    </row>
    <row r="516" spans="2:9" ht="15.75" customHeight="1" x14ac:dyDescent="0.2">
      <c r="B516" s="604"/>
      <c r="G516" s="531"/>
      <c r="I516" s="304"/>
    </row>
    <row r="517" spans="2:9" ht="15.75" customHeight="1" x14ac:dyDescent="0.2">
      <c r="B517" s="604"/>
      <c r="G517" s="531"/>
      <c r="I517" s="304"/>
    </row>
    <row r="518" spans="2:9" ht="15.75" customHeight="1" x14ac:dyDescent="0.2">
      <c r="B518" s="604"/>
      <c r="G518" s="531"/>
      <c r="I518" s="304"/>
    </row>
    <row r="519" spans="2:9" ht="15.75" customHeight="1" x14ac:dyDescent="0.2">
      <c r="B519" s="604"/>
      <c r="G519" s="531"/>
      <c r="I519" s="304"/>
    </row>
    <row r="520" spans="2:9" ht="15.75" customHeight="1" x14ac:dyDescent="0.2">
      <c r="B520" s="604"/>
      <c r="G520" s="531"/>
      <c r="I520" s="304"/>
    </row>
    <row r="521" spans="2:9" ht="15.75" customHeight="1" x14ac:dyDescent="0.2">
      <c r="B521" s="604"/>
      <c r="G521" s="531"/>
      <c r="I521" s="304"/>
    </row>
    <row r="522" spans="2:9" ht="15.75" customHeight="1" x14ac:dyDescent="0.2">
      <c r="B522" s="604"/>
      <c r="G522" s="531"/>
      <c r="I522" s="304"/>
    </row>
    <row r="523" spans="2:9" ht="15.75" customHeight="1" x14ac:dyDescent="0.2">
      <c r="B523" s="604"/>
      <c r="G523" s="531"/>
      <c r="I523" s="304"/>
    </row>
    <row r="524" spans="2:9" ht="15.75" customHeight="1" x14ac:dyDescent="0.2">
      <c r="B524" s="604"/>
      <c r="G524" s="531"/>
      <c r="I524" s="304"/>
    </row>
    <row r="525" spans="2:9" ht="15.75" customHeight="1" x14ac:dyDescent="0.2">
      <c r="B525" s="604"/>
      <c r="G525" s="531"/>
      <c r="I525" s="304"/>
    </row>
    <row r="526" spans="2:9" ht="15.75" customHeight="1" x14ac:dyDescent="0.2">
      <c r="B526" s="604"/>
      <c r="G526" s="531"/>
      <c r="I526" s="304"/>
    </row>
    <row r="527" spans="2:9" ht="15.75" customHeight="1" x14ac:dyDescent="0.2">
      <c r="B527" s="604"/>
      <c r="G527" s="531"/>
      <c r="I527" s="304"/>
    </row>
    <row r="528" spans="2:9" ht="15.75" customHeight="1" x14ac:dyDescent="0.2">
      <c r="B528" s="604"/>
      <c r="G528" s="531"/>
      <c r="I528" s="304"/>
    </row>
    <row r="529" spans="2:9" ht="15.75" customHeight="1" x14ac:dyDescent="0.2">
      <c r="B529" s="604"/>
      <c r="G529" s="531"/>
      <c r="I529" s="304"/>
    </row>
    <row r="530" spans="2:9" ht="15.75" customHeight="1" x14ac:dyDescent="0.2">
      <c r="B530" s="604"/>
      <c r="G530" s="531"/>
      <c r="I530" s="304"/>
    </row>
    <row r="531" spans="2:9" ht="15.75" customHeight="1" x14ac:dyDescent="0.2">
      <c r="B531" s="604"/>
      <c r="G531" s="531"/>
      <c r="I531" s="304"/>
    </row>
    <row r="532" spans="2:9" ht="15.75" customHeight="1" x14ac:dyDescent="0.2">
      <c r="B532" s="604"/>
      <c r="G532" s="531"/>
      <c r="I532" s="304"/>
    </row>
    <row r="533" spans="2:9" ht="15.75" customHeight="1" x14ac:dyDescent="0.2">
      <c r="B533" s="604"/>
      <c r="G533" s="531"/>
      <c r="I533" s="304"/>
    </row>
    <row r="534" spans="2:9" ht="15.75" customHeight="1" x14ac:dyDescent="0.2">
      <c r="B534" s="604"/>
      <c r="G534" s="531"/>
      <c r="I534" s="304"/>
    </row>
    <row r="535" spans="2:9" ht="15.75" customHeight="1" x14ac:dyDescent="0.2">
      <c r="B535" s="604"/>
      <c r="G535" s="531"/>
      <c r="I535" s="304"/>
    </row>
    <row r="536" spans="2:9" ht="15.75" customHeight="1" x14ac:dyDescent="0.2">
      <c r="B536" s="604"/>
      <c r="G536" s="531"/>
      <c r="I536" s="304"/>
    </row>
    <row r="537" spans="2:9" ht="15.75" customHeight="1" x14ac:dyDescent="0.2">
      <c r="B537" s="604"/>
      <c r="G537" s="531"/>
      <c r="I537" s="304"/>
    </row>
    <row r="538" spans="2:9" ht="15.75" customHeight="1" x14ac:dyDescent="0.2">
      <c r="B538" s="604"/>
      <c r="G538" s="531"/>
      <c r="I538" s="304"/>
    </row>
    <row r="539" spans="2:9" ht="15.75" customHeight="1" x14ac:dyDescent="0.2">
      <c r="B539" s="604"/>
      <c r="G539" s="531"/>
      <c r="I539" s="304"/>
    </row>
    <row r="540" spans="2:9" ht="15.75" customHeight="1" x14ac:dyDescent="0.2">
      <c r="B540" s="604"/>
      <c r="G540" s="531"/>
      <c r="I540" s="304"/>
    </row>
    <row r="541" spans="2:9" ht="15.75" customHeight="1" x14ac:dyDescent="0.2">
      <c r="B541" s="604"/>
      <c r="G541" s="531"/>
      <c r="I541" s="304"/>
    </row>
    <row r="542" spans="2:9" ht="15.75" customHeight="1" x14ac:dyDescent="0.2">
      <c r="B542" s="604"/>
      <c r="G542" s="531"/>
      <c r="I542" s="304"/>
    </row>
    <row r="543" spans="2:9" ht="15.75" customHeight="1" x14ac:dyDescent="0.2">
      <c r="B543" s="604"/>
      <c r="G543" s="531"/>
      <c r="I543" s="304"/>
    </row>
    <row r="544" spans="2:9" ht="15.75" customHeight="1" x14ac:dyDescent="0.2">
      <c r="B544" s="604"/>
      <c r="G544" s="531"/>
      <c r="I544" s="304"/>
    </row>
    <row r="545" spans="2:9" ht="15.75" customHeight="1" x14ac:dyDescent="0.2">
      <c r="B545" s="604"/>
      <c r="G545" s="531"/>
      <c r="I545" s="304"/>
    </row>
    <row r="546" spans="2:9" ht="15.75" customHeight="1" x14ac:dyDescent="0.2">
      <c r="B546" s="604"/>
      <c r="G546" s="531"/>
      <c r="I546" s="304"/>
    </row>
    <row r="547" spans="2:9" ht="15.75" customHeight="1" x14ac:dyDescent="0.2">
      <c r="B547" s="604"/>
      <c r="G547" s="531"/>
      <c r="I547" s="304"/>
    </row>
    <row r="548" spans="2:9" ht="15.75" customHeight="1" x14ac:dyDescent="0.2">
      <c r="B548" s="604"/>
      <c r="G548" s="531"/>
      <c r="I548" s="304"/>
    </row>
    <row r="549" spans="2:9" ht="15.75" customHeight="1" x14ac:dyDescent="0.2">
      <c r="B549" s="604"/>
      <c r="G549" s="531"/>
      <c r="I549" s="304"/>
    </row>
    <row r="550" spans="2:9" ht="15.75" customHeight="1" x14ac:dyDescent="0.2">
      <c r="B550" s="604"/>
      <c r="G550" s="531"/>
      <c r="I550" s="304"/>
    </row>
    <row r="551" spans="2:9" ht="15.75" customHeight="1" x14ac:dyDescent="0.2">
      <c r="B551" s="604"/>
      <c r="G551" s="531"/>
      <c r="I551" s="304"/>
    </row>
    <row r="552" spans="2:9" ht="15.75" customHeight="1" x14ac:dyDescent="0.2">
      <c r="B552" s="604"/>
      <c r="G552" s="531"/>
      <c r="I552" s="304"/>
    </row>
    <row r="553" spans="2:9" ht="15.75" customHeight="1" x14ac:dyDescent="0.2">
      <c r="B553" s="604"/>
      <c r="G553" s="531"/>
      <c r="I553" s="304"/>
    </row>
    <row r="554" spans="2:9" ht="15.75" customHeight="1" x14ac:dyDescent="0.2">
      <c r="B554" s="604"/>
      <c r="G554" s="531"/>
      <c r="I554" s="304"/>
    </row>
    <row r="555" spans="2:9" ht="15.75" customHeight="1" x14ac:dyDescent="0.2">
      <c r="B555" s="604"/>
      <c r="G555" s="531"/>
      <c r="I555" s="304"/>
    </row>
    <row r="556" spans="2:9" ht="15.75" customHeight="1" x14ac:dyDescent="0.2">
      <c r="B556" s="604"/>
      <c r="G556" s="531"/>
      <c r="I556" s="304"/>
    </row>
    <row r="557" spans="2:9" ht="15.75" customHeight="1" x14ac:dyDescent="0.2">
      <c r="B557" s="604"/>
      <c r="G557" s="531"/>
      <c r="I557" s="304"/>
    </row>
    <row r="558" spans="2:9" ht="15.75" customHeight="1" x14ac:dyDescent="0.2">
      <c r="B558" s="604"/>
      <c r="G558" s="531"/>
      <c r="I558" s="304"/>
    </row>
    <row r="559" spans="2:9" ht="15.75" customHeight="1" x14ac:dyDescent="0.2">
      <c r="B559" s="604"/>
      <c r="G559" s="531"/>
      <c r="I559" s="304"/>
    </row>
    <row r="560" spans="2:9" ht="15.75" customHeight="1" x14ac:dyDescent="0.2">
      <c r="B560" s="604"/>
      <c r="G560" s="531"/>
      <c r="I560" s="304"/>
    </row>
    <row r="561" spans="2:9" ht="15.75" customHeight="1" x14ac:dyDescent="0.2">
      <c r="B561" s="604"/>
      <c r="G561" s="531"/>
      <c r="I561" s="304"/>
    </row>
    <row r="562" spans="2:9" ht="15.75" customHeight="1" x14ac:dyDescent="0.2">
      <c r="B562" s="604"/>
      <c r="G562" s="531"/>
      <c r="I562" s="304"/>
    </row>
    <row r="563" spans="2:9" ht="15.75" customHeight="1" x14ac:dyDescent="0.2">
      <c r="B563" s="604"/>
      <c r="G563" s="531"/>
      <c r="I563" s="304"/>
    </row>
    <row r="564" spans="2:9" ht="15.75" customHeight="1" x14ac:dyDescent="0.2">
      <c r="B564" s="604"/>
      <c r="G564" s="531"/>
      <c r="I564" s="304"/>
    </row>
    <row r="565" spans="2:9" ht="15.75" customHeight="1" x14ac:dyDescent="0.2">
      <c r="B565" s="604"/>
      <c r="G565" s="531"/>
      <c r="I565" s="304"/>
    </row>
    <row r="566" spans="2:9" ht="15.75" customHeight="1" x14ac:dyDescent="0.2">
      <c r="B566" s="604"/>
      <c r="G566" s="531"/>
      <c r="I566" s="304"/>
    </row>
    <row r="567" spans="2:9" ht="15.75" customHeight="1" x14ac:dyDescent="0.2">
      <c r="B567" s="604"/>
      <c r="G567" s="531"/>
      <c r="I567" s="304"/>
    </row>
    <row r="568" spans="2:9" ht="15.75" customHeight="1" x14ac:dyDescent="0.2">
      <c r="B568" s="604"/>
      <c r="G568" s="531"/>
      <c r="I568" s="304"/>
    </row>
    <row r="569" spans="2:9" ht="15.75" customHeight="1" x14ac:dyDescent="0.2">
      <c r="B569" s="604"/>
      <c r="G569" s="531"/>
      <c r="I569" s="304"/>
    </row>
    <row r="570" spans="2:9" ht="15.75" customHeight="1" x14ac:dyDescent="0.2">
      <c r="B570" s="604"/>
      <c r="G570" s="531"/>
      <c r="I570" s="304"/>
    </row>
    <row r="571" spans="2:9" ht="15.75" customHeight="1" x14ac:dyDescent="0.2">
      <c r="B571" s="604"/>
      <c r="G571" s="531"/>
      <c r="I571" s="304"/>
    </row>
    <row r="572" spans="2:9" ht="15.75" customHeight="1" x14ac:dyDescent="0.2">
      <c r="B572" s="604"/>
      <c r="G572" s="531"/>
      <c r="I572" s="304"/>
    </row>
    <row r="573" spans="2:9" ht="15.75" customHeight="1" x14ac:dyDescent="0.2">
      <c r="B573" s="604"/>
      <c r="G573" s="531"/>
      <c r="I573" s="304"/>
    </row>
    <row r="574" spans="2:9" ht="15.75" customHeight="1" x14ac:dyDescent="0.2">
      <c r="B574" s="604"/>
      <c r="G574" s="531"/>
      <c r="I574" s="304"/>
    </row>
    <row r="575" spans="2:9" ht="15.75" customHeight="1" x14ac:dyDescent="0.2">
      <c r="B575" s="604"/>
      <c r="G575" s="531"/>
      <c r="I575" s="304"/>
    </row>
    <row r="576" spans="2:9" ht="15.75" customHeight="1" x14ac:dyDescent="0.2">
      <c r="B576" s="604"/>
      <c r="G576" s="531"/>
      <c r="I576" s="304"/>
    </row>
    <row r="577" spans="2:9" ht="15.75" customHeight="1" x14ac:dyDescent="0.2">
      <c r="B577" s="604"/>
      <c r="G577" s="531"/>
      <c r="I577" s="304"/>
    </row>
    <row r="578" spans="2:9" ht="15.75" customHeight="1" x14ac:dyDescent="0.2">
      <c r="B578" s="604"/>
      <c r="G578" s="531"/>
      <c r="I578" s="304"/>
    </row>
    <row r="579" spans="2:9" ht="15.75" customHeight="1" x14ac:dyDescent="0.2">
      <c r="B579" s="604"/>
      <c r="G579" s="531"/>
      <c r="I579" s="304"/>
    </row>
    <row r="580" spans="2:9" ht="15.75" customHeight="1" x14ac:dyDescent="0.2">
      <c r="B580" s="604"/>
      <c r="G580" s="531"/>
      <c r="I580" s="304"/>
    </row>
    <row r="581" spans="2:9" ht="15.75" customHeight="1" x14ac:dyDescent="0.2">
      <c r="B581" s="604"/>
      <c r="G581" s="531"/>
      <c r="I581" s="304"/>
    </row>
    <row r="582" spans="2:9" ht="15.75" customHeight="1" x14ac:dyDescent="0.2">
      <c r="B582" s="604"/>
      <c r="G582" s="531"/>
      <c r="I582" s="304"/>
    </row>
    <row r="583" spans="2:9" ht="15.75" customHeight="1" x14ac:dyDescent="0.2">
      <c r="B583" s="604"/>
      <c r="G583" s="531"/>
      <c r="I583" s="304"/>
    </row>
    <row r="584" spans="2:9" ht="15.75" customHeight="1" x14ac:dyDescent="0.2">
      <c r="B584" s="604"/>
      <c r="G584" s="531"/>
      <c r="I584" s="304"/>
    </row>
    <row r="585" spans="2:9" ht="15.75" customHeight="1" x14ac:dyDescent="0.2">
      <c r="B585" s="604"/>
      <c r="G585" s="531"/>
      <c r="I585" s="304"/>
    </row>
    <row r="586" spans="2:9" ht="15.75" customHeight="1" x14ac:dyDescent="0.2">
      <c r="B586" s="604"/>
      <c r="G586" s="531"/>
      <c r="I586" s="304"/>
    </row>
    <row r="587" spans="2:9" ht="15.75" customHeight="1" x14ac:dyDescent="0.2">
      <c r="B587" s="604"/>
      <c r="G587" s="531"/>
      <c r="I587" s="304"/>
    </row>
    <row r="588" spans="2:9" ht="15.75" customHeight="1" x14ac:dyDescent="0.2">
      <c r="B588" s="604"/>
      <c r="G588" s="531"/>
      <c r="I588" s="304"/>
    </row>
    <row r="589" spans="2:9" ht="15.75" customHeight="1" x14ac:dyDescent="0.2">
      <c r="B589" s="604"/>
      <c r="G589" s="531"/>
      <c r="I589" s="304"/>
    </row>
    <row r="590" spans="2:9" ht="15.75" customHeight="1" x14ac:dyDescent="0.2">
      <c r="B590" s="604"/>
      <c r="G590" s="531"/>
      <c r="I590" s="304"/>
    </row>
    <row r="591" spans="2:9" ht="15.75" customHeight="1" x14ac:dyDescent="0.2">
      <c r="B591" s="604"/>
      <c r="G591" s="531"/>
      <c r="I591" s="304"/>
    </row>
    <row r="592" spans="2:9" ht="15.75" customHeight="1" x14ac:dyDescent="0.2">
      <c r="B592" s="604"/>
      <c r="G592" s="531"/>
      <c r="I592" s="304"/>
    </row>
    <row r="593" spans="2:9" ht="15.75" customHeight="1" x14ac:dyDescent="0.2">
      <c r="B593" s="604"/>
      <c r="G593" s="531"/>
      <c r="I593" s="304"/>
    </row>
    <row r="594" spans="2:9" ht="15.75" customHeight="1" x14ac:dyDescent="0.2">
      <c r="B594" s="604"/>
      <c r="G594" s="531"/>
      <c r="I594" s="304"/>
    </row>
    <row r="595" spans="2:9" ht="15.75" customHeight="1" x14ac:dyDescent="0.2">
      <c r="B595" s="604"/>
      <c r="G595" s="531"/>
      <c r="I595" s="304"/>
    </row>
    <row r="596" spans="2:9" ht="15.75" customHeight="1" x14ac:dyDescent="0.2">
      <c r="B596" s="604"/>
      <c r="G596" s="531"/>
      <c r="I596" s="304"/>
    </row>
    <row r="597" spans="2:9" ht="15.75" customHeight="1" x14ac:dyDescent="0.2">
      <c r="B597" s="604"/>
      <c r="G597" s="531"/>
      <c r="I597" s="304"/>
    </row>
    <row r="598" spans="2:9" ht="15.75" customHeight="1" x14ac:dyDescent="0.2">
      <c r="B598" s="604"/>
      <c r="G598" s="531"/>
      <c r="I598" s="304"/>
    </row>
    <row r="599" spans="2:9" ht="15.75" customHeight="1" x14ac:dyDescent="0.2">
      <c r="B599" s="604"/>
      <c r="G599" s="531"/>
      <c r="I599" s="304"/>
    </row>
    <row r="600" spans="2:9" ht="15.75" customHeight="1" x14ac:dyDescent="0.2">
      <c r="B600" s="604"/>
      <c r="G600" s="531"/>
      <c r="I600" s="304"/>
    </row>
    <row r="601" spans="2:9" ht="15.75" customHeight="1" x14ac:dyDescent="0.2">
      <c r="B601" s="604"/>
      <c r="G601" s="531"/>
      <c r="I601" s="304"/>
    </row>
    <row r="602" spans="2:9" ht="15.75" customHeight="1" x14ac:dyDescent="0.2">
      <c r="B602" s="604"/>
      <c r="G602" s="531"/>
      <c r="I602" s="304"/>
    </row>
    <row r="603" spans="2:9" ht="15.75" customHeight="1" x14ac:dyDescent="0.2">
      <c r="B603" s="604"/>
      <c r="G603" s="531"/>
      <c r="I603" s="304"/>
    </row>
    <row r="604" spans="2:9" ht="15.75" customHeight="1" x14ac:dyDescent="0.2">
      <c r="B604" s="604"/>
      <c r="G604" s="531"/>
      <c r="I604" s="304"/>
    </row>
    <row r="605" spans="2:9" ht="15.75" customHeight="1" x14ac:dyDescent="0.2">
      <c r="B605" s="604"/>
      <c r="G605" s="531"/>
      <c r="I605" s="304"/>
    </row>
    <row r="606" spans="2:9" ht="15.75" customHeight="1" x14ac:dyDescent="0.2">
      <c r="B606" s="604"/>
      <c r="G606" s="531"/>
      <c r="I606" s="304"/>
    </row>
    <row r="607" spans="2:9" ht="15.75" customHeight="1" x14ac:dyDescent="0.2">
      <c r="B607" s="604"/>
      <c r="G607" s="531"/>
      <c r="I607" s="304"/>
    </row>
    <row r="608" spans="2:9" ht="15.75" customHeight="1" x14ac:dyDescent="0.2">
      <c r="B608" s="604"/>
      <c r="G608" s="531"/>
      <c r="I608" s="304"/>
    </row>
    <row r="609" spans="2:9" ht="15.75" customHeight="1" x14ac:dyDescent="0.2">
      <c r="B609" s="604"/>
      <c r="G609" s="531"/>
      <c r="I609" s="304"/>
    </row>
    <row r="610" spans="2:9" ht="15.75" customHeight="1" x14ac:dyDescent="0.2">
      <c r="B610" s="604"/>
      <c r="G610" s="531"/>
      <c r="I610" s="304"/>
    </row>
    <row r="611" spans="2:9" ht="15.75" customHeight="1" x14ac:dyDescent="0.2">
      <c r="B611" s="604"/>
      <c r="G611" s="531"/>
      <c r="I611" s="304"/>
    </row>
    <row r="612" spans="2:9" ht="15.75" customHeight="1" x14ac:dyDescent="0.2">
      <c r="B612" s="604"/>
      <c r="G612" s="531"/>
      <c r="I612" s="304"/>
    </row>
    <row r="613" spans="2:9" ht="15.75" customHeight="1" x14ac:dyDescent="0.2">
      <c r="B613" s="604"/>
      <c r="G613" s="531"/>
      <c r="I613" s="304"/>
    </row>
    <row r="614" spans="2:9" ht="15.75" customHeight="1" x14ac:dyDescent="0.2">
      <c r="B614" s="604"/>
      <c r="G614" s="531"/>
      <c r="I614" s="304"/>
    </row>
    <row r="615" spans="2:9" ht="15.75" customHeight="1" x14ac:dyDescent="0.2">
      <c r="B615" s="604"/>
      <c r="G615" s="531"/>
      <c r="I615" s="304"/>
    </row>
    <row r="616" spans="2:9" ht="15.75" customHeight="1" x14ac:dyDescent="0.2">
      <c r="B616" s="604"/>
      <c r="G616" s="531"/>
      <c r="I616" s="304"/>
    </row>
    <row r="617" spans="2:9" ht="15.75" customHeight="1" x14ac:dyDescent="0.2">
      <c r="B617" s="604"/>
      <c r="G617" s="531"/>
      <c r="I617" s="304"/>
    </row>
    <row r="618" spans="2:9" ht="15.75" customHeight="1" x14ac:dyDescent="0.2">
      <c r="B618" s="604"/>
      <c r="G618" s="531"/>
      <c r="I618" s="304"/>
    </row>
    <row r="619" spans="2:9" ht="15.75" customHeight="1" x14ac:dyDescent="0.2">
      <c r="B619" s="604"/>
      <c r="G619" s="531"/>
      <c r="I619" s="304"/>
    </row>
    <row r="620" spans="2:9" ht="15.75" customHeight="1" x14ac:dyDescent="0.2">
      <c r="B620" s="604"/>
      <c r="G620" s="531"/>
      <c r="I620" s="304"/>
    </row>
    <row r="621" spans="2:9" ht="15.75" customHeight="1" x14ac:dyDescent="0.2">
      <c r="B621" s="604"/>
      <c r="G621" s="531"/>
      <c r="I621" s="304"/>
    </row>
    <row r="622" spans="2:9" ht="15.75" customHeight="1" x14ac:dyDescent="0.2">
      <c r="B622" s="604"/>
      <c r="G622" s="531"/>
      <c r="I622" s="304"/>
    </row>
    <row r="623" spans="2:9" ht="15.75" customHeight="1" x14ac:dyDescent="0.2">
      <c r="B623" s="604"/>
      <c r="G623" s="531"/>
      <c r="I623" s="304"/>
    </row>
    <row r="624" spans="2:9" ht="15.75" customHeight="1" x14ac:dyDescent="0.2">
      <c r="B624" s="604"/>
      <c r="G624" s="531"/>
      <c r="I624" s="304"/>
    </row>
    <row r="625" spans="2:9" ht="15.75" customHeight="1" x14ac:dyDescent="0.2">
      <c r="B625" s="604"/>
      <c r="G625" s="531"/>
      <c r="I625" s="304"/>
    </row>
    <row r="626" spans="2:9" ht="15.75" customHeight="1" x14ac:dyDescent="0.2">
      <c r="B626" s="604"/>
      <c r="G626" s="531"/>
      <c r="I626" s="304"/>
    </row>
    <row r="627" spans="2:9" ht="15.75" customHeight="1" x14ac:dyDescent="0.2">
      <c r="B627" s="604"/>
      <c r="G627" s="531"/>
      <c r="I627" s="304"/>
    </row>
    <row r="628" spans="2:9" ht="15.75" customHeight="1" x14ac:dyDescent="0.2">
      <c r="B628" s="604"/>
      <c r="G628" s="531"/>
      <c r="I628" s="304"/>
    </row>
    <row r="629" spans="2:9" ht="15.75" customHeight="1" x14ac:dyDescent="0.2">
      <c r="B629" s="604"/>
      <c r="G629" s="531"/>
      <c r="I629" s="304"/>
    </row>
    <row r="630" spans="2:9" ht="15.75" customHeight="1" x14ac:dyDescent="0.2">
      <c r="B630" s="604"/>
      <c r="G630" s="531"/>
      <c r="I630" s="304"/>
    </row>
    <row r="631" spans="2:9" ht="15.75" customHeight="1" x14ac:dyDescent="0.2">
      <c r="B631" s="604"/>
      <c r="G631" s="531"/>
      <c r="I631" s="304"/>
    </row>
    <row r="632" spans="2:9" ht="15.75" customHeight="1" x14ac:dyDescent="0.2">
      <c r="B632" s="604"/>
      <c r="G632" s="531"/>
      <c r="I632" s="304"/>
    </row>
    <row r="633" spans="2:9" ht="15.75" customHeight="1" x14ac:dyDescent="0.2">
      <c r="B633" s="604"/>
      <c r="G633" s="531"/>
      <c r="I633" s="304"/>
    </row>
    <row r="634" spans="2:9" ht="15.75" customHeight="1" x14ac:dyDescent="0.2">
      <c r="B634" s="604"/>
      <c r="G634" s="531"/>
      <c r="I634" s="304"/>
    </row>
    <row r="635" spans="2:9" ht="15.75" customHeight="1" x14ac:dyDescent="0.2">
      <c r="B635" s="604"/>
      <c r="G635" s="531"/>
      <c r="I635" s="304"/>
    </row>
    <row r="636" spans="2:9" ht="15.75" customHeight="1" x14ac:dyDescent="0.2">
      <c r="B636" s="604"/>
      <c r="G636" s="531"/>
      <c r="I636" s="304"/>
    </row>
    <row r="637" spans="2:9" ht="15.75" customHeight="1" x14ac:dyDescent="0.2">
      <c r="B637" s="604"/>
      <c r="G637" s="531"/>
      <c r="I637" s="304"/>
    </row>
    <row r="638" spans="2:9" ht="15.75" customHeight="1" x14ac:dyDescent="0.2">
      <c r="B638" s="604"/>
      <c r="G638" s="531"/>
      <c r="I638" s="304"/>
    </row>
    <row r="639" spans="2:9" ht="15.75" customHeight="1" x14ac:dyDescent="0.2">
      <c r="B639" s="604"/>
      <c r="G639" s="531"/>
      <c r="I639" s="304"/>
    </row>
    <row r="640" spans="2:9" ht="15.75" customHeight="1" x14ac:dyDescent="0.2">
      <c r="B640" s="604"/>
      <c r="G640" s="531"/>
      <c r="I640" s="304"/>
    </row>
    <row r="641" spans="2:9" ht="15.75" customHeight="1" x14ac:dyDescent="0.2">
      <c r="B641" s="604"/>
      <c r="G641" s="531"/>
      <c r="I641" s="304"/>
    </row>
    <row r="642" spans="2:9" ht="15.75" customHeight="1" x14ac:dyDescent="0.2">
      <c r="B642" s="604"/>
      <c r="G642" s="531"/>
      <c r="I642" s="304"/>
    </row>
    <row r="643" spans="2:9" ht="15.75" customHeight="1" x14ac:dyDescent="0.2">
      <c r="B643" s="604"/>
      <c r="G643" s="531"/>
      <c r="I643" s="304"/>
    </row>
    <row r="644" spans="2:9" ht="15.75" customHeight="1" x14ac:dyDescent="0.2">
      <c r="B644" s="604"/>
      <c r="G644" s="531"/>
      <c r="I644" s="304"/>
    </row>
    <row r="645" spans="2:9" ht="15.75" customHeight="1" x14ac:dyDescent="0.2">
      <c r="B645" s="604"/>
      <c r="G645" s="531"/>
      <c r="I645" s="304"/>
    </row>
    <row r="646" spans="2:9" ht="15.75" customHeight="1" x14ac:dyDescent="0.2">
      <c r="B646" s="604"/>
      <c r="G646" s="531"/>
      <c r="I646" s="304"/>
    </row>
    <row r="647" spans="2:9" ht="15.75" customHeight="1" x14ac:dyDescent="0.2">
      <c r="B647" s="604"/>
      <c r="G647" s="531"/>
      <c r="I647" s="304"/>
    </row>
    <row r="648" spans="2:9" ht="15.75" customHeight="1" x14ac:dyDescent="0.2">
      <c r="B648" s="604"/>
      <c r="G648" s="531"/>
      <c r="I648" s="304"/>
    </row>
    <row r="649" spans="2:9" ht="15.75" customHeight="1" x14ac:dyDescent="0.2">
      <c r="B649" s="604"/>
      <c r="G649" s="531"/>
      <c r="I649" s="304"/>
    </row>
    <row r="650" spans="2:9" ht="15.75" customHeight="1" x14ac:dyDescent="0.2">
      <c r="B650" s="604"/>
      <c r="G650" s="531"/>
      <c r="I650" s="304"/>
    </row>
    <row r="651" spans="2:9" ht="15.75" customHeight="1" x14ac:dyDescent="0.2">
      <c r="B651" s="604"/>
      <c r="G651" s="531"/>
      <c r="I651" s="304"/>
    </row>
    <row r="652" spans="2:9" ht="15.75" customHeight="1" x14ac:dyDescent="0.2">
      <c r="B652" s="604"/>
      <c r="G652" s="531"/>
      <c r="I652" s="304"/>
    </row>
    <row r="653" spans="2:9" ht="15.75" customHeight="1" x14ac:dyDescent="0.2">
      <c r="B653" s="604"/>
      <c r="G653" s="531"/>
      <c r="I653" s="304"/>
    </row>
    <row r="654" spans="2:9" ht="15.75" customHeight="1" x14ac:dyDescent="0.2">
      <c r="B654" s="604"/>
      <c r="G654" s="531"/>
      <c r="I654" s="304"/>
    </row>
    <row r="655" spans="2:9" ht="15.75" customHeight="1" x14ac:dyDescent="0.2">
      <c r="B655" s="604"/>
      <c r="G655" s="531"/>
      <c r="I655" s="304"/>
    </row>
    <row r="656" spans="2:9" ht="15.75" customHeight="1" x14ac:dyDescent="0.2">
      <c r="B656" s="604"/>
      <c r="G656" s="531"/>
      <c r="I656" s="304"/>
    </row>
    <row r="657" spans="2:9" ht="15.75" customHeight="1" x14ac:dyDescent="0.2">
      <c r="B657" s="604"/>
      <c r="G657" s="531"/>
      <c r="I657" s="304"/>
    </row>
    <row r="658" spans="2:9" ht="15.75" customHeight="1" x14ac:dyDescent="0.2">
      <c r="B658" s="604"/>
      <c r="G658" s="531"/>
      <c r="I658" s="304"/>
    </row>
    <row r="659" spans="2:9" ht="15.75" customHeight="1" x14ac:dyDescent="0.2">
      <c r="B659" s="604"/>
      <c r="G659" s="531"/>
      <c r="I659" s="304"/>
    </row>
    <row r="660" spans="2:9" ht="15.75" customHeight="1" x14ac:dyDescent="0.2">
      <c r="B660" s="604"/>
      <c r="G660" s="531"/>
      <c r="I660" s="304"/>
    </row>
    <row r="661" spans="2:9" ht="15.75" customHeight="1" x14ac:dyDescent="0.2">
      <c r="B661" s="604"/>
      <c r="G661" s="531"/>
      <c r="I661" s="304"/>
    </row>
    <row r="662" spans="2:9" ht="15.75" customHeight="1" x14ac:dyDescent="0.2">
      <c r="B662" s="604"/>
      <c r="G662" s="531"/>
      <c r="I662" s="304"/>
    </row>
    <row r="663" spans="2:9" ht="15.75" customHeight="1" x14ac:dyDescent="0.2">
      <c r="B663" s="604"/>
      <c r="G663" s="531"/>
      <c r="I663" s="304"/>
    </row>
    <row r="664" spans="2:9" ht="15.75" customHeight="1" x14ac:dyDescent="0.2">
      <c r="B664" s="604"/>
      <c r="G664" s="531"/>
      <c r="I664" s="304"/>
    </row>
    <row r="665" spans="2:9" ht="15.75" customHeight="1" x14ac:dyDescent="0.2">
      <c r="B665" s="604"/>
      <c r="G665" s="531"/>
      <c r="I665" s="304"/>
    </row>
    <row r="666" spans="2:9" ht="15.75" customHeight="1" x14ac:dyDescent="0.2">
      <c r="B666" s="604"/>
      <c r="G666" s="531"/>
      <c r="I666" s="304"/>
    </row>
    <row r="667" spans="2:9" ht="15.75" customHeight="1" x14ac:dyDescent="0.2">
      <c r="B667" s="604"/>
      <c r="G667" s="531"/>
      <c r="I667" s="304"/>
    </row>
    <row r="668" spans="2:9" ht="15.75" customHeight="1" x14ac:dyDescent="0.2">
      <c r="B668" s="604"/>
      <c r="G668" s="531"/>
      <c r="I668" s="304"/>
    </row>
    <row r="669" spans="2:9" ht="15.75" customHeight="1" x14ac:dyDescent="0.2">
      <c r="B669" s="604"/>
      <c r="G669" s="531"/>
      <c r="I669" s="304"/>
    </row>
    <row r="670" spans="2:9" ht="15.75" customHeight="1" x14ac:dyDescent="0.2">
      <c r="B670" s="604"/>
      <c r="G670" s="531"/>
      <c r="I670" s="304"/>
    </row>
    <row r="671" spans="2:9" ht="15.75" customHeight="1" x14ac:dyDescent="0.2">
      <c r="B671" s="604"/>
      <c r="G671" s="531"/>
      <c r="I671" s="304"/>
    </row>
    <row r="672" spans="2:9" ht="15.75" customHeight="1" x14ac:dyDescent="0.2">
      <c r="B672" s="604"/>
      <c r="G672" s="531"/>
      <c r="I672" s="304"/>
    </row>
    <row r="673" spans="2:9" ht="15.75" customHeight="1" x14ac:dyDescent="0.2">
      <c r="B673" s="604"/>
      <c r="G673" s="531"/>
      <c r="I673" s="304"/>
    </row>
    <row r="674" spans="2:9" ht="15.75" customHeight="1" x14ac:dyDescent="0.2">
      <c r="B674" s="604"/>
      <c r="G674" s="531"/>
      <c r="I674" s="304"/>
    </row>
    <row r="675" spans="2:9" ht="15.75" customHeight="1" x14ac:dyDescent="0.2">
      <c r="B675" s="604"/>
      <c r="G675" s="531"/>
      <c r="I675" s="304"/>
    </row>
    <row r="676" spans="2:9" ht="15.75" customHeight="1" x14ac:dyDescent="0.2">
      <c r="B676" s="604"/>
      <c r="G676" s="531"/>
      <c r="I676" s="304"/>
    </row>
    <row r="677" spans="2:9" ht="15.75" customHeight="1" x14ac:dyDescent="0.2">
      <c r="B677" s="604"/>
      <c r="G677" s="531"/>
      <c r="I677" s="304"/>
    </row>
    <row r="678" spans="2:9" ht="15.75" customHeight="1" x14ac:dyDescent="0.2">
      <c r="B678" s="604"/>
      <c r="G678" s="531"/>
      <c r="I678" s="304"/>
    </row>
    <row r="679" spans="2:9" ht="15.75" customHeight="1" x14ac:dyDescent="0.2">
      <c r="B679" s="604"/>
      <c r="G679" s="531"/>
      <c r="I679" s="304"/>
    </row>
    <row r="680" spans="2:9" ht="15.75" customHeight="1" x14ac:dyDescent="0.2">
      <c r="B680" s="604"/>
      <c r="G680" s="531"/>
      <c r="I680" s="304"/>
    </row>
    <row r="681" spans="2:9" ht="15.75" customHeight="1" x14ac:dyDescent="0.2">
      <c r="B681" s="604"/>
      <c r="G681" s="531"/>
      <c r="I681" s="304"/>
    </row>
    <row r="682" spans="2:9" ht="15.75" customHeight="1" x14ac:dyDescent="0.2">
      <c r="B682" s="604"/>
      <c r="G682" s="531"/>
      <c r="I682" s="304"/>
    </row>
    <row r="683" spans="2:9" ht="15.75" customHeight="1" x14ac:dyDescent="0.2">
      <c r="B683" s="604"/>
      <c r="G683" s="531"/>
      <c r="I683" s="304"/>
    </row>
    <row r="684" spans="2:9" ht="15.75" customHeight="1" x14ac:dyDescent="0.2">
      <c r="B684" s="604"/>
      <c r="G684" s="531"/>
      <c r="I684" s="304"/>
    </row>
    <row r="685" spans="2:9" ht="15.75" customHeight="1" x14ac:dyDescent="0.2">
      <c r="B685" s="604"/>
      <c r="G685" s="531"/>
      <c r="I685" s="304"/>
    </row>
    <row r="686" spans="2:9" ht="15.75" customHeight="1" x14ac:dyDescent="0.2">
      <c r="B686" s="604"/>
      <c r="G686" s="531"/>
      <c r="I686" s="304"/>
    </row>
    <row r="687" spans="2:9" ht="15.75" customHeight="1" x14ac:dyDescent="0.2">
      <c r="B687" s="604"/>
      <c r="G687" s="531"/>
      <c r="I687" s="304"/>
    </row>
    <row r="688" spans="2:9" ht="15.75" customHeight="1" x14ac:dyDescent="0.2">
      <c r="B688" s="604"/>
      <c r="G688" s="531"/>
      <c r="I688" s="304"/>
    </row>
    <row r="689" spans="2:9" ht="15.75" customHeight="1" x14ac:dyDescent="0.2">
      <c r="B689" s="604"/>
      <c r="G689" s="531"/>
      <c r="I689" s="304"/>
    </row>
    <row r="690" spans="2:9" ht="15.75" customHeight="1" x14ac:dyDescent="0.2">
      <c r="B690" s="604"/>
      <c r="G690" s="531"/>
      <c r="I690" s="304"/>
    </row>
    <row r="691" spans="2:9" ht="15.75" customHeight="1" x14ac:dyDescent="0.2">
      <c r="B691" s="604"/>
      <c r="G691" s="531"/>
      <c r="I691" s="304"/>
    </row>
    <row r="692" spans="2:9" ht="15.75" customHeight="1" x14ac:dyDescent="0.2">
      <c r="B692" s="604"/>
      <c r="G692" s="531"/>
      <c r="I692" s="304"/>
    </row>
    <row r="693" spans="2:9" ht="15.75" customHeight="1" x14ac:dyDescent="0.2">
      <c r="B693" s="604"/>
      <c r="G693" s="531"/>
      <c r="I693" s="304"/>
    </row>
    <row r="694" spans="2:9" ht="15.75" customHeight="1" x14ac:dyDescent="0.2">
      <c r="B694" s="604"/>
      <c r="G694" s="531"/>
      <c r="I694" s="304"/>
    </row>
    <row r="695" spans="2:9" ht="15.75" customHeight="1" x14ac:dyDescent="0.2">
      <c r="B695" s="604"/>
      <c r="G695" s="531"/>
      <c r="I695" s="304"/>
    </row>
    <row r="696" spans="2:9" ht="15.75" customHeight="1" x14ac:dyDescent="0.2">
      <c r="B696" s="604"/>
      <c r="G696" s="531"/>
      <c r="I696" s="304"/>
    </row>
    <row r="697" spans="2:9" ht="15.75" customHeight="1" x14ac:dyDescent="0.2">
      <c r="B697" s="604"/>
      <c r="G697" s="531"/>
      <c r="I697" s="304"/>
    </row>
    <row r="698" spans="2:9" ht="15.75" customHeight="1" x14ac:dyDescent="0.2">
      <c r="B698" s="604"/>
      <c r="G698" s="531"/>
      <c r="I698" s="304"/>
    </row>
    <row r="699" spans="2:9" ht="15.75" customHeight="1" x14ac:dyDescent="0.2">
      <c r="B699" s="604"/>
      <c r="G699" s="531"/>
      <c r="I699" s="304"/>
    </row>
    <row r="700" spans="2:9" ht="15.75" customHeight="1" x14ac:dyDescent="0.2">
      <c r="B700" s="604"/>
      <c r="G700" s="531"/>
      <c r="I700" s="304"/>
    </row>
    <row r="701" spans="2:9" ht="15.75" customHeight="1" x14ac:dyDescent="0.2">
      <c r="B701" s="604"/>
      <c r="G701" s="531"/>
      <c r="I701" s="304"/>
    </row>
    <row r="702" spans="2:9" ht="15.75" customHeight="1" x14ac:dyDescent="0.2">
      <c r="B702" s="604"/>
      <c r="G702" s="531"/>
      <c r="I702" s="304"/>
    </row>
    <row r="703" spans="2:9" ht="15.75" customHeight="1" x14ac:dyDescent="0.2">
      <c r="B703" s="604"/>
      <c r="G703" s="531"/>
      <c r="I703" s="304"/>
    </row>
    <row r="704" spans="2:9" ht="15.75" customHeight="1" x14ac:dyDescent="0.2">
      <c r="B704" s="604"/>
      <c r="G704" s="531"/>
      <c r="I704" s="304"/>
    </row>
    <row r="705" spans="2:9" ht="15.75" customHeight="1" x14ac:dyDescent="0.2">
      <c r="B705" s="604"/>
      <c r="G705" s="531"/>
      <c r="I705" s="304"/>
    </row>
    <row r="706" spans="2:9" ht="15.75" customHeight="1" x14ac:dyDescent="0.2">
      <c r="B706" s="604"/>
      <c r="G706" s="531"/>
      <c r="I706" s="304"/>
    </row>
    <row r="707" spans="2:9" ht="15.75" customHeight="1" x14ac:dyDescent="0.2">
      <c r="B707" s="604"/>
      <c r="G707" s="531"/>
      <c r="I707" s="304"/>
    </row>
    <row r="708" spans="2:9" ht="15.75" customHeight="1" x14ac:dyDescent="0.2">
      <c r="B708" s="604"/>
      <c r="G708" s="531"/>
      <c r="I708" s="304"/>
    </row>
    <row r="709" spans="2:9" ht="15.75" customHeight="1" x14ac:dyDescent="0.2">
      <c r="B709" s="604"/>
      <c r="G709" s="531"/>
      <c r="I709" s="304"/>
    </row>
    <row r="710" spans="2:9" ht="15.75" customHeight="1" x14ac:dyDescent="0.2">
      <c r="B710" s="604"/>
      <c r="G710" s="531"/>
      <c r="I710" s="304"/>
    </row>
    <row r="711" spans="2:9" ht="15.75" customHeight="1" x14ac:dyDescent="0.2">
      <c r="B711" s="604"/>
      <c r="G711" s="531"/>
      <c r="I711" s="304"/>
    </row>
    <row r="712" spans="2:9" ht="15.75" customHeight="1" x14ac:dyDescent="0.2">
      <c r="B712" s="604"/>
      <c r="G712" s="531"/>
      <c r="I712" s="304"/>
    </row>
    <row r="713" spans="2:9" ht="15.75" customHeight="1" x14ac:dyDescent="0.2">
      <c r="B713" s="604"/>
      <c r="G713" s="531"/>
      <c r="I713" s="304"/>
    </row>
    <row r="714" spans="2:9" ht="15.75" customHeight="1" x14ac:dyDescent="0.2">
      <c r="B714" s="604"/>
      <c r="G714" s="531"/>
      <c r="I714" s="304"/>
    </row>
    <row r="715" spans="2:9" ht="15.75" customHeight="1" x14ac:dyDescent="0.2">
      <c r="B715" s="604"/>
      <c r="G715" s="531"/>
      <c r="I715" s="304"/>
    </row>
    <row r="716" spans="2:9" ht="15.75" customHeight="1" x14ac:dyDescent="0.2">
      <c r="B716" s="604"/>
      <c r="G716" s="531"/>
      <c r="I716" s="304"/>
    </row>
    <row r="717" spans="2:9" ht="15.75" customHeight="1" x14ac:dyDescent="0.2">
      <c r="B717" s="604"/>
      <c r="G717" s="531"/>
      <c r="I717" s="304"/>
    </row>
    <row r="718" spans="2:9" ht="15.75" customHeight="1" x14ac:dyDescent="0.2">
      <c r="B718" s="604"/>
      <c r="G718" s="531"/>
      <c r="I718" s="304"/>
    </row>
    <row r="719" spans="2:9" ht="15.75" customHeight="1" x14ac:dyDescent="0.2">
      <c r="B719" s="604"/>
      <c r="G719" s="531"/>
      <c r="I719" s="304"/>
    </row>
    <row r="720" spans="2:9" ht="15.75" customHeight="1" x14ac:dyDescent="0.2">
      <c r="B720" s="604"/>
      <c r="G720" s="531"/>
      <c r="I720" s="304"/>
    </row>
    <row r="721" spans="2:9" ht="15.75" customHeight="1" x14ac:dyDescent="0.2">
      <c r="B721" s="604"/>
      <c r="G721" s="531"/>
      <c r="I721" s="304"/>
    </row>
    <row r="722" spans="2:9" ht="15.75" customHeight="1" x14ac:dyDescent="0.2">
      <c r="B722" s="604"/>
      <c r="G722" s="531"/>
      <c r="I722" s="304"/>
    </row>
    <row r="723" spans="2:9" ht="15.75" customHeight="1" x14ac:dyDescent="0.2">
      <c r="B723" s="604"/>
      <c r="G723" s="531"/>
      <c r="I723" s="304"/>
    </row>
    <row r="724" spans="2:9" ht="15.75" customHeight="1" x14ac:dyDescent="0.2">
      <c r="B724" s="604"/>
      <c r="G724" s="531"/>
      <c r="I724" s="304"/>
    </row>
    <row r="725" spans="2:9" ht="15.75" customHeight="1" x14ac:dyDescent="0.2">
      <c r="B725" s="604"/>
      <c r="G725" s="531"/>
      <c r="I725" s="304"/>
    </row>
    <row r="726" spans="2:9" ht="15.75" customHeight="1" x14ac:dyDescent="0.2">
      <c r="B726" s="604"/>
      <c r="G726" s="531"/>
      <c r="I726" s="304"/>
    </row>
    <row r="727" spans="2:9" ht="15.75" customHeight="1" x14ac:dyDescent="0.2">
      <c r="B727" s="604"/>
      <c r="G727" s="531"/>
      <c r="I727" s="304"/>
    </row>
    <row r="728" spans="2:9" ht="15.75" customHeight="1" x14ac:dyDescent="0.2">
      <c r="B728" s="604"/>
      <c r="G728" s="531"/>
      <c r="I728" s="304"/>
    </row>
    <row r="729" spans="2:9" ht="15.75" customHeight="1" x14ac:dyDescent="0.2">
      <c r="B729" s="604"/>
      <c r="G729" s="531"/>
      <c r="I729" s="304"/>
    </row>
    <row r="730" spans="2:9" ht="15.75" customHeight="1" x14ac:dyDescent="0.2">
      <c r="B730" s="604"/>
      <c r="G730" s="531"/>
      <c r="I730" s="304"/>
    </row>
    <row r="731" spans="2:9" ht="15.75" customHeight="1" x14ac:dyDescent="0.2">
      <c r="B731" s="604"/>
      <c r="G731" s="531"/>
      <c r="I731" s="304"/>
    </row>
    <row r="732" spans="2:9" ht="15.75" customHeight="1" x14ac:dyDescent="0.2">
      <c r="B732" s="604"/>
      <c r="G732" s="531"/>
      <c r="I732" s="304"/>
    </row>
    <row r="733" spans="2:9" ht="15.75" customHeight="1" x14ac:dyDescent="0.2">
      <c r="B733" s="604"/>
      <c r="G733" s="531"/>
      <c r="I733" s="304"/>
    </row>
    <row r="734" spans="2:9" ht="15.75" customHeight="1" x14ac:dyDescent="0.2">
      <c r="B734" s="604"/>
      <c r="G734" s="531"/>
      <c r="I734" s="304"/>
    </row>
    <row r="735" spans="2:9" ht="15.75" customHeight="1" x14ac:dyDescent="0.2">
      <c r="B735" s="604"/>
      <c r="G735" s="531"/>
      <c r="I735" s="304"/>
    </row>
    <row r="736" spans="2:9" ht="15.75" customHeight="1" x14ac:dyDescent="0.2">
      <c r="B736" s="604"/>
      <c r="G736" s="531"/>
      <c r="I736" s="304"/>
    </row>
    <row r="737" spans="2:9" ht="15.75" customHeight="1" x14ac:dyDescent="0.2">
      <c r="B737" s="604"/>
      <c r="G737" s="531"/>
      <c r="I737" s="304"/>
    </row>
    <row r="738" spans="2:9" ht="15.75" customHeight="1" x14ac:dyDescent="0.2">
      <c r="B738" s="604"/>
      <c r="G738" s="531"/>
      <c r="I738" s="304"/>
    </row>
    <row r="739" spans="2:9" ht="15.75" customHeight="1" x14ac:dyDescent="0.2">
      <c r="B739" s="604"/>
      <c r="G739" s="531"/>
      <c r="I739" s="304"/>
    </row>
    <row r="740" spans="2:9" ht="15.75" customHeight="1" x14ac:dyDescent="0.2">
      <c r="B740" s="604"/>
      <c r="G740" s="531"/>
      <c r="I740" s="304"/>
    </row>
    <row r="741" spans="2:9" ht="15.75" customHeight="1" x14ac:dyDescent="0.2">
      <c r="B741" s="604"/>
      <c r="G741" s="531"/>
      <c r="I741" s="304"/>
    </row>
    <row r="742" spans="2:9" ht="15.75" customHeight="1" x14ac:dyDescent="0.2">
      <c r="B742" s="604"/>
      <c r="G742" s="531"/>
      <c r="I742" s="304"/>
    </row>
    <row r="743" spans="2:9" ht="15.75" customHeight="1" x14ac:dyDescent="0.2">
      <c r="B743" s="604"/>
      <c r="G743" s="531"/>
      <c r="I743" s="304"/>
    </row>
    <row r="744" spans="2:9" ht="15.75" customHeight="1" x14ac:dyDescent="0.2">
      <c r="B744" s="604"/>
      <c r="G744" s="531"/>
      <c r="I744" s="304"/>
    </row>
    <row r="745" spans="2:9" ht="15.75" customHeight="1" x14ac:dyDescent="0.2">
      <c r="B745" s="604"/>
      <c r="G745" s="531"/>
      <c r="I745" s="304"/>
    </row>
    <row r="746" spans="2:9" ht="15.75" customHeight="1" x14ac:dyDescent="0.2">
      <c r="B746" s="604"/>
      <c r="G746" s="531"/>
      <c r="I746" s="304"/>
    </row>
    <row r="747" spans="2:9" ht="15.75" customHeight="1" x14ac:dyDescent="0.2">
      <c r="B747" s="604"/>
      <c r="G747" s="531"/>
      <c r="I747" s="304"/>
    </row>
    <row r="748" spans="2:9" ht="15.75" customHeight="1" x14ac:dyDescent="0.2">
      <c r="B748" s="604"/>
      <c r="G748" s="531"/>
      <c r="I748" s="304"/>
    </row>
    <row r="749" spans="2:9" ht="15.75" customHeight="1" x14ac:dyDescent="0.2">
      <c r="B749" s="604"/>
      <c r="G749" s="531"/>
      <c r="I749" s="304"/>
    </row>
    <row r="750" spans="2:9" ht="15.75" customHeight="1" x14ac:dyDescent="0.2">
      <c r="B750" s="604"/>
      <c r="G750" s="531"/>
      <c r="I750" s="304"/>
    </row>
    <row r="751" spans="2:9" ht="15.75" customHeight="1" x14ac:dyDescent="0.2">
      <c r="B751" s="604"/>
      <c r="G751" s="531"/>
      <c r="I751" s="304"/>
    </row>
    <row r="752" spans="2:9" ht="15.75" customHeight="1" x14ac:dyDescent="0.2">
      <c r="B752" s="604"/>
      <c r="G752" s="531"/>
      <c r="I752" s="304"/>
    </row>
    <row r="753" spans="2:9" ht="15.75" customHeight="1" x14ac:dyDescent="0.2">
      <c r="B753" s="604"/>
      <c r="G753" s="531"/>
      <c r="I753" s="304"/>
    </row>
    <row r="754" spans="2:9" ht="15.75" customHeight="1" x14ac:dyDescent="0.2">
      <c r="B754" s="604"/>
      <c r="G754" s="531"/>
      <c r="I754" s="304"/>
    </row>
    <row r="755" spans="2:9" ht="15.75" customHeight="1" x14ac:dyDescent="0.2">
      <c r="B755" s="604"/>
      <c r="G755" s="531"/>
      <c r="I755" s="304"/>
    </row>
    <row r="756" spans="2:9" ht="15.75" customHeight="1" x14ac:dyDescent="0.2">
      <c r="B756" s="604"/>
      <c r="G756" s="531"/>
      <c r="I756" s="304"/>
    </row>
    <row r="757" spans="2:9" ht="15.75" customHeight="1" x14ac:dyDescent="0.2">
      <c r="B757" s="604"/>
      <c r="G757" s="531"/>
      <c r="I757" s="304"/>
    </row>
    <row r="758" spans="2:9" ht="15.75" customHeight="1" x14ac:dyDescent="0.2">
      <c r="B758" s="604"/>
      <c r="G758" s="531"/>
      <c r="I758" s="304"/>
    </row>
    <row r="759" spans="2:9" ht="15.75" customHeight="1" x14ac:dyDescent="0.2">
      <c r="B759" s="604"/>
      <c r="G759" s="531"/>
      <c r="I759" s="304"/>
    </row>
    <row r="760" spans="2:9" ht="15.75" customHeight="1" x14ac:dyDescent="0.2">
      <c r="B760" s="604"/>
      <c r="G760" s="531"/>
      <c r="I760" s="304"/>
    </row>
    <row r="761" spans="2:9" ht="15.75" customHeight="1" x14ac:dyDescent="0.2">
      <c r="B761" s="604"/>
      <c r="G761" s="531"/>
      <c r="I761" s="304"/>
    </row>
    <row r="762" spans="2:9" ht="15.75" customHeight="1" x14ac:dyDescent="0.2">
      <c r="B762" s="604"/>
      <c r="G762" s="531"/>
      <c r="I762" s="304"/>
    </row>
    <row r="763" spans="2:9" ht="15.75" customHeight="1" x14ac:dyDescent="0.2">
      <c r="B763" s="604"/>
      <c r="G763" s="531"/>
      <c r="I763" s="304"/>
    </row>
    <row r="764" spans="2:9" ht="15.75" customHeight="1" x14ac:dyDescent="0.2">
      <c r="B764" s="604"/>
      <c r="G764" s="531"/>
      <c r="I764" s="304"/>
    </row>
    <row r="765" spans="2:9" ht="15.75" customHeight="1" x14ac:dyDescent="0.2">
      <c r="B765" s="604"/>
      <c r="G765" s="531"/>
      <c r="I765" s="304"/>
    </row>
    <row r="766" spans="2:9" ht="15.75" customHeight="1" x14ac:dyDescent="0.2">
      <c r="B766" s="604"/>
      <c r="G766" s="531"/>
      <c r="I766" s="304"/>
    </row>
    <row r="767" spans="2:9" ht="15.75" customHeight="1" x14ac:dyDescent="0.2">
      <c r="B767" s="604"/>
      <c r="G767" s="531"/>
      <c r="I767" s="304"/>
    </row>
    <row r="768" spans="2:9" ht="15.75" customHeight="1" x14ac:dyDescent="0.2">
      <c r="B768" s="604"/>
      <c r="G768" s="531"/>
      <c r="I768" s="304"/>
    </row>
    <row r="769" spans="2:9" ht="15.75" customHeight="1" x14ac:dyDescent="0.2">
      <c r="B769" s="604"/>
      <c r="G769" s="531"/>
      <c r="I769" s="304"/>
    </row>
    <row r="770" spans="2:9" ht="15.75" customHeight="1" x14ac:dyDescent="0.2">
      <c r="B770" s="604"/>
      <c r="G770" s="531"/>
      <c r="I770" s="304"/>
    </row>
    <row r="771" spans="2:9" ht="15.75" customHeight="1" x14ac:dyDescent="0.2">
      <c r="B771" s="604"/>
      <c r="G771" s="531"/>
      <c r="I771" s="304"/>
    </row>
    <row r="772" spans="2:9" ht="15.75" customHeight="1" x14ac:dyDescent="0.2">
      <c r="B772" s="604"/>
      <c r="G772" s="531"/>
      <c r="I772" s="304"/>
    </row>
    <row r="773" spans="2:9" ht="15.75" customHeight="1" x14ac:dyDescent="0.2">
      <c r="B773" s="604"/>
      <c r="G773" s="531"/>
      <c r="I773" s="304"/>
    </row>
    <row r="774" spans="2:9" ht="15.75" customHeight="1" x14ac:dyDescent="0.2">
      <c r="B774" s="604"/>
      <c r="G774" s="531"/>
      <c r="I774" s="304"/>
    </row>
    <row r="775" spans="2:9" ht="15.75" customHeight="1" x14ac:dyDescent="0.2">
      <c r="B775" s="604"/>
      <c r="G775" s="531"/>
      <c r="I775" s="304"/>
    </row>
    <row r="776" spans="2:9" ht="15.75" customHeight="1" x14ac:dyDescent="0.2">
      <c r="B776" s="604"/>
      <c r="G776" s="531"/>
      <c r="I776" s="304"/>
    </row>
    <row r="777" spans="2:9" ht="15.75" customHeight="1" x14ac:dyDescent="0.2">
      <c r="B777" s="604"/>
      <c r="G777" s="531"/>
      <c r="I777" s="304"/>
    </row>
    <row r="778" spans="2:9" ht="15.75" customHeight="1" x14ac:dyDescent="0.2">
      <c r="B778" s="604"/>
      <c r="G778" s="531"/>
      <c r="I778" s="304"/>
    </row>
    <row r="779" spans="2:9" ht="15.75" customHeight="1" x14ac:dyDescent="0.2">
      <c r="B779" s="604"/>
      <c r="G779" s="531"/>
      <c r="I779" s="304"/>
    </row>
    <row r="780" spans="2:9" ht="15.75" customHeight="1" x14ac:dyDescent="0.2">
      <c r="B780" s="604"/>
      <c r="G780" s="531"/>
      <c r="I780" s="304"/>
    </row>
    <row r="781" spans="2:9" ht="15.75" customHeight="1" x14ac:dyDescent="0.2">
      <c r="B781" s="604"/>
      <c r="G781" s="531"/>
      <c r="I781" s="304"/>
    </row>
    <row r="782" spans="2:9" ht="15.75" customHeight="1" x14ac:dyDescent="0.2">
      <c r="B782" s="604"/>
      <c r="G782" s="531"/>
      <c r="I782" s="304"/>
    </row>
    <row r="783" spans="2:9" ht="15.75" customHeight="1" x14ac:dyDescent="0.2">
      <c r="B783" s="604"/>
      <c r="G783" s="531"/>
      <c r="I783" s="304"/>
    </row>
    <row r="784" spans="2:9" ht="15.75" customHeight="1" x14ac:dyDescent="0.2">
      <c r="B784" s="604"/>
      <c r="G784" s="531"/>
      <c r="I784" s="304"/>
    </row>
    <row r="785" spans="2:9" ht="15.75" customHeight="1" x14ac:dyDescent="0.2">
      <c r="B785" s="604"/>
      <c r="G785" s="531"/>
      <c r="I785" s="304"/>
    </row>
    <row r="786" spans="2:9" ht="15.75" customHeight="1" x14ac:dyDescent="0.2">
      <c r="B786" s="604"/>
      <c r="G786" s="531"/>
      <c r="I786" s="304"/>
    </row>
    <row r="787" spans="2:9" ht="15.75" customHeight="1" x14ac:dyDescent="0.2">
      <c r="B787" s="604"/>
      <c r="G787" s="531"/>
      <c r="I787" s="304"/>
    </row>
    <row r="788" spans="2:9" ht="15.75" customHeight="1" x14ac:dyDescent="0.2">
      <c r="B788" s="604"/>
      <c r="G788" s="531"/>
      <c r="I788" s="304"/>
    </row>
    <row r="789" spans="2:9" ht="15.75" customHeight="1" x14ac:dyDescent="0.2">
      <c r="B789" s="604"/>
      <c r="G789" s="531"/>
      <c r="I789" s="304"/>
    </row>
    <row r="790" spans="2:9" ht="15.75" customHeight="1" x14ac:dyDescent="0.2">
      <c r="B790" s="604"/>
      <c r="G790" s="531"/>
      <c r="I790" s="304"/>
    </row>
    <row r="791" spans="2:9" ht="15.75" customHeight="1" x14ac:dyDescent="0.2">
      <c r="B791" s="604"/>
      <c r="G791" s="531"/>
      <c r="I791" s="304"/>
    </row>
    <row r="792" spans="2:9" ht="15.75" customHeight="1" x14ac:dyDescent="0.2">
      <c r="B792" s="604"/>
      <c r="G792" s="531"/>
      <c r="I792" s="304"/>
    </row>
    <row r="793" spans="2:9" ht="15.75" customHeight="1" x14ac:dyDescent="0.2">
      <c r="B793" s="604"/>
      <c r="G793" s="531"/>
      <c r="I793" s="304"/>
    </row>
    <row r="794" spans="2:9" ht="15.75" customHeight="1" x14ac:dyDescent="0.2">
      <c r="B794" s="604"/>
      <c r="G794" s="531"/>
      <c r="I794" s="304"/>
    </row>
    <row r="795" spans="2:9" ht="15.75" customHeight="1" x14ac:dyDescent="0.2">
      <c r="B795" s="604"/>
      <c r="G795" s="531"/>
      <c r="I795" s="304"/>
    </row>
    <row r="796" spans="2:9" ht="15.75" customHeight="1" x14ac:dyDescent="0.2">
      <c r="B796" s="604"/>
      <c r="G796" s="531"/>
      <c r="I796" s="304"/>
    </row>
    <row r="797" spans="2:9" ht="15.75" customHeight="1" x14ac:dyDescent="0.2">
      <c r="B797" s="604"/>
      <c r="G797" s="531"/>
      <c r="I797" s="304"/>
    </row>
    <row r="798" spans="2:9" ht="15.75" customHeight="1" x14ac:dyDescent="0.2">
      <c r="B798" s="604"/>
      <c r="G798" s="531"/>
      <c r="I798" s="304"/>
    </row>
    <row r="799" spans="2:9" ht="15.75" customHeight="1" x14ac:dyDescent="0.2">
      <c r="B799" s="604"/>
      <c r="G799" s="531"/>
      <c r="I799" s="304"/>
    </row>
    <row r="800" spans="2:9" ht="15.75" customHeight="1" x14ac:dyDescent="0.2">
      <c r="B800" s="604"/>
      <c r="G800" s="531"/>
      <c r="I800" s="304"/>
    </row>
    <row r="801" spans="2:9" ht="15.75" customHeight="1" x14ac:dyDescent="0.2">
      <c r="B801" s="604"/>
      <c r="G801" s="531"/>
      <c r="I801" s="304"/>
    </row>
    <row r="802" spans="2:9" ht="15.75" customHeight="1" x14ac:dyDescent="0.2">
      <c r="B802" s="604"/>
      <c r="G802" s="531"/>
      <c r="I802" s="304"/>
    </row>
    <row r="803" spans="2:9" ht="15.75" customHeight="1" x14ac:dyDescent="0.2">
      <c r="B803" s="604"/>
      <c r="G803" s="531"/>
      <c r="I803" s="304"/>
    </row>
    <row r="804" spans="2:9" ht="15.75" customHeight="1" x14ac:dyDescent="0.2">
      <c r="B804" s="604"/>
      <c r="G804" s="531"/>
      <c r="I804" s="304"/>
    </row>
    <row r="805" spans="2:9" ht="15.75" customHeight="1" x14ac:dyDescent="0.2">
      <c r="B805" s="604"/>
      <c r="G805" s="531"/>
      <c r="I805" s="304"/>
    </row>
    <row r="806" spans="2:9" ht="15.75" customHeight="1" x14ac:dyDescent="0.2">
      <c r="B806" s="604"/>
      <c r="G806" s="531"/>
      <c r="I806" s="304"/>
    </row>
    <row r="807" spans="2:9" ht="15.75" customHeight="1" x14ac:dyDescent="0.2">
      <c r="B807" s="604"/>
      <c r="G807" s="531"/>
      <c r="I807" s="304"/>
    </row>
    <row r="808" spans="2:9" ht="15.75" customHeight="1" x14ac:dyDescent="0.2">
      <c r="B808" s="604"/>
      <c r="G808" s="531"/>
      <c r="I808" s="304"/>
    </row>
    <row r="809" spans="2:9" ht="15.75" customHeight="1" x14ac:dyDescent="0.2">
      <c r="B809" s="604"/>
      <c r="G809" s="531"/>
      <c r="I809" s="304"/>
    </row>
    <row r="810" spans="2:9" ht="15.75" customHeight="1" x14ac:dyDescent="0.2">
      <c r="B810" s="604"/>
      <c r="G810" s="531"/>
      <c r="I810" s="304"/>
    </row>
    <row r="811" spans="2:9" ht="15.75" customHeight="1" x14ac:dyDescent="0.2">
      <c r="B811" s="604"/>
      <c r="G811" s="531"/>
      <c r="I811" s="304"/>
    </row>
    <row r="812" spans="2:9" ht="15.75" customHeight="1" x14ac:dyDescent="0.2">
      <c r="B812" s="604"/>
      <c r="G812" s="531"/>
      <c r="I812" s="304"/>
    </row>
    <row r="813" spans="2:9" ht="15.75" customHeight="1" x14ac:dyDescent="0.2">
      <c r="B813" s="604"/>
      <c r="G813" s="531"/>
      <c r="I813" s="304"/>
    </row>
    <row r="814" spans="2:9" ht="15.75" customHeight="1" x14ac:dyDescent="0.2">
      <c r="B814" s="604"/>
      <c r="G814" s="531"/>
      <c r="I814" s="304"/>
    </row>
    <row r="815" spans="2:9" ht="15.75" customHeight="1" x14ac:dyDescent="0.2">
      <c r="B815" s="604"/>
      <c r="G815" s="531"/>
      <c r="I815" s="304"/>
    </row>
    <row r="816" spans="2:9" ht="15.75" customHeight="1" x14ac:dyDescent="0.2">
      <c r="B816" s="604"/>
      <c r="G816" s="531"/>
      <c r="I816" s="304"/>
    </row>
    <row r="817" spans="2:9" ht="15.75" customHeight="1" x14ac:dyDescent="0.2">
      <c r="B817" s="604"/>
      <c r="G817" s="531"/>
      <c r="I817" s="304"/>
    </row>
    <row r="818" spans="2:9" ht="15.75" customHeight="1" x14ac:dyDescent="0.2">
      <c r="B818" s="604"/>
      <c r="G818" s="531"/>
      <c r="I818" s="304"/>
    </row>
    <row r="819" spans="2:9" ht="15.75" customHeight="1" x14ac:dyDescent="0.2">
      <c r="B819" s="604"/>
      <c r="G819" s="531"/>
      <c r="I819" s="304"/>
    </row>
    <row r="820" spans="2:9" ht="16" x14ac:dyDescent="0.2">
      <c r="B820" s="604"/>
      <c r="G820" s="595"/>
      <c r="I820" s="304"/>
    </row>
    <row r="821" spans="2:9" ht="16" x14ac:dyDescent="0.2">
      <c r="B821" s="604"/>
      <c r="G821" s="595"/>
      <c r="I821" s="304"/>
    </row>
    <row r="822" spans="2:9" ht="16" x14ac:dyDescent="0.2">
      <c r="B822" s="604"/>
      <c r="G822" s="595"/>
      <c r="I822" s="304"/>
    </row>
    <row r="823" spans="2:9" ht="16" x14ac:dyDescent="0.2">
      <c r="B823" s="604"/>
      <c r="G823" s="595"/>
      <c r="I823" s="304"/>
    </row>
    <row r="824" spans="2:9" ht="16" x14ac:dyDescent="0.2">
      <c r="B824" s="604"/>
      <c r="G824" s="595"/>
      <c r="I824" s="304"/>
    </row>
    <row r="825" spans="2:9" ht="16" x14ac:dyDescent="0.2">
      <c r="B825" s="604"/>
      <c r="G825" s="595"/>
      <c r="I825" s="304"/>
    </row>
    <row r="826" spans="2:9" ht="16" x14ac:dyDescent="0.2">
      <c r="B826" s="604"/>
      <c r="G826" s="595"/>
      <c r="I826" s="304"/>
    </row>
    <row r="827" spans="2:9" ht="16" x14ac:dyDescent="0.2">
      <c r="B827" s="604"/>
      <c r="G827" s="595"/>
      <c r="I827" s="304"/>
    </row>
    <row r="828" spans="2:9" ht="16" x14ac:dyDescent="0.2">
      <c r="B828" s="604"/>
      <c r="G828" s="595"/>
      <c r="I828" s="304"/>
    </row>
    <row r="829" spans="2:9" ht="16" x14ac:dyDescent="0.2">
      <c r="B829" s="604"/>
      <c r="G829" s="595"/>
      <c r="I829" s="304"/>
    </row>
    <row r="830" spans="2:9" ht="16" x14ac:dyDescent="0.2">
      <c r="B830" s="604"/>
      <c r="G830" s="595"/>
      <c r="I830" s="304"/>
    </row>
    <row r="831" spans="2:9" ht="16" x14ac:dyDescent="0.2">
      <c r="B831" s="604"/>
      <c r="G831" s="595"/>
      <c r="I831" s="304"/>
    </row>
    <row r="832" spans="2:9" ht="16" x14ac:dyDescent="0.2">
      <c r="B832" s="604"/>
      <c r="G832" s="595"/>
      <c r="I832" s="304"/>
    </row>
    <row r="833" spans="2:9" ht="16" x14ac:dyDescent="0.2">
      <c r="B833" s="604"/>
      <c r="G833" s="595"/>
      <c r="I833" s="304"/>
    </row>
    <row r="834" spans="2:9" ht="16" x14ac:dyDescent="0.2">
      <c r="B834" s="604"/>
      <c r="G834" s="595"/>
      <c r="I834" s="304"/>
    </row>
    <row r="835" spans="2:9" ht="16" x14ac:dyDescent="0.2">
      <c r="B835" s="604"/>
      <c r="G835" s="595"/>
      <c r="I835" s="304"/>
    </row>
    <row r="836" spans="2:9" ht="16" x14ac:dyDescent="0.2">
      <c r="B836" s="604"/>
      <c r="G836" s="595"/>
      <c r="I836" s="304"/>
    </row>
    <row r="837" spans="2:9" ht="16" x14ac:dyDescent="0.2">
      <c r="B837" s="604"/>
      <c r="G837" s="595"/>
      <c r="I837" s="304"/>
    </row>
    <row r="838" spans="2:9" ht="16" x14ac:dyDescent="0.2">
      <c r="B838" s="604"/>
      <c r="G838" s="595"/>
      <c r="I838" s="304"/>
    </row>
    <row r="839" spans="2:9" ht="16" x14ac:dyDescent="0.2">
      <c r="B839" s="604"/>
      <c r="G839" s="595"/>
      <c r="I839" s="304"/>
    </row>
    <row r="840" spans="2:9" ht="16" x14ac:dyDescent="0.2">
      <c r="B840" s="604"/>
      <c r="G840" s="595"/>
      <c r="I840" s="304"/>
    </row>
    <row r="841" spans="2:9" ht="16" x14ac:dyDescent="0.2">
      <c r="B841" s="604"/>
      <c r="G841" s="595"/>
      <c r="I841" s="304"/>
    </row>
    <row r="842" spans="2:9" ht="16" x14ac:dyDescent="0.2">
      <c r="B842" s="604"/>
      <c r="G842" s="595"/>
      <c r="I842" s="304"/>
    </row>
    <row r="843" spans="2:9" ht="16" x14ac:dyDescent="0.2">
      <c r="B843" s="604"/>
      <c r="G843" s="595"/>
      <c r="I843" s="304"/>
    </row>
    <row r="844" spans="2:9" ht="16" x14ac:dyDescent="0.2">
      <c r="G844" s="595"/>
      <c r="I844" s="304"/>
    </row>
    <row r="845" spans="2:9" ht="16" x14ac:dyDescent="0.2">
      <c r="G845" s="595"/>
      <c r="I845" s="304"/>
    </row>
    <row r="846" spans="2:9" ht="16" x14ac:dyDescent="0.2">
      <c r="G846" s="595"/>
      <c r="I846" s="304"/>
    </row>
    <row r="847" spans="2:9" ht="16" x14ac:dyDescent="0.2">
      <c r="G847" s="595"/>
      <c r="I847" s="304"/>
    </row>
    <row r="848" spans="2:9" ht="16" x14ac:dyDescent="0.2">
      <c r="G848" s="595"/>
      <c r="I848" s="304"/>
    </row>
    <row r="849" spans="7:9" ht="16" x14ac:dyDescent="0.2">
      <c r="G849" s="595"/>
      <c r="I849" s="304"/>
    </row>
    <row r="850" spans="7:9" ht="16" x14ac:dyDescent="0.2">
      <c r="G850" s="595"/>
      <c r="I850" s="304"/>
    </row>
    <row r="851" spans="7:9" ht="16" x14ac:dyDescent="0.2">
      <c r="G851" s="595"/>
      <c r="I851" s="304"/>
    </row>
    <row r="852" spans="7:9" ht="16" x14ac:dyDescent="0.2">
      <c r="G852" s="595"/>
      <c r="I852" s="304"/>
    </row>
    <row r="853" spans="7:9" ht="16" x14ac:dyDescent="0.2">
      <c r="G853" s="595"/>
      <c r="I853" s="304"/>
    </row>
    <row r="854" spans="7:9" ht="16" x14ac:dyDescent="0.2">
      <c r="G854" s="595"/>
      <c r="I854" s="304"/>
    </row>
    <row r="855" spans="7:9" ht="16" x14ac:dyDescent="0.2">
      <c r="G855" s="595"/>
      <c r="I855" s="304"/>
    </row>
    <row r="856" spans="7:9" ht="16" x14ac:dyDescent="0.2">
      <c r="G856" s="595"/>
      <c r="I856" s="304"/>
    </row>
    <row r="857" spans="7:9" ht="16" x14ac:dyDescent="0.2">
      <c r="G857" s="595"/>
      <c r="I857" s="304"/>
    </row>
    <row r="858" spans="7:9" ht="16" x14ac:dyDescent="0.2">
      <c r="G858" s="595"/>
      <c r="I858" s="304"/>
    </row>
    <row r="859" spans="7:9" ht="16" x14ac:dyDescent="0.2">
      <c r="G859" s="595"/>
      <c r="I859" s="304"/>
    </row>
    <row r="860" spans="7:9" ht="16" x14ac:dyDescent="0.2">
      <c r="G860" s="595"/>
      <c r="I860" s="304"/>
    </row>
    <row r="861" spans="7:9" ht="16" x14ac:dyDescent="0.2">
      <c r="G861" s="595"/>
      <c r="I861" s="304"/>
    </row>
    <row r="862" spans="7:9" ht="16" x14ac:dyDescent="0.2">
      <c r="G862" s="595"/>
      <c r="I862" s="304"/>
    </row>
    <row r="863" spans="7:9" ht="16" x14ac:dyDescent="0.2">
      <c r="G863" s="595"/>
      <c r="I863" s="304"/>
    </row>
    <row r="864" spans="7:9" ht="16" x14ac:dyDescent="0.2">
      <c r="G864" s="595"/>
      <c r="I864" s="304"/>
    </row>
    <row r="865" spans="7:9" ht="16" x14ac:dyDescent="0.2">
      <c r="G865" s="595"/>
      <c r="I865" s="304"/>
    </row>
    <row r="866" spans="7:9" ht="16" x14ac:dyDescent="0.2">
      <c r="G866" s="595"/>
      <c r="I866" s="304"/>
    </row>
    <row r="867" spans="7:9" ht="16" x14ac:dyDescent="0.2">
      <c r="G867" s="595"/>
      <c r="I867" s="304"/>
    </row>
    <row r="868" spans="7:9" ht="16" x14ac:dyDescent="0.2">
      <c r="G868" s="595"/>
      <c r="I868" s="304"/>
    </row>
    <row r="869" spans="7:9" ht="16" x14ac:dyDescent="0.2">
      <c r="G869" s="595"/>
      <c r="I869" s="304"/>
    </row>
    <row r="870" spans="7:9" ht="16" x14ac:dyDescent="0.2">
      <c r="G870" s="595"/>
      <c r="I870" s="304"/>
    </row>
    <row r="871" spans="7:9" ht="16" x14ac:dyDescent="0.2">
      <c r="G871" s="595"/>
      <c r="I871" s="304"/>
    </row>
    <row r="872" spans="7:9" ht="16" x14ac:dyDescent="0.2">
      <c r="G872" s="595"/>
      <c r="I872" s="304"/>
    </row>
    <row r="873" spans="7:9" ht="16" x14ac:dyDescent="0.2">
      <c r="G873" s="595"/>
      <c r="I873" s="304"/>
    </row>
    <row r="874" spans="7:9" ht="16" x14ac:dyDescent="0.2">
      <c r="G874" s="595"/>
      <c r="I874" s="304"/>
    </row>
    <row r="875" spans="7:9" ht="16" x14ac:dyDescent="0.2">
      <c r="G875" s="595"/>
      <c r="I875" s="304"/>
    </row>
    <row r="876" spans="7:9" ht="16" x14ac:dyDescent="0.2">
      <c r="G876" s="595"/>
      <c r="I876" s="304"/>
    </row>
    <row r="877" spans="7:9" ht="16" x14ac:dyDescent="0.2">
      <c r="G877" s="595"/>
      <c r="I877" s="304"/>
    </row>
    <row r="878" spans="7:9" ht="16" x14ac:dyDescent="0.2">
      <c r="G878" s="595"/>
      <c r="I878" s="304"/>
    </row>
    <row r="879" spans="7:9" ht="16" x14ac:dyDescent="0.2">
      <c r="G879" s="595"/>
      <c r="I879" s="304"/>
    </row>
    <row r="880" spans="7:9" ht="16" x14ac:dyDescent="0.2">
      <c r="G880" s="595"/>
      <c r="I880" s="304"/>
    </row>
    <row r="881" spans="7:9" ht="16" x14ac:dyDescent="0.2">
      <c r="G881" s="595"/>
      <c r="I881" s="304"/>
    </row>
    <row r="882" spans="7:9" ht="16" x14ac:dyDescent="0.2">
      <c r="G882" s="595"/>
      <c r="I882" s="304"/>
    </row>
    <row r="883" spans="7:9" ht="16" x14ac:dyDescent="0.2">
      <c r="G883" s="595"/>
      <c r="I883" s="304"/>
    </row>
    <row r="884" spans="7:9" ht="16" x14ac:dyDescent="0.2">
      <c r="G884" s="595"/>
      <c r="I884" s="304"/>
    </row>
    <row r="885" spans="7:9" ht="16" x14ac:dyDescent="0.2">
      <c r="G885" s="595"/>
      <c r="I885" s="304"/>
    </row>
    <row r="886" spans="7:9" ht="16" x14ac:dyDescent="0.2">
      <c r="G886" s="595"/>
      <c r="I886" s="304"/>
    </row>
    <row r="887" spans="7:9" ht="16" x14ac:dyDescent="0.2">
      <c r="G887" s="595"/>
      <c r="I887" s="304"/>
    </row>
    <row r="888" spans="7:9" ht="16" x14ac:dyDescent="0.2">
      <c r="G888" s="595"/>
      <c r="I888" s="304"/>
    </row>
    <row r="889" spans="7:9" ht="16" x14ac:dyDescent="0.2">
      <c r="G889" s="595"/>
      <c r="I889" s="304"/>
    </row>
    <row r="890" spans="7:9" ht="16" x14ac:dyDescent="0.2">
      <c r="G890" s="595"/>
      <c r="I890" s="304"/>
    </row>
    <row r="891" spans="7:9" ht="16" x14ac:dyDescent="0.2">
      <c r="G891" s="595"/>
      <c r="I891" s="304"/>
    </row>
    <row r="892" spans="7:9" ht="16" x14ac:dyDescent="0.2">
      <c r="G892" s="595"/>
      <c r="I892" s="304"/>
    </row>
    <row r="893" spans="7:9" ht="16" x14ac:dyDescent="0.2">
      <c r="G893" s="595"/>
      <c r="I893" s="304"/>
    </row>
    <row r="894" spans="7:9" ht="16" x14ac:dyDescent="0.2">
      <c r="G894" s="595"/>
      <c r="I894" s="304"/>
    </row>
    <row r="895" spans="7:9" ht="16" x14ac:dyDescent="0.2">
      <c r="G895" s="595"/>
      <c r="I895" s="304"/>
    </row>
    <row r="896" spans="7:9" ht="16" x14ac:dyDescent="0.2">
      <c r="G896" s="595"/>
      <c r="I896" s="304"/>
    </row>
    <row r="897" spans="7:9" ht="16" x14ac:dyDescent="0.2">
      <c r="G897" s="595"/>
      <c r="I897" s="304"/>
    </row>
    <row r="898" spans="7:9" ht="16" x14ac:dyDescent="0.2">
      <c r="G898" s="595"/>
      <c r="I898" s="304"/>
    </row>
    <row r="899" spans="7:9" ht="16" x14ac:dyDescent="0.2">
      <c r="G899" s="595"/>
      <c r="I899" s="304"/>
    </row>
    <row r="900" spans="7:9" ht="16" x14ac:dyDescent="0.2">
      <c r="G900" s="595"/>
      <c r="I900" s="304"/>
    </row>
    <row r="901" spans="7:9" ht="16" x14ac:dyDescent="0.2">
      <c r="G901" s="595"/>
      <c r="I901" s="304"/>
    </row>
    <row r="902" spans="7:9" ht="16" x14ac:dyDescent="0.2">
      <c r="G902" s="595"/>
      <c r="I902" s="304"/>
    </row>
    <row r="903" spans="7:9" ht="16" x14ac:dyDescent="0.2">
      <c r="G903" s="595"/>
      <c r="I903" s="304"/>
    </row>
    <row r="904" spans="7:9" ht="16" x14ac:dyDescent="0.2">
      <c r="G904" s="595"/>
      <c r="I904" s="304"/>
    </row>
    <row r="905" spans="7:9" ht="16" x14ac:dyDescent="0.2">
      <c r="G905" s="595"/>
      <c r="I905" s="304"/>
    </row>
    <row r="906" spans="7:9" ht="16" x14ac:dyDescent="0.2">
      <c r="G906" s="595"/>
      <c r="I906" s="304"/>
    </row>
    <row r="907" spans="7:9" ht="16" x14ac:dyDescent="0.2">
      <c r="G907" s="595"/>
      <c r="I907" s="304"/>
    </row>
    <row r="908" spans="7:9" ht="16" x14ac:dyDescent="0.2">
      <c r="G908" s="595"/>
      <c r="I908" s="304"/>
    </row>
    <row r="909" spans="7:9" ht="16" x14ac:dyDescent="0.2">
      <c r="G909" s="595"/>
      <c r="I909" s="304"/>
    </row>
    <row r="910" spans="7:9" ht="16" x14ac:dyDescent="0.2">
      <c r="G910" s="595"/>
      <c r="I910" s="304"/>
    </row>
    <row r="911" spans="7:9" ht="16" x14ac:dyDescent="0.2">
      <c r="G911" s="595"/>
      <c r="I911" s="304"/>
    </row>
    <row r="912" spans="7:9" ht="16" x14ac:dyDescent="0.2">
      <c r="G912" s="595"/>
      <c r="I912" s="304"/>
    </row>
    <row r="913" spans="7:9" ht="16" x14ac:dyDescent="0.2">
      <c r="G913" s="595"/>
      <c r="I913" s="304"/>
    </row>
    <row r="914" spans="7:9" ht="16" x14ac:dyDescent="0.2">
      <c r="G914" s="595"/>
      <c r="I914" s="304"/>
    </row>
    <row r="915" spans="7:9" ht="16" x14ac:dyDescent="0.2">
      <c r="G915" s="595"/>
      <c r="I915" s="304"/>
    </row>
    <row r="916" spans="7:9" ht="16" x14ac:dyDescent="0.2">
      <c r="G916" s="595"/>
      <c r="I916" s="304"/>
    </row>
    <row r="917" spans="7:9" ht="16" x14ac:dyDescent="0.2">
      <c r="G917" s="595"/>
      <c r="I917" s="304"/>
    </row>
    <row r="918" spans="7:9" ht="16" x14ac:dyDescent="0.2">
      <c r="G918" s="595"/>
      <c r="I918" s="304"/>
    </row>
    <row r="919" spans="7:9" ht="16" x14ac:dyDescent="0.2">
      <c r="G919" s="595"/>
      <c r="I919" s="304"/>
    </row>
    <row r="920" spans="7:9" ht="16" x14ac:dyDescent="0.2">
      <c r="G920" s="595"/>
      <c r="I920" s="304"/>
    </row>
    <row r="921" spans="7:9" ht="16" x14ac:dyDescent="0.2">
      <c r="G921" s="595"/>
      <c r="I921" s="304"/>
    </row>
    <row r="922" spans="7:9" ht="16" x14ac:dyDescent="0.2">
      <c r="G922" s="595"/>
      <c r="I922" s="304"/>
    </row>
    <row r="923" spans="7:9" ht="16" x14ac:dyDescent="0.2">
      <c r="G923" s="595"/>
      <c r="I923" s="304"/>
    </row>
    <row r="924" spans="7:9" ht="16" x14ac:dyDescent="0.2">
      <c r="G924" s="595"/>
      <c r="I924" s="304"/>
    </row>
    <row r="925" spans="7:9" ht="16" x14ac:dyDescent="0.2">
      <c r="G925" s="595"/>
      <c r="I925" s="304"/>
    </row>
    <row r="926" spans="7:9" ht="16" x14ac:dyDescent="0.2">
      <c r="G926" s="595"/>
      <c r="I926" s="304"/>
    </row>
    <row r="927" spans="7:9" ht="16" x14ac:dyDescent="0.2">
      <c r="G927" s="595"/>
      <c r="I927" s="304"/>
    </row>
    <row r="928" spans="7:9" ht="16" x14ac:dyDescent="0.2">
      <c r="G928" s="595"/>
      <c r="I928" s="304"/>
    </row>
    <row r="929" spans="7:9" ht="16" x14ac:dyDescent="0.2">
      <c r="G929" s="595"/>
      <c r="I929" s="304"/>
    </row>
    <row r="930" spans="7:9" ht="16" x14ac:dyDescent="0.2">
      <c r="G930" s="595"/>
      <c r="I930" s="304"/>
    </row>
    <row r="931" spans="7:9" ht="16" x14ac:dyDescent="0.2">
      <c r="G931" s="595"/>
      <c r="I931" s="304"/>
    </row>
    <row r="932" spans="7:9" ht="16" x14ac:dyDescent="0.2">
      <c r="G932" s="595"/>
      <c r="I932" s="304"/>
    </row>
    <row r="933" spans="7:9" ht="16" x14ac:dyDescent="0.2">
      <c r="G933" s="595"/>
      <c r="I933" s="304"/>
    </row>
    <row r="934" spans="7:9" ht="16" x14ac:dyDescent="0.2">
      <c r="G934" s="595"/>
      <c r="I934" s="304"/>
    </row>
    <row r="935" spans="7:9" ht="16" x14ac:dyDescent="0.2">
      <c r="G935" s="595"/>
      <c r="I935" s="304"/>
    </row>
    <row r="936" spans="7:9" ht="16" x14ac:dyDescent="0.2">
      <c r="G936" s="595"/>
      <c r="I936" s="304"/>
    </row>
    <row r="937" spans="7:9" ht="16" x14ac:dyDescent="0.2">
      <c r="G937" s="595"/>
      <c r="I937" s="304"/>
    </row>
    <row r="938" spans="7:9" ht="16" x14ac:dyDescent="0.2">
      <c r="G938" s="595"/>
      <c r="I938" s="304"/>
    </row>
    <row r="939" spans="7:9" ht="16" x14ac:dyDescent="0.2">
      <c r="G939" s="595"/>
      <c r="I939" s="304"/>
    </row>
    <row r="940" spans="7:9" ht="16" x14ac:dyDescent="0.2">
      <c r="G940" s="595"/>
      <c r="I940" s="304"/>
    </row>
    <row r="941" spans="7:9" ht="16" x14ac:dyDescent="0.2">
      <c r="G941" s="595"/>
      <c r="I941" s="304"/>
    </row>
    <row r="942" spans="7:9" ht="16" x14ac:dyDescent="0.2">
      <c r="G942" s="595"/>
      <c r="I942" s="304"/>
    </row>
    <row r="943" spans="7:9" ht="16" x14ac:dyDescent="0.2">
      <c r="G943" s="595"/>
      <c r="I943" s="304"/>
    </row>
    <row r="944" spans="7:9" ht="16" x14ac:dyDescent="0.2">
      <c r="G944" s="595"/>
      <c r="I944" s="304"/>
    </row>
    <row r="945" spans="7:9" ht="16" x14ac:dyDescent="0.2">
      <c r="G945" s="595"/>
      <c r="I945" s="304"/>
    </row>
    <row r="946" spans="7:9" ht="16" x14ac:dyDescent="0.2">
      <c r="G946" s="595"/>
      <c r="I946" s="304"/>
    </row>
    <row r="947" spans="7:9" ht="16" x14ac:dyDescent="0.2">
      <c r="G947" s="595"/>
      <c r="I947" s="304"/>
    </row>
    <row r="948" spans="7:9" ht="16" x14ac:dyDescent="0.2">
      <c r="G948" s="595"/>
      <c r="I948" s="304"/>
    </row>
    <row r="949" spans="7:9" ht="16" x14ac:dyDescent="0.2">
      <c r="G949" s="595"/>
      <c r="I949" s="304"/>
    </row>
    <row r="950" spans="7:9" ht="16" x14ac:dyDescent="0.2">
      <c r="G950" s="595"/>
      <c r="I950" s="304"/>
    </row>
    <row r="951" spans="7:9" ht="16" x14ac:dyDescent="0.2">
      <c r="G951" s="595"/>
      <c r="I951" s="304"/>
    </row>
    <row r="952" spans="7:9" ht="16" x14ac:dyDescent="0.2">
      <c r="G952" s="595"/>
      <c r="I952" s="304"/>
    </row>
    <row r="953" spans="7:9" ht="16" x14ac:dyDescent="0.2">
      <c r="G953" s="595"/>
      <c r="I953" s="304"/>
    </row>
    <row r="954" spans="7:9" ht="16" x14ac:dyDescent="0.2">
      <c r="G954" s="595"/>
      <c r="I954" s="304"/>
    </row>
    <row r="955" spans="7:9" ht="16" x14ac:dyDescent="0.2">
      <c r="G955" s="595"/>
      <c r="I955" s="304"/>
    </row>
    <row r="956" spans="7:9" ht="16" x14ac:dyDescent="0.2">
      <c r="G956" s="595"/>
      <c r="I956" s="304"/>
    </row>
    <row r="957" spans="7:9" ht="16" x14ac:dyDescent="0.2">
      <c r="G957" s="595"/>
      <c r="I957" s="304"/>
    </row>
    <row r="958" spans="7:9" ht="16" x14ac:dyDescent="0.2">
      <c r="G958" s="595"/>
      <c r="I958" s="304"/>
    </row>
    <row r="959" spans="7:9" ht="16" x14ac:dyDescent="0.2">
      <c r="G959" s="595"/>
      <c r="I959" s="304"/>
    </row>
    <row r="960" spans="7:9" ht="16" x14ac:dyDescent="0.2">
      <c r="G960" s="595"/>
      <c r="I960" s="304"/>
    </row>
    <row r="961" spans="7:9" ht="16" x14ac:dyDescent="0.2">
      <c r="G961" s="595"/>
      <c r="I961" s="304"/>
    </row>
    <row r="962" spans="7:9" ht="16" x14ac:dyDescent="0.2">
      <c r="G962" s="595"/>
      <c r="I962" s="304"/>
    </row>
    <row r="963" spans="7:9" ht="15.75" customHeight="1" x14ac:dyDescent="0.2">
      <c r="G963" s="595"/>
      <c r="I963" s="304"/>
    </row>
  </sheetData>
  <hyperlinks>
    <hyperlink ref="S5" r:id="rId1" xr:uid="{593F3D49-B40D-3440-9BBF-0FF86083F13E}"/>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963"/>
  <sheetViews>
    <sheetView tabSelected="1" zoomScale="94" zoomScaleNormal="75" workbookViewId="0">
      <pane ySplit="6" topLeftCell="A7" activePane="bottomLeft" state="frozen"/>
      <selection pane="bottomLeft" activeCell="J93" sqref="J93"/>
    </sheetView>
  </sheetViews>
  <sheetFormatPr baseColWidth="10" defaultColWidth="11.1640625" defaultRowHeight="15" customHeight="1" x14ac:dyDescent="0.2"/>
  <cols>
    <col min="1" max="2" width="6.6640625" style="875" customWidth="1"/>
    <col min="3" max="3" width="4.33203125" style="684" customWidth="1"/>
    <col min="4" max="4" width="16.1640625" style="684" customWidth="1"/>
    <col min="5" max="5" width="18.5" style="684" customWidth="1"/>
    <col min="6" max="6" width="20.83203125" style="684" customWidth="1"/>
    <col min="7" max="7" width="21.33203125" style="684" customWidth="1"/>
    <col min="8" max="8" width="19.6640625" style="684" customWidth="1"/>
    <col min="9" max="9" width="11.83203125" style="684" customWidth="1"/>
    <col min="10" max="10" width="7.33203125" style="684" customWidth="1"/>
    <col min="11" max="11" width="26.5" style="684" customWidth="1"/>
    <col min="12" max="12" width="104.6640625" style="914" customWidth="1"/>
    <col min="13" max="15" width="26.83203125" style="684" customWidth="1"/>
    <col min="16" max="16" width="12.5" style="684" customWidth="1"/>
    <col min="17" max="18" width="4.33203125" style="684" customWidth="1"/>
    <col min="19" max="21" width="13" style="684" customWidth="1"/>
    <col min="22" max="32" width="10.5" style="684" customWidth="1"/>
    <col min="33" max="16384" width="11.1640625" style="684"/>
  </cols>
  <sheetData>
    <row r="1" spans="1:21" s="811" customFormat="1" ht="12" customHeight="1" x14ac:dyDescent="0.2">
      <c r="A1" s="874"/>
      <c r="B1" s="874"/>
      <c r="D1" s="831"/>
      <c r="E1" s="798"/>
      <c r="F1" s="726"/>
      <c r="G1" s="830"/>
      <c r="H1" s="829"/>
      <c r="I1" s="828"/>
      <c r="J1" s="809"/>
      <c r="K1" s="809"/>
    </row>
    <row r="2" spans="1:21" s="811" customFormat="1" ht="12" customHeight="1" x14ac:dyDescent="0.2">
      <c r="A2" s="874"/>
      <c r="B2" s="874"/>
      <c r="D2" s="827"/>
      <c r="E2" s="826"/>
      <c r="F2" s="825"/>
      <c r="G2" s="824"/>
      <c r="H2" s="823"/>
      <c r="I2" s="822"/>
      <c r="J2" s="809"/>
      <c r="K2" s="809"/>
    </row>
    <row r="3" spans="1:21" s="811" customFormat="1" ht="12" customHeight="1" x14ac:dyDescent="0.2">
      <c r="A3" s="874"/>
      <c r="B3" s="874"/>
      <c r="D3" s="821"/>
      <c r="E3" s="820"/>
      <c r="F3" s="819"/>
      <c r="G3" s="818"/>
      <c r="H3" s="817"/>
      <c r="I3" s="816"/>
      <c r="J3" s="809"/>
      <c r="K3" s="809"/>
    </row>
    <row r="4" spans="1:21" ht="15" customHeight="1" x14ac:dyDescent="0.2">
      <c r="D4" s="815" t="s">
        <v>1290</v>
      </c>
      <c r="E4" s="797" t="s">
        <v>1289</v>
      </c>
      <c r="F4" s="814" t="s">
        <v>1288</v>
      </c>
      <c r="G4" s="813" t="s">
        <v>1287</v>
      </c>
      <c r="H4" s="768" t="s">
        <v>1286</v>
      </c>
      <c r="I4" s="812" t="s">
        <v>1285</v>
      </c>
    </row>
    <row r="5" spans="1:21" s="807" customFormat="1" ht="12" customHeight="1" x14ac:dyDescent="0.2">
      <c r="A5" s="874"/>
      <c r="B5" s="874"/>
      <c r="C5" s="811"/>
      <c r="D5" s="809"/>
      <c r="E5" s="809"/>
      <c r="F5" s="810"/>
      <c r="G5" s="809"/>
      <c r="H5" s="809"/>
      <c r="I5" s="808"/>
      <c r="L5" s="915"/>
    </row>
    <row r="6" spans="1:21" s="802" customFormat="1" ht="55" customHeight="1" thickBot="1" x14ac:dyDescent="0.25">
      <c r="A6" s="644" t="s">
        <v>59</v>
      </c>
      <c r="B6" s="876" t="s">
        <v>1295</v>
      </c>
      <c r="C6" s="804"/>
      <c r="D6" s="805"/>
      <c r="E6" s="806"/>
      <c r="F6" s="806"/>
      <c r="G6" s="806"/>
      <c r="H6" s="806"/>
      <c r="I6" s="806"/>
      <c r="J6" s="806"/>
      <c r="K6" s="806"/>
      <c r="L6" s="802" t="s">
        <v>61</v>
      </c>
      <c r="M6" s="802" t="s">
        <v>62</v>
      </c>
      <c r="N6" s="802" t="s">
        <v>63</v>
      </c>
      <c r="O6" s="802" t="s">
        <v>60</v>
      </c>
      <c r="P6" s="802" t="s">
        <v>616</v>
      </c>
      <c r="Q6" s="805"/>
      <c r="R6" s="804"/>
      <c r="S6" s="803" t="s">
        <v>65</v>
      </c>
      <c r="T6" s="802" t="s">
        <v>1294</v>
      </c>
      <c r="U6" s="802" t="s">
        <v>67</v>
      </c>
    </row>
    <row r="7" spans="1:21" s="692" customFormat="1" ht="32" customHeight="1" thickTop="1" x14ac:dyDescent="0.2">
      <c r="A7" s="879">
        <v>1</v>
      </c>
      <c r="B7" s="877"/>
      <c r="C7" s="795"/>
      <c r="D7" s="794" t="s">
        <v>68</v>
      </c>
      <c r="E7" s="793"/>
      <c r="F7" s="790"/>
      <c r="G7" s="790"/>
      <c r="H7" s="790"/>
      <c r="I7" s="790"/>
      <c r="J7" s="790"/>
      <c r="K7" s="790"/>
      <c r="L7" s="801" t="s">
        <v>1197</v>
      </c>
      <c r="M7" s="725" t="s">
        <v>71</v>
      </c>
      <c r="N7" s="725"/>
      <c r="O7" s="725" t="s">
        <v>69</v>
      </c>
      <c r="P7" s="800"/>
      <c r="Q7" s="799"/>
      <c r="R7" s="795"/>
      <c r="S7" s="722" t="s">
        <v>72</v>
      </c>
      <c r="T7" s="723" t="s">
        <v>71</v>
      </c>
      <c r="U7" s="722" t="s">
        <v>71</v>
      </c>
    </row>
    <row r="8" spans="1:21" ht="15" customHeight="1" x14ac:dyDescent="0.2">
      <c r="A8" s="926"/>
      <c r="B8" s="926"/>
      <c r="C8" s="927"/>
      <c r="D8" s="927"/>
      <c r="E8" s="927"/>
      <c r="F8" s="927"/>
      <c r="G8" s="927"/>
      <c r="H8" s="927"/>
      <c r="I8" s="927"/>
      <c r="J8" s="927"/>
      <c r="K8" s="927"/>
      <c r="L8" s="928"/>
      <c r="M8" s="927"/>
      <c r="N8" s="927"/>
      <c r="O8" s="927"/>
      <c r="P8" s="927"/>
      <c r="Q8" s="927"/>
      <c r="R8" s="927"/>
      <c r="S8" s="927"/>
      <c r="T8" s="927"/>
      <c r="U8" s="927"/>
    </row>
    <row r="9" spans="1:21" s="692" customFormat="1" ht="32" customHeight="1" x14ac:dyDescent="0.2">
      <c r="A9" s="879">
        <v>1</v>
      </c>
      <c r="B9" s="880"/>
      <c r="C9" s="717"/>
      <c r="D9" s="794" t="s">
        <v>34</v>
      </c>
      <c r="E9" s="793"/>
      <c r="F9" s="791"/>
      <c r="G9" s="791"/>
      <c r="H9" s="791"/>
      <c r="I9" s="791"/>
      <c r="J9" s="791"/>
      <c r="K9" s="791"/>
      <c r="L9" s="792" t="s">
        <v>685</v>
      </c>
      <c r="M9" s="791"/>
      <c r="N9" s="791"/>
      <c r="O9" s="790"/>
      <c r="P9" s="789" t="s">
        <v>71</v>
      </c>
      <c r="Q9" s="725"/>
      <c r="R9" s="724"/>
      <c r="S9" s="722" t="s">
        <v>72</v>
      </c>
      <c r="T9" s="723" t="s">
        <v>71</v>
      </c>
      <c r="U9" s="722" t="s">
        <v>71</v>
      </c>
    </row>
    <row r="10" spans="1:21" ht="40" customHeight="1" x14ac:dyDescent="0.2">
      <c r="A10" s="878">
        <v>2</v>
      </c>
      <c r="B10" s="877"/>
      <c r="C10" s="688"/>
      <c r="D10" s="696"/>
      <c r="E10" s="788" t="s">
        <v>999</v>
      </c>
      <c r="F10" s="787"/>
      <c r="G10" s="786"/>
      <c r="H10" s="786"/>
      <c r="I10" s="786"/>
      <c r="J10" s="786"/>
      <c r="K10" s="786"/>
      <c r="L10" s="784" t="s">
        <v>1000</v>
      </c>
      <c r="M10" s="785" t="s">
        <v>6</v>
      </c>
      <c r="N10" s="784"/>
      <c r="O10" s="784"/>
      <c r="P10" s="707" t="s">
        <v>80</v>
      </c>
      <c r="Q10" s="696"/>
      <c r="R10" s="688"/>
      <c r="S10" s="694"/>
      <c r="T10" s="695"/>
      <c r="U10" s="694"/>
    </row>
    <row r="11" spans="1:21" ht="15.75" customHeight="1" x14ac:dyDescent="0.2">
      <c r="A11" s="878">
        <v>2</v>
      </c>
      <c r="B11" s="877"/>
      <c r="C11" s="688"/>
      <c r="D11" s="696"/>
      <c r="E11" s="733"/>
      <c r="F11" s="741" t="s">
        <v>73</v>
      </c>
      <c r="G11" s="727"/>
      <c r="H11" s="727"/>
      <c r="I11" s="727"/>
      <c r="J11" s="727"/>
      <c r="K11" s="727"/>
      <c r="L11" s="739" t="s">
        <v>74</v>
      </c>
      <c r="M11" s="740" t="s">
        <v>75</v>
      </c>
      <c r="N11" s="739"/>
      <c r="O11" s="739"/>
      <c r="P11" s="719" t="s">
        <v>76</v>
      </c>
      <c r="Q11" s="696"/>
      <c r="R11" s="688"/>
      <c r="S11" s="694"/>
      <c r="T11" s="695"/>
      <c r="U11" s="694"/>
    </row>
    <row r="12" spans="1:21" ht="15.75" customHeight="1" x14ac:dyDescent="0.2">
      <c r="A12" s="878">
        <v>2</v>
      </c>
      <c r="B12" s="877"/>
      <c r="C12" s="688"/>
      <c r="D12" s="696"/>
      <c r="E12" s="733"/>
      <c r="F12" s="741" t="s">
        <v>176</v>
      </c>
      <c r="G12" s="727"/>
      <c r="H12" s="727"/>
      <c r="I12" s="727"/>
      <c r="J12" s="727"/>
      <c r="K12" s="727"/>
      <c r="L12" s="739" t="s">
        <v>1001</v>
      </c>
      <c r="M12" s="740" t="s">
        <v>1002</v>
      </c>
      <c r="N12" s="739"/>
      <c r="O12" s="739"/>
      <c r="P12" s="719" t="s">
        <v>76</v>
      </c>
      <c r="Q12" s="696"/>
      <c r="R12" s="688"/>
      <c r="S12" s="694"/>
      <c r="T12" s="695"/>
      <c r="U12" s="694"/>
    </row>
    <row r="13" spans="1:21" ht="15.75" customHeight="1" x14ac:dyDescent="0.2">
      <c r="A13" s="878">
        <v>2</v>
      </c>
      <c r="B13" s="877"/>
      <c r="C13" s="688"/>
      <c r="D13" s="696"/>
      <c r="E13" s="733"/>
      <c r="F13" s="733" t="s">
        <v>1003</v>
      </c>
      <c r="G13" s="727"/>
      <c r="H13" s="727"/>
      <c r="I13" s="727"/>
      <c r="J13" s="727"/>
      <c r="K13" s="727"/>
      <c r="L13" s="737" t="s">
        <v>1004</v>
      </c>
      <c r="M13" s="738" t="s">
        <v>1005</v>
      </c>
      <c r="N13" s="737"/>
      <c r="O13" s="737"/>
      <c r="P13" s="703"/>
      <c r="Q13" s="696"/>
      <c r="R13" s="688"/>
      <c r="S13" s="694"/>
      <c r="T13" s="695"/>
      <c r="U13" s="694"/>
    </row>
    <row r="14" spans="1:21" ht="15.75" customHeight="1" x14ac:dyDescent="0.2">
      <c r="A14" s="878">
        <v>2</v>
      </c>
      <c r="B14" s="877"/>
      <c r="C14" s="688"/>
      <c r="D14" s="696"/>
      <c r="E14" s="733"/>
      <c r="F14" s="733" t="s">
        <v>1006</v>
      </c>
      <c r="G14" s="727"/>
      <c r="H14" s="727"/>
      <c r="I14" s="727"/>
      <c r="J14" s="727"/>
      <c r="K14" s="727"/>
      <c r="L14" s="737" t="s">
        <v>1095</v>
      </c>
      <c r="M14" s="737" t="s">
        <v>1007</v>
      </c>
      <c r="N14" s="737"/>
      <c r="O14" s="737"/>
      <c r="P14" s="703"/>
      <c r="Q14" s="696"/>
      <c r="R14" s="688"/>
      <c r="S14" s="694"/>
      <c r="T14" s="695"/>
      <c r="U14" s="694"/>
    </row>
    <row r="15" spans="1:21" ht="15.75" customHeight="1" x14ac:dyDescent="0.2">
      <c r="A15" s="878">
        <v>2</v>
      </c>
      <c r="B15" s="877"/>
      <c r="C15" s="688"/>
      <c r="D15" s="696"/>
      <c r="E15" s="733"/>
      <c r="F15" s="733" t="s">
        <v>1008</v>
      </c>
      <c r="G15" s="727"/>
      <c r="H15" s="727"/>
      <c r="I15" s="727"/>
      <c r="J15" s="727"/>
      <c r="K15" s="727"/>
      <c r="L15" s="737" t="s">
        <v>1096</v>
      </c>
      <c r="M15" s="737" t="s">
        <v>1009</v>
      </c>
      <c r="N15" s="737"/>
      <c r="O15" s="737"/>
      <c r="P15" s="703"/>
      <c r="Q15" s="696"/>
      <c r="R15" s="688"/>
      <c r="S15" s="694"/>
      <c r="T15" s="695"/>
      <c r="U15" s="694"/>
    </row>
    <row r="16" spans="1:21" ht="15.75" customHeight="1" x14ac:dyDescent="0.2">
      <c r="A16" s="878">
        <v>2</v>
      </c>
      <c r="B16" s="877"/>
      <c r="C16" s="688"/>
      <c r="D16" s="696"/>
      <c r="E16" s="733"/>
      <c r="F16" s="733" t="s">
        <v>1010</v>
      </c>
      <c r="G16" s="727"/>
      <c r="H16" s="727"/>
      <c r="I16" s="727"/>
      <c r="J16" s="727"/>
      <c r="K16" s="727"/>
      <c r="L16" s="737" t="s">
        <v>1097</v>
      </c>
      <c r="M16" s="737" t="s">
        <v>1011</v>
      </c>
      <c r="N16" s="737"/>
      <c r="O16" s="737"/>
      <c r="P16" s="703"/>
      <c r="Q16" s="696"/>
      <c r="R16" s="688"/>
      <c r="S16" s="694"/>
      <c r="T16" s="695"/>
      <c r="U16" s="694"/>
    </row>
    <row r="17" spans="1:21" ht="15.75" customHeight="1" x14ac:dyDescent="0.2">
      <c r="A17" s="878">
        <v>2</v>
      </c>
      <c r="B17" s="877"/>
      <c r="C17" s="688"/>
      <c r="D17" s="696"/>
      <c r="E17" s="733"/>
      <c r="F17" s="733" t="s">
        <v>1012</v>
      </c>
      <c r="G17" s="727"/>
      <c r="H17" s="727"/>
      <c r="I17" s="727"/>
      <c r="J17" s="727"/>
      <c r="K17" s="727"/>
      <c r="L17" s="737" t="s">
        <v>1013</v>
      </c>
      <c r="M17" s="737" t="s">
        <v>1014</v>
      </c>
      <c r="N17" s="737"/>
      <c r="O17" s="737"/>
      <c r="P17" s="703"/>
      <c r="Q17" s="696"/>
      <c r="R17" s="688"/>
      <c r="S17" s="694"/>
      <c r="T17" s="695"/>
      <c r="U17" s="694"/>
    </row>
    <row r="18" spans="1:21" ht="15.75" customHeight="1" x14ac:dyDescent="0.2">
      <c r="A18" s="878">
        <v>2</v>
      </c>
      <c r="B18" s="877"/>
      <c r="C18" s="688"/>
      <c r="D18" s="696"/>
      <c r="E18" s="733"/>
      <c r="F18" s="733" t="s">
        <v>1015</v>
      </c>
      <c r="G18" s="727"/>
      <c r="H18" s="727"/>
      <c r="I18" s="727"/>
      <c r="J18" s="727"/>
      <c r="K18" s="727"/>
      <c r="L18" s="737" t="s">
        <v>1098</v>
      </c>
      <c r="M18" s="737" t="s">
        <v>1016</v>
      </c>
      <c r="N18" s="737"/>
      <c r="O18" s="737"/>
      <c r="P18" s="703"/>
      <c r="Q18" s="696"/>
      <c r="R18" s="688"/>
      <c r="S18" s="694"/>
      <c r="T18" s="695"/>
      <c r="U18" s="694"/>
    </row>
    <row r="19" spans="1:21" ht="15.75" customHeight="1" x14ac:dyDescent="0.2">
      <c r="A19" s="878">
        <v>2</v>
      </c>
      <c r="B19" s="877"/>
      <c r="C19" s="688"/>
      <c r="D19" s="696"/>
      <c r="E19" s="733"/>
      <c r="F19" s="733" t="s">
        <v>1017</v>
      </c>
      <c r="G19" s="727"/>
      <c r="H19" s="727"/>
      <c r="I19" s="727"/>
      <c r="J19" s="727"/>
      <c r="K19" s="727"/>
      <c r="L19" s="737" t="s">
        <v>1110</v>
      </c>
      <c r="M19" s="737" t="s">
        <v>135</v>
      </c>
      <c r="N19" s="737"/>
      <c r="O19" s="737"/>
      <c r="P19" s="707"/>
      <c r="Q19" s="696"/>
      <c r="R19" s="688"/>
      <c r="S19" s="694"/>
      <c r="T19" s="695"/>
      <c r="U19" s="694"/>
    </row>
    <row r="20" spans="1:21" ht="15.75" customHeight="1" x14ac:dyDescent="0.2">
      <c r="A20" s="878">
        <v>2</v>
      </c>
      <c r="B20" s="877"/>
      <c r="C20" s="688"/>
      <c r="D20" s="696"/>
      <c r="E20" s="733"/>
      <c r="F20" s="733" t="s">
        <v>1018</v>
      </c>
      <c r="G20" s="727"/>
      <c r="H20" s="727"/>
      <c r="I20" s="727"/>
      <c r="J20" s="727"/>
      <c r="K20" s="727"/>
      <c r="L20" s="737" t="s">
        <v>1019</v>
      </c>
      <c r="M20" s="737" t="s">
        <v>135</v>
      </c>
      <c r="N20" s="737"/>
      <c r="O20" s="737"/>
      <c r="P20" s="707"/>
      <c r="Q20" s="696"/>
      <c r="R20" s="688"/>
      <c r="S20" s="694"/>
      <c r="T20" s="695"/>
      <c r="U20" s="694"/>
    </row>
    <row r="21" spans="1:21" ht="15.75" customHeight="1" x14ac:dyDescent="0.2">
      <c r="A21" s="878">
        <v>2</v>
      </c>
      <c r="B21" s="877"/>
      <c r="C21" s="688"/>
      <c r="D21" s="696"/>
      <c r="E21" s="733"/>
      <c r="F21" s="733" t="s">
        <v>1020</v>
      </c>
      <c r="G21" s="727"/>
      <c r="H21" s="727"/>
      <c r="I21" s="727"/>
      <c r="J21" s="727"/>
      <c r="K21" s="727"/>
      <c r="L21" s="737" t="s">
        <v>1021</v>
      </c>
      <c r="M21" s="737" t="s">
        <v>152</v>
      </c>
      <c r="N21" s="737"/>
      <c r="O21" s="737"/>
      <c r="P21" s="707"/>
      <c r="Q21" s="696"/>
      <c r="R21" s="688"/>
      <c r="S21" s="694"/>
      <c r="T21" s="695"/>
      <c r="U21" s="694"/>
    </row>
    <row r="22" spans="1:21" ht="15.75" customHeight="1" x14ac:dyDescent="0.2">
      <c r="A22" s="878">
        <v>2</v>
      </c>
      <c r="B22" s="877"/>
      <c r="C22" s="688"/>
      <c r="D22" s="696"/>
      <c r="E22" s="733"/>
      <c r="F22" s="733" t="s">
        <v>1022</v>
      </c>
      <c r="G22" s="727"/>
      <c r="H22" s="727"/>
      <c r="I22" s="727"/>
      <c r="J22" s="727"/>
      <c r="K22" s="727"/>
      <c r="L22" s="737" t="s">
        <v>1023</v>
      </c>
      <c r="M22" s="737" t="s">
        <v>850</v>
      </c>
      <c r="N22" s="737"/>
      <c r="O22" s="737"/>
      <c r="P22" s="707"/>
      <c r="Q22" s="696"/>
      <c r="R22" s="688"/>
      <c r="S22" s="694"/>
      <c r="T22" s="695"/>
      <c r="U22" s="694"/>
    </row>
    <row r="23" spans="1:21" ht="15.75" customHeight="1" x14ac:dyDescent="0.2">
      <c r="A23" s="878">
        <v>2</v>
      </c>
      <c r="B23" s="877"/>
      <c r="C23" s="688"/>
      <c r="D23" s="696"/>
      <c r="E23" s="733"/>
      <c r="F23" s="733" t="s">
        <v>1024</v>
      </c>
      <c r="G23" s="727"/>
      <c r="H23" s="727"/>
      <c r="I23" s="727"/>
      <c r="J23" s="727"/>
      <c r="K23" s="727"/>
      <c r="L23" s="737" t="s">
        <v>1025</v>
      </c>
      <c r="M23" s="737" t="s">
        <v>90</v>
      </c>
      <c r="N23" s="737"/>
      <c r="O23" s="737"/>
      <c r="P23" s="707"/>
      <c r="Q23" s="696"/>
      <c r="R23" s="688"/>
      <c r="S23" s="694"/>
      <c r="T23" s="695"/>
      <c r="U23" s="694"/>
    </row>
    <row r="24" spans="1:21" ht="15.75" customHeight="1" x14ac:dyDescent="0.2">
      <c r="A24" s="884">
        <v>3</v>
      </c>
      <c r="B24" s="877"/>
      <c r="C24" s="688"/>
      <c r="D24" s="696"/>
      <c r="E24" s="733"/>
      <c r="F24" s="733" t="s">
        <v>1026</v>
      </c>
      <c r="G24" s="727"/>
      <c r="H24" s="727"/>
      <c r="I24" s="727"/>
      <c r="J24" s="727"/>
      <c r="K24" s="727"/>
      <c r="L24" s="737" t="s">
        <v>1027</v>
      </c>
      <c r="M24" s="737" t="s">
        <v>1028</v>
      </c>
      <c r="N24" s="737"/>
      <c r="O24" s="737"/>
      <c r="P24" s="703"/>
      <c r="Q24" s="696"/>
      <c r="R24" s="688"/>
      <c r="S24" s="694"/>
      <c r="T24" s="695"/>
      <c r="U24" s="694"/>
    </row>
    <row r="25" spans="1:21" ht="15.75" customHeight="1" x14ac:dyDescent="0.2">
      <c r="A25" s="884">
        <v>3</v>
      </c>
      <c r="B25" s="877"/>
      <c r="C25" s="688"/>
      <c r="D25" s="696"/>
      <c r="E25" s="733"/>
      <c r="F25" s="733" t="s">
        <v>1326</v>
      </c>
      <c r="G25" s="727"/>
      <c r="H25" s="727"/>
      <c r="I25" s="727"/>
      <c r="J25" s="727"/>
      <c r="K25" s="727"/>
      <c r="L25" s="737" t="s">
        <v>1328</v>
      </c>
      <c r="M25" s="737" t="s">
        <v>152</v>
      </c>
      <c r="N25" s="737"/>
      <c r="O25" s="737"/>
      <c r="P25" s="703"/>
      <c r="Q25" s="696"/>
      <c r="R25" s="688"/>
      <c r="S25" s="694"/>
      <c r="T25" s="695"/>
      <c r="U25" s="694"/>
    </row>
    <row r="26" spans="1:21" ht="15.75" customHeight="1" x14ac:dyDescent="0.2">
      <c r="A26" s="884">
        <v>3</v>
      </c>
      <c r="B26" s="877"/>
      <c r="C26" s="688"/>
      <c r="D26" s="696"/>
      <c r="E26" s="733"/>
      <c r="F26" s="733" t="s">
        <v>1327</v>
      </c>
      <c r="G26" s="727"/>
      <c r="H26" s="727"/>
      <c r="I26" s="727"/>
      <c r="J26" s="727"/>
      <c r="K26" s="727"/>
      <c r="L26" s="737" t="s">
        <v>1329</v>
      </c>
      <c r="M26" s="737" t="s">
        <v>152</v>
      </c>
      <c r="N26" s="737"/>
      <c r="O26" s="737"/>
      <c r="P26" s="703"/>
      <c r="Q26" s="696"/>
      <c r="R26" s="688"/>
      <c r="S26" s="694"/>
      <c r="T26" s="695"/>
      <c r="U26" s="694"/>
    </row>
    <row r="27" spans="1:21" ht="15.75" customHeight="1" x14ac:dyDescent="0.2">
      <c r="A27" s="878">
        <v>2</v>
      </c>
      <c r="B27" s="877"/>
      <c r="C27" s="688"/>
      <c r="D27" s="696"/>
      <c r="E27" s="733"/>
      <c r="F27" s="733" t="s">
        <v>1029</v>
      </c>
      <c r="G27" s="727"/>
      <c r="H27" s="727"/>
      <c r="I27" s="727"/>
      <c r="J27" s="727"/>
      <c r="K27" s="727"/>
      <c r="L27" s="737" t="s">
        <v>1099</v>
      </c>
      <c r="M27" s="738" t="s">
        <v>79</v>
      </c>
      <c r="N27" s="737"/>
      <c r="O27" s="737"/>
      <c r="P27" s="783" t="s">
        <v>1030</v>
      </c>
      <c r="Q27" s="696"/>
      <c r="R27" s="688"/>
      <c r="S27" s="694"/>
      <c r="T27" s="695"/>
      <c r="U27" s="694"/>
    </row>
    <row r="28" spans="1:21" s="692" customFormat="1" ht="15" customHeight="1" x14ac:dyDescent="0.2">
      <c r="A28" s="881">
        <v>1</v>
      </c>
      <c r="B28" s="880"/>
      <c r="C28" s="717"/>
      <c r="D28" s="716"/>
      <c r="E28" s="733"/>
      <c r="F28" s="715" t="s">
        <v>77</v>
      </c>
      <c r="G28" s="714"/>
      <c r="H28" s="714"/>
      <c r="I28" s="714"/>
      <c r="J28" s="714"/>
      <c r="K28" s="714"/>
      <c r="L28" s="713" t="s">
        <v>1264</v>
      </c>
      <c r="M28" s="713" t="s">
        <v>79</v>
      </c>
      <c r="N28" s="713"/>
      <c r="O28" s="713"/>
      <c r="P28" s="712" t="s">
        <v>104</v>
      </c>
      <c r="Q28" s="711"/>
      <c r="R28" s="710"/>
      <c r="S28" s="708" t="s">
        <v>72</v>
      </c>
      <c r="T28" s="709"/>
      <c r="U28" s="708" t="s">
        <v>79</v>
      </c>
    </row>
    <row r="29" spans="1:21" ht="19" customHeight="1" x14ac:dyDescent="0.2">
      <c r="A29" s="878">
        <v>2</v>
      </c>
      <c r="B29" s="877"/>
      <c r="C29" s="688"/>
      <c r="D29" s="696"/>
      <c r="E29" s="733"/>
      <c r="F29" s="736" t="s">
        <v>1031</v>
      </c>
      <c r="G29" s="731"/>
      <c r="H29" s="731"/>
      <c r="I29" s="731"/>
      <c r="J29" s="731"/>
      <c r="K29" s="731"/>
      <c r="L29" s="734" t="s">
        <v>1032</v>
      </c>
      <c r="M29" s="735" t="s">
        <v>6</v>
      </c>
      <c r="N29" s="729"/>
      <c r="O29" s="734" t="s">
        <v>99</v>
      </c>
      <c r="P29" s="707" t="s">
        <v>101</v>
      </c>
      <c r="Q29" s="696"/>
      <c r="R29" s="688"/>
      <c r="S29" s="694"/>
      <c r="T29" s="695"/>
      <c r="U29" s="694"/>
    </row>
    <row r="30" spans="1:21" ht="15" customHeight="1" x14ac:dyDescent="0.2">
      <c r="B30" s="877"/>
      <c r="D30" s="696"/>
      <c r="E30" s="733"/>
      <c r="F30" s="733"/>
      <c r="G30" s="733"/>
      <c r="H30" s="733"/>
      <c r="I30" s="733"/>
      <c r="J30" s="733"/>
      <c r="K30" s="733"/>
      <c r="L30" s="737"/>
      <c r="M30" s="733"/>
      <c r="N30" s="733"/>
      <c r="O30" s="733"/>
      <c r="P30" s="696"/>
      <c r="Q30" s="696"/>
      <c r="R30" s="705"/>
      <c r="S30" s="696"/>
      <c r="T30" s="696"/>
      <c r="U30" s="696"/>
    </row>
    <row r="31" spans="1:21" ht="19" customHeight="1" x14ac:dyDescent="0.2">
      <c r="A31" s="878">
        <v>2</v>
      </c>
      <c r="B31" s="877"/>
      <c r="C31" s="688"/>
      <c r="D31" s="696"/>
      <c r="E31" s="733"/>
      <c r="F31" s="736" t="s">
        <v>1033</v>
      </c>
      <c r="G31" s="731"/>
      <c r="H31" s="731"/>
      <c r="I31" s="731"/>
      <c r="J31" s="731"/>
      <c r="K31" s="731"/>
      <c r="L31" s="734" t="s">
        <v>1034</v>
      </c>
      <c r="M31" s="735" t="s">
        <v>6</v>
      </c>
      <c r="N31" s="729"/>
      <c r="O31" s="734" t="s">
        <v>99</v>
      </c>
      <c r="P31" s="707" t="s">
        <v>101</v>
      </c>
      <c r="Q31" s="696"/>
      <c r="R31" s="688"/>
      <c r="S31" s="694"/>
      <c r="T31" s="695"/>
      <c r="U31" s="694"/>
    </row>
    <row r="32" spans="1:21" ht="15" customHeight="1" x14ac:dyDescent="0.2">
      <c r="B32" s="877"/>
      <c r="D32" s="696"/>
      <c r="E32" s="733"/>
      <c r="F32" s="733"/>
      <c r="G32" s="733"/>
      <c r="H32" s="733"/>
      <c r="I32" s="733"/>
      <c r="J32" s="733"/>
      <c r="K32" s="733"/>
      <c r="L32" s="737"/>
      <c r="M32" s="733"/>
      <c r="N32" s="733"/>
      <c r="O32" s="733"/>
      <c r="P32" s="696"/>
      <c r="Q32" s="696"/>
      <c r="R32" s="705"/>
      <c r="S32" s="696"/>
      <c r="T32" s="696"/>
      <c r="U32" s="696"/>
    </row>
    <row r="33" spans="1:21" ht="19" customHeight="1" x14ac:dyDescent="0.2">
      <c r="A33" s="878">
        <v>2</v>
      </c>
      <c r="B33" s="877"/>
      <c r="C33" s="688"/>
      <c r="D33" s="696"/>
      <c r="E33" s="733"/>
      <c r="F33" s="736" t="s">
        <v>1040</v>
      </c>
      <c r="G33" s="731"/>
      <c r="H33" s="731"/>
      <c r="I33" s="731"/>
      <c r="J33" s="731"/>
      <c r="K33" s="731"/>
      <c r="L33" s="734" t="s">
        <v>1149</v>
      </c>
      <c r="M33" s="730" t="s">
        <v>6</v>
      </c>
      <c r="N33" s="729"/>
      <c r="O33" s="734" t="s">
        <v>1041</v>
      </c>
      <c r="P33" s="707" t="s">
        <v>101</v>
      </c>
      <c r="Q33" s="696"/>
      <c r="R33" s="688"/>
      <c r="S33" s="694"/>
      <c r="T33" s="695"/>
      <c r="U33" s="694"/>
    </row>
    <row r="34" spans="1:21" ht="15" customHeight="1" x14ac:dyDescent="0.2">
      <c r="B34" s="877"/>
      <c r="D34" s="696"/>
      <c r="E34" s="733"/>
      <c r="F34" s="733"/>
      <c r="G34" s="733"/>
      <c r="H34" s="733"/>
      <c r="I34" s="733"/>
      <c r="J34" s="733"/>
      <c r="K34" s="733"/>
      <c r="L34" s="737"/>
      <c r="M34" s="733"/>
      <c r="N34" s="733"/>
      <c r="O34" s="733"/>
      <c r="P34" s="696"/>
      <c r="Q34" s="696"/>
      <c r="R34" s="705"/>
      <c r="S34" s="696"/>
      <c r="T34" s="696"/>
      <c r="U34" s="696"/>
    </row>
    <row r="35" spans="1:21" ht="151" customHeight="1" x14ac:dyDescent="0.2">
      <c r="A35" s="878">
        <v>2</v>
      </c>
      <c r="B35" s="877"/>
      <c r="C35" s="688"/>
      <c r="D35" s="696"/>
      <c r="E35" s="733"/>
      <c r="F35" s="736" t="s">
        <v>1035</v>
      </c>
      <c r="G35" s="731"/>
      <c r="H35" s="731"/>
      <c r="I35" s="731"/>
      <c r="J35" s="731"/>
      <c r="K35" s="731"/>
      <c r="L35" s="734" t="s">
        <v>1036</v>
      </c>
      <c r="M35" s="735" t="s">
        <v>6</v>
      </c>
      <c r="N35" s="729"/>
      <c r="O35" s="734"/>
      <c r="P35" s="707" t="s">
        <v>101</v>
      </c>
      <c r="Q35" s="696"/>
      <c r="R35" s="688"/>
      <c r="S35" s="694"/>
      <c r="T35" s="695"/>
      <c r="U35" s="694"/>
    </row>
    <row r="36" spans="1:21" ht="15.75" customHeight="1" x14ac:dyDescent="0.2">
      <c r="A36" s="878">
        <v>2</v>
      </c>
      <c r="B36" s="877"/>
      <c r="C36" s="688"/>
      <c r="D36" s="696"/>
      <c r="E36" s="733"/>
      <c r="F36" s="774"/>
      <c r="G36" s="776" t="s">
        <v>1042</v>
      </c>
      <c r="H36" s="731"/>
      <c r="I36" s="731"/>
      <c r="J36" s="731"/>
      <c r="K36" s="731"/>
      <c r="L36" s="773" t="s">
        <v>74</v>
      </c>
      <c r="M36" s="775" t="s">
        <v>75</v>
      </c>
      <c r="N36" s="773"/>
      <c r="O36" s="773"/>
      <c r="P36" s="771" t="s">
        <v>76</v>
      </c>
      <c r="Q36" s="696"/>
      <c r="R36" s="688"/>
      <c r="S36" s="694"/>
      <c r="T36" s="695"/>
      <c r="U36" s="694"/>
    </row>
    <row r="37" spans="1:21" ht="15.75" customHeight="1" x14ac:dyDescent="0.2">
      <c r="A37" s="878">
        <v>2</v>
      </c>
      <c r="B37" s="877"/>
      <c r="C37" s="688"/>
      <c r="D37" s="696"/>
      <c r="E37" s="733"/>
      <c r="F37" s="774"/>
      <c r="G37" s="782" t="s">
        <v>1043</v>
      </c>
      <c r="H37" s="731"/>
      <c r="I37" s="731"/>
      <c r="J37" s="731"/>
      <c r="K37" s="731"/>
      <c r="L37" s="781" t="s">
        <v>1044</v>
      </c>
      <c r="M37" s="775" t="s">
        <v>1045</v>
      </c>
      <c r="N37" s="773"/>
      <c r="O37" s="781"/>
      <c r="P37" s="771" t="s">
        <v>76</v>
      </c>
      <c r="Q37" s="696"/>
      <c r="R37" s="688"/>
      <c r="S37" s="694"/>
      <c r="T37" s="695"/>
      <c r="U37" s="694"/>
    </row>
    <row r="38" spans="1:21" ht="15.75" customHeight="1" x14ac:dyDescent="0.2">
      <c r="A38" s="878">
        <v>2</v>
      </c>
      <c r="B38" s="877"/>
      <c r="C38" s="688"/>
      <c r="D38" s="696"/>
      <c r="E38" s="733"/>
      <c r="F38" s="774"/>
      <c r="G38" s="782" t="s">
        <v>1046</v>
      </c>
      <c r="H38" s="731"/>
      <c r="I38" s="731"/>
      <c r="J38" s="731"/>
      <c r="K38" s="731"/>
      <c r="L38" s="781" t="s">
        <v>1047</v>
      </c>
      <c r="M38" s="775" t="s">
        <v>1048</v>
      </c>
      <c r="N38" s="773"/>
      <c r="O38" s="781"/>
      <c r="P38" s="771" t="s">
        <v>76</v>
      </c>
      <c r="Q38" s="696"/>
      <c r="R38" s="688"/>
      <c r="S38" s="694"/>
      <c r="T38" s="695"/>
      <c r="U38" s="694"/>
    </row>
    <row r="39" spans="1:21" ht="15.75" customHeight="1" x14ac:dyDescent="0.2">
      <c r="A39" s="878">
        <v>2</v>
      </c>
      <c r="B39" s="877"/>
      <c r="C39" s="688"/>
      <c r="D39" s="696"/>
      <c r="E39" s="733"/>
      <c r="F39" s="774"/>
      <c r="G39" s="774" t="s">
        <v>1049</v>
      </c>
      <c r="H39" s="731"/>
      <c r="I39" s="731"/>
      <c r="J39" s="731"/>
      <c r="K39" s="731"/>
      <c r="L39" s="734" t="s">
        <v>1527</v>
      </c>
      <c r="M39" s="735" t="s">
        <v>1134</v>
      </c>
      <c r="N39" s="729"/>
      <c r="O39" s="734"/>
      <c r="P39" s="703"/>
      <c r="Q39" s="696"/>
      <c r="R39" s="688"/>
      <c r="S39" s="694"/>
      <c r="T39" s="695"/>
      <c r="U39" s="694"/>
    </row>
    <row r="40" spans="1:21" ht="15.75" customHeight="1" x14ac:dyDescent="0.2">
      <c r="A40" s="878">
        <v>2</v>
      </c>
      <c r="B40" s="877"/>
      <c r="C40" s="688"/>
      <c r="D40" s="696"/>
      <c r="E40" s="733"/>
      <c r="F40" s="774"/>
      <c r="G40" s="774" t="s">
        <v>1050</v>
      </c>
      <c r="H40" s="731"/>
      <c r="I40" s="731"/>
      <c r="J40" s="731"/>
      <c r="K40" s="731"/>
      <c r="L40" s="734" t="s">
        <v>1528</v>
      </c>
      <c r="M40" s="735" t="s">
        <v>1135</v>
      </c>
      <c r="N40" s="729"/>
      <c r="O40" s="734"/>
      <c r="P40" s="703"/>
      <c r="Q40" s="696"/>
      <c r="R40" s="688"/>
      <c r="S40" s="694"/>
      <c r="T40" s="695"/>
      <c r="U40" s="694"/>
    </row>
    <row r="41" spans="1:21" ht="15.75" customHeight="1" x14ac:dyDescent="0.2">
      <c r="A41" s="878">
        <v>2</v>
      </c>
      <c r="B41" s="877"/>
      <c r="C41" s="688"/>
      <c r="D41" s="696"/>
      <c r="E41" s="733"/>
      <c r="F41" s="774"/>
      <c r="G41" s="774" t="s">
        <v>1051</v>
      </c>
      <c r="H41" s="731"/>
      <c r="I41" s="731"/>
      <c r="J41" s="731"/>
      <c r="K41" s="731"/>
      <c r="L41" s="734" t="s">
        <v>1529</v>
      </c>
      <c r="M41" s="735" t="s">
        <v>1136</v>
      </c>
      <c r="N41" s="729"/>
      <c r="O41" s="734"/>
      <c r="P41" s="703"/>
      <c r="Q41" s="696"/>
      <c r="R41" s="688"/>
      <c r="S41" s="694"/>
      <c r="T41" s="695"/>
      <c r="U41" s="694"/>
    </row>
    <row r="42" spans="1:21" ht="15.75" customHeight="1" x14ac:dyDescent="0.2">
      <c r="A42" s="878">
        <v>2</v>
      </c>
      <c r="B42" s="877"/>
      <c r="C42" s="688"/>
      <c r="D42" s="696"/>
      <c r="E42" s="733"/>
      <c r="F42" s="774"/>
      <c r="G42" s="774" t="s">
        <v>1052</v>
      </c>
      <c r="H42" s="731"/>
      <c r="I42" s="731"/>
      <c r="J42" s="731"/>
      <c r="K42" s="731"/>
      <c r="L42" s="734" t="s">
        <v>1530</v>
      </c>
      <c r="M42" s="735" t="s">
        <v>1137</v>
      </c>
      <c r="N42" s="729"/>
      <c r="O42" s="734"/>
      <c r="P42" s="703"/>
      <c r="Q42" s="696"/>
      <c r="R42" s="688"/>
      <c r="S42" s="694"/>
      <c r="T42" s="695"/>
      <c r="U42" s="694"/>
    </row>
    <row r="43" spans="1:21" ht="15.75" customHeight="1" x14ac:dyDescent="0.2">
      <c r="A43" s="878">
        <v>2</v>
      </c>
      <c r="B43" s="877"/>
      <c r="C43" s="688"/>
      <c r="D43" s="696"/>
      <c r="E43" s="733"/>
      <c r="F43" s="774"/>
      <c r="G43" s="774" t="s">
        <v>1053</v>
      </c>
      <c r="H43" s="731"/>
      <c r="I43" s="731"/>
      <c r="J43" s="731"/>
      <c r="K43" s="731"/>
      <c r="L43" s="734" t="s">
        <v>1531</v>
      </c>
      <c r="M43" s="735" t="s">
        <v>1138</v>
      </c>
      <c r="N43" s="729"/>
      <c r="O43" s="734"/>
      <c r="P43" s="703"/>
      <c r="Q43" s="696"/>
      <c r="R43" s="688"/>
      <c r="S43" s="694"/>
      <c r="T43" s="695"/>
      <c r="U43" s="694"/>
    </row>
    <row r="44" spans="1:21" ht="15.75" customHeight="1" x14ac:dyDescent="0.2">
      <c r="A44" s="878">
        <v>2</v>
      </c>
      <c r="B44" s="877"/>
      <c r="C44" s="688"/>
      <c r="D44" s="696"/>
      <c r="E44" s="733"/>
      <c r="F44" s="774"/>
      <c r="G44" s="774" t="s">
        <v>1054</v>
      </c>
      <c r="H44" s="731"/>
      <c r="I44" s="731"/>
      <c r="J44" s="731"/>
      <c r="K44" s="731"/>
      <c r="L44" s="734" t="s">
        <v>1532</v>
      </c>
      <c r="M44" s="735" t="s">
        <v>1139</v>
      </c>
      <c r="N44" s="729"/>
      <c r="O44" s="734"/>
      <c r="P44" s="703"/>
      <c r="Q44" s="696"/>
      <c r="R44" s="688"/>
      <c r="S44" s="694"/>
      <c r="T44" s="695"/>
      <c r="U44" s="694"/>
    </row>
    <row r="45" spans="1:21" ht="15.75" customHeight="1" x14ac:dyDescent="0.2">
      <c r="A45" s="885"/>
      <c r="B45" s="877"/>
      <c r="C45" s="688"/>
      <c r="D45" s="696"/>
      <c r="E45" s="733"/>
      <c r="F45" s="733"/>
      <c r="G45" s="733"/>
      <c r="H45" s="733"/>
      <c r="I45" s="733"/>
      <c r="J45" s="733"/>
      <c r="K45" s="733"/>
      <c r="L45" s="737"/>
      <c r="M45" s="733"/>
      <c r="N45" s="733"/>
      <c r="O45" s="733"/>
      <c r="P45" s="696"/>
      <c r="Q45" s="696"/>
      <c r="R45" s="705"/>
      <c r="S45" s="696"/>
      <c r="T45" s="696"/>
      <c r="U45" s="696"/>
    </row>
    <row r="46" spans="1:21" ht="19" customHeight="1" x14ac:dyDescent="0.2">
      <c r="A46" s="878">
        <v>2</v>
      </c>
      <c r="B46" s="877"/>
      <c r="C46" s="688"/>
      <c r="D46" s="696"/>
      <c r="E46" s="733"/>
      <c r="F46" s="777" t="s">
        <v>1037</v>
      </c>
      <c r="G46" s="731"/>
      <c r="H46" s="731"/>
      <c r="I46" s="731"/>
      <c r="J46" s="731"/>
      <c r="K46" s="731"/>
      <c r="L46" s="734" t="s">
        <v>1038</v>
      </c>
      <c r="M46" s="735" t="s">
        <v>6</v>
      </c>
      <c r="N46" s="729"/>
      <c r="O46" s="734"/>
      <c r="P46" s="707" t="s">
        <v>101</v>
      </c>
      <c r="Q46" s="696"/>
      <c r="R46" s="688"/>
      <c r="S46" s="694"/>
      <c r="T46" s="695"/>
      <c r="U46" s="694"/>
    </row>
    <row r="47" spans="1:21" ht="15.75" customHeight="1" x14ac:dyDescent="0.2">
      <c r="A47" s="878">
        <v>2</v>
      </c>
      <c r="B47" s="877"/>
      <c r="C47" s="688"/>
      <c r="D47" s="696"/>
      <c r="E47" s="733"/>
      <c r="F47" s="732"/>
      <c r="G47" s="776" t="s">
        <v>73</v>
      </c>
      <c r="H47" s="731"/>
      <c r="I47" s="731"/>
      <c r="J47" s="731"/>
      <c r="K47" s="731"/>
      <c r="L47" s="773" t="s">
        <v>74</v>
      </c>
      <c r="M47" s="775"/>
      <c r="N47" s="773"/>
      <c r="O47" s="773"/>
      <c r="P47" s="719" t="s">
        <v>76</v>
      </c>
      <c r="Q47" s="696"/>
      <c r="R47" s="688"/>
      <c r="S47" s="694"/>
      <c r="T47" s="695"/>
      <c r="U47" s="694"/>
    </row>
    <row r="48" spans="1:21" ht="15.75" customHeight="1" x14ac:dyDescent="0.2">
      <c r="A48" s="878">
        <v>2</v>
      </c>
      <c r="B48" s="877"/>
      <c r="C48" s="688"/>
      <c r="D48" s="696"/>
      <c r="E48" s="733"/>
      <c r="F48" s="732"/>
      <c r="G48" s="774" t="s">
        <v>1055</v>
      </c>
      <c r="H48" s="731"/>
      <c r="I48" s="731"/>
      <c r="J48" s="731"/>
      <c r="K48" s="731"/>
      <c r="L48" s="734" t="s">
        <v>1056</v>
      </c>
      <c r="M48" s="735" t="s">
        <v>152</v>
      </c>
      <c r="N48" s="729"/>
      <c r="O48" s="734"/>
      <c r="P48" s="703"/>
      <c r="Q48" s="696"/>
      <c r="R48" s="688"/>
      <c r="S48" s="694"/>
      <c r="T48" s="695"/>
      <c r="U48" s="694"/>
    </row>
    <row r="49" spans="1:21" ht="15.75" customHeight="1" x14ac:dyDescent="0.2">
      <c r="A49" s="878">
        <v>2</v>
      </c>
      <c r="B49" s="877"/>
      <c r="C49" s="688"/>
      <c r="D49" s="696"/>
      <c r="E49" s="733"/>
      <c r="F49" s="732"/>
      <c r="G49" s="774" t="s">
        <v>1057</v>
      </c>
      <c r="H49" s="731"/>
      <c r="I49" s="731"/>
      <c r="J49" s="731"/>
      <c r="K49" s="731"/>
      <c r="L49" s="734" t="s">
        <v>1058</v>
      </c>
      <c r="M49" s="735" t="s">
        <v>152</v>
      </c>
      <c r="N49" s="729"/>
      <c r="O49" s="734"/>
      <c r="P49" s="703"/>
      <c r="Q49" s="696"/>
      <c r="R49" s="688"/>
      <c r="S49" s="694"/>
      <c r="T49" s="695"/>
      <c r="U49" s="694"/>
    </row>
    <row r="50" spans="1:21" ht="15.75" customHeight="1" x14ac:dyDescent="0.2">
      <c r="A50" s="878">
        <v>2</v>
      </c>
      <c r="B50" s="877"/>
      <c r="C50" s="688"/>
      <c r="D50" s="696"/>
      <c r="E50" s="733"/>
      <c r="F50" s="732"/>
      <c r="G50" s="774" t="s">
        <v>1059</v>
      </c>
      <c r="H50" s="731"/>
      <c r="I50" s="731"/>
      <c r="J50" s="731"/>
      <c r="K50" s="731"/>
      <c r="L50" s="734" t="s">
        <v>1060</v>
      </c>
      <c r="M50" s="735" t="s">
        <v>152</v>
      </c>
      <c r="N50" s="729"/>
      <c r="O50" s="734"/>
      <c r="P50" s="703"/>
      <c r="Q50" s="696"/>
      <c r="R50" s="688"/>
      <c r="S50" s="694"/>
      <c r="T50" s="695"/>
      <c r="U50" s="694"/>
    </row>
    <row r="51" spans="1:21" ht="15.75" customHeight="1" x14ac:dyDescent="0.2">
      <c r="A51" s="878">
        <v>2</v>
      </c>
      <c r="B51" s="877"/>
      <c r="C51" s="688"/>
      <c r="D51" s="696"/>
      <c r="E51" s="733"/>
      <c r="F51" s="732"/>
      <c r="G51" s="774" t="s">
        <v>1061</v>
      </c>
      <c r="H51" s="731"/>
      <c r="I51" s="731"/>
      <c r="J51" s="731"/>
      <c r="K51" s="731"/>
      <c r="L51" s="734" t="s">
        <v>1062</v>
      </c>
      <c r="M51" s="735" t="s">
        <v>152</v>
      </c>
      <c r="N51" s="729"/>
      <c r="O51" s="734"/>
      <c r="P51" s="703"/>
      <c r="Q51" s="696"/>
      <c r="R51" s="688"/>
      <c r="S51" s="694"/>
      <c r="T51" s="695"/>
      <c r="U51" s="694"/>
    </row>
    <row r="52" spans="1:21" ht="15.75" customHeight="1" x14ac:dyDescent="0.2">
      <c r="A52" s="878">
        <v>2</v>
      </c>
      <c r="B52" s="877"/>
      <c r="C52" s="688"/>
      <c r="D52" s="696"/>
      <c r="E52" s="733"/>
      <c r="F52" s="732"/>
      <c r="G52" s="780" t="s">
        <v>1063</v>
      </c>
      <c r="H52" s="731"/>
      <c r="I52" s="731"/>
      <c r="J52" s="731"/>
      <c r="K52" s="731"/>
      <c r="L52" s="778" t="s">
        <v>1064</v>
      </c>
      <c r="M52" s="779" t="s">
        <v>79</v>
      </c>
      <c r="N52" s="778"/>
      <c r="O52" s="778"/>
      <c r="P52" s="703" t="s">
        <v>158</v>
      </c>
      <c r="Q52" s="696"/>
      <c r="R52" s="688"/>
      <c r="S52" s="694"/>
      <c r="T52" s="695"/>
      <c r="U52" s="694"/>
    </row>
    <row r="53" spans="1:21" ht="15.75" customHeight="1" x14ac:dyDescent="0.2">
      <c r="A53" s="885"/>
      <c r="B53" s="877"/>
      <c r="C53" s="688"/>
      <c r="D53" s="696"/>
      <c r="E53" s="733"/>
      <c r="F53" s="733"/>
      <c r="G53" s="733"/>
      <c r="H53" s="733"/>
      <c r="I53" s="733"/>
      <c r="J53" s="733"/>
      <c r="K53" s="733"/>
      <c r="L53" s="737"/>
      <c r="M53" s="733"/>
      <c r="N53" s="733"/>
      <c r="O53" s="733"/>
      <c r="P53" s="696"/>
      <c r="Q53" s="696"/>
      <c r="R53" s="705"/>
      <c r="S53" s="696"/>
      <c r="T53" s="696"/>
      <c r="U53" s="696"/>
    </row>
    <row r="54" spans="1:21" ht="120" customHeight="1" x14ac:dyDescent="0.2">
      <c r="A54" s="878">
        <v>2</v>
      </c>
      <c r="B54" s="877"/>
      <c r="C54" s="688"/>
      <c r="D54" s="696"/>
      <c r="E54" s="733"/>
      <c r="F54" s="777" t="s">
        <v>1291</v>
      </c>
      <c r="G54" s="731"/>
      <c r="H54" s="731"/>
      <c r="I54" s="731"/>
      <c r="J54" s="731"/>
      <c r="K54" s="731"/>
      <c r="L54" s="734" t="s">
        <v>1039</v>
      </c>
      <c r="M54" s="730" t="s">
        <v>6</v>
      </c>
      <c r="N54" s="729"/>
      <c r="O54" s="729" t="s">
        <v>178</v>
      </c>
      <c r="P54" s="707" t="s">
        <v>1030</v>
      </c>
      <c r="Q54" s="696"/>
      <c r="R54" s="688"/>
      <c r="S54" s="694"/>
      <c r="T54" s="695"/>
      <c r="U54" s="694"/>
    </row>
    <row r="55" spans="1:21" ht="15.75" customHeight="1" x14ac:dyDescent="0.2">
      <c r="A55" s="878">
        <v>2</v>
      </c>
      <c r="B55" s="877"/>
      <c r="C55" s="688"/>
      <c r="D55" s="696"/>
      <c r="E55" s="733"/>
      <c r="F55" s="731"/>
      <c r="G55" s="776" t="s">
        <v>73</v>
      </c>
      <c r="H55" s="731"/>
      <c r="I55" s="731"/>
      <c r="J55" s="731"/>
      <c r="K55" s="731"/>
      <c r="L55" s="773" t="s">
        <v>74</v>
      </c>
      <c r="M55" s="775" t="s">
        <v>75</v>
      </c>
      <c r="N55" s="773"/>
      <c r="O55" s="773"/>
      <c r="P55" s="719" t="s">
        <v>76</v>
      </c>
      <c r="Q55" s="696"/>
      <c r="R55" s="688"/>
      <c r="S55" s="694"/>
      <c r="T55" s="695"/>
      <c r="U55" s="694"/>
    </row>
    <row r="56" spans="1:21" ht="15.75" customHeight="1" x14ac:dyDescent="0.2">
      <c r="A56" s="878">
        <v>2</v>
      </c>
      <c r="B56" s="877"/>
      <c r="C56" s="688"/>
      <c r="D56" s="696"/>
      <c r="E56" s="733"/>
      <c r="F56" s="731"/>
      <c r="G56" s="776" t="s">
        <v>82</v>
      </c>
      <c r="H56" s="731"/>
      <c r="I56" s="731"/>
      <c r="J56" s="731"/>
      <c r="K56" s="731"/>
      <c r="L56" s="773" t="s">
        <v>83</v>
      </c>
      <c r="M56" s="775" t="s">
        <v>84</v>
      </c>
      <c r="N56" s="773"/>
      <c r="O56" s="773"/>
      <c r="P56" s="719" t="s">
        <v>76</v>
      </c>
      <c r="Q56" s="696"/>
      <c r="R56" s="688"/>
      <c r="S56" s="694"/>
      <c r="T56" s="695"/>
      <c r="U56" s="694"/>
    </row>
    <row r="57" spans="1:21" ht="15.75" customHeight="1" x14ac:dyDescent="0.2">
      <c r="A57" s="878">
        <v>2</v>
      </c>
      <c r="B57" s="877"/>
      <c r="C57" s="688"/>
      <c r="D57" s="696"/>
      <c r="E57" s="733"/>
      <c r="F57" s="731"/>
      <c r="G57" s="774" t="s">
        <v>983</v>
      </c>
      <c r="H57" s="731"/>
      <c r="I57" s="731"/>
      <c r="J57" s="731"/>
      <c r="K57" s="731"/>
      <c r="L57" s="734" t="s">
        <v>1065</v>
      </c>
      <c r="M57" s="735" t="s">
        <v>90</v>
      </c>
      <c r="N57" s="773"/>
      <c r="O57" s="734"/>
      <c r="P57" s="719"/>
      <c r="Q57" s="696"/>
      <c r="R57" s="688"/>
      <c r="S57" s="694"/>
      <c r="T57" s="695"/>
      <c r="U57" s="694"/>
    </row>
    <row r="58" spans="1:21" s="692" customFormat="1" ht="15" customHeight="1" x14ac:dyDescent="0.2">
      <c r="A58" s="878">
        <v>2</v>
      </c>
      <c r="B58" s="880"/>
      <c r="C58" s="717"/>
      <c r="D58" s="716"/>
      <c r="E58" s="733"/>
      <c r="F58" s="731"/>
      <c r="G58" s="715" t="s">
        <v>77</v>
      </c>
      <c r="H58" s="714"/>
      <c r="I58" s="714"/>
      <c r="J58" s="714"/>
      <c r="K58" s="714"/>
      <c r="L58" s="713" t="s">
        <v>1264</v>
      </c>
      <c r="M58" s="713" t="s">
        <v>79</v>
      </c>
      <c r="N58" s="713"/>
      <c r="O58" s="713"/>
      <c r="P58" s="712" t="s">
        <v>104</v>
      </c>
      <c r="Q58" s="711"/>
      <c r="R58" s="710"/>
      <c r="S58" s="708" t="s">
        <v>72</v>
      </c>
      <c r="T58" s="709"/>
      <c r="U58" s="708" t="s">
        <v>79</v>
      </c>
    </row>
    <row r="59" spans="1:21" ht="36" customHeight="1" x14ac:dyDescent="0.2">
      <c r="A59" s="878">
        <v>2</v>
      </c>
      <c r="B59" s="877"/>
      <c r="C59" s="688"/>
      <c r="D59" s="696"/>
      <c r="E59" s="733"/>
      <c r="F59" s="731"/>
      <c r="G59" s="772" t="s">
        <v>288</v>
      </c>
      <c r="H59" s="752"/>
      <c r="I59" s="752"/>
      <c r="J59" s="752"/>
      <c r="K59" s="752"/>
      <c r="L59" s="757" t="s">
        <v>300</v>
      </c>
      <c r="M59" s="758" t="s">
        <v>6</v>
      </c>
      <c r="N59" s="757"/>
      <c r="O59" s="757"/>
      <c r="P59" s="707" t="s">
        <v>107</v>
      </c>
      <c r="Q59" s="696"/>
      <c r="R59" s="688"/>
      <c r="S59" s="694"/>
      <c r="T59" s="695"/>
      <c r="U59" s="694"/>
    </row>
    <row r="60" spans="1:21" s="692" customFormat="1" ht="19" customHeight="1" x14ac:dyDescent="0.2">
      <c r="A60" s="886" t="s">
        <v>1304</v>
      </c>
      <c r="B60" s="880"/>
      <c r="C60" s="717"/>
      <c r="D60" s="716"/>
      <c r="E60" s="733"/>
      <c r="F60" s="731"/>
      <c r="G60" s="770"/>
      <c r="H60" s="721" t="s">
        <v>287</v>
      </c>
      <c r="I60" s="721"/>
      <c r="J60" s="721"/>
      <c r="K60" s="721"/>
      <c r="L60" s="720" t="s">
        <v>1337</v>
      </c>
      <c r="M60" s="721" t="s">
        <v>289</v>
      </c>
      <c r="N60" s="721"/>
      <c r="O60" s="721"/>
      <c r="P60" s="771" t="s">
        <v>76</v>
      </c>
      <c r="Q60" s="767"/>
      <c r="R60" s="724"/>
      <c r="S60" s="694"/>
      <c r="T60" s="695"/>
      <c r="U60" s="694"/>
    </row>
    <row r="61" spans="1:21" s="692" customFormat="1" ht="38" customHeight="1" x14ac:dyDescent="0.2">
      <c r="A61" s="886">
        <v>2</v>
      </c>
      <c r="B61" s="880"/>
      <c r="C61" s="717"/>
      <c r="D61" s="716"/>
      <c r="E61" s="733"/>
      <c r="F61" s="731"/>
      <c r="G61" s="770"/>
      <c r="H61" s="706" t="s">
        <v>290</v>
      </c>
      <c r="I61" s="706"/>
      <c r="J61" s="706"/>
      <c r="K61" s="706"/>
      <c r="L61" s="718" t="s">
        <v>1302</v>
      </c>
      <c r="M61" s="706" t="s">
        <v>291</v>
      </c>
      <c r="N61" s="706"/>
      <c r="O61" s="706" t="s">
        <v>301</v>
      </c>
      <c r="P61" s="703"/>
      <c r="Q61" s="767"/>
      <c r="R61" s="749"/>
      <c r="S61" s="694"/>
      <c r="T61" s="695"/>
      <c r="U61" s="694"/>
    </row>
    <row r="62" spans="1:21" s="692" customFormat="1" ht="38" customHeight="1" x14ac:dyDescent="0.2">
      <c r="A62" s="886">
        <v>2</v>
      </c>
      <c r="B62" s="880"/>
      <c r="C62" s="717"/>
      <c r="D62" s="716"/>
      <c r="E62" s="733"/>
      <c r="F62" s="731"/>
      <c r="G62" s="770"/>
      <c r="H62" s="706" t="s">
        <v>292</v>
      </c>
      <c r="I62" s="706"/>
      <c r="J62" s="706"/>
      <c r="K62" s="706"/>
      <c r="L62" s="718" t="s">
        <v>1303</v>
      </c>
      <c r="M62" s="706" t="s">
        <v>291</v>
      </c>
      <c r="N62" s="706"/>
      <c r="O62" s="706" t="s">
        <v>301</v>
      </c>
      <c r="P62" s="703"/>
      <c r="Q62" s="767"/>
      <c r="R62" s="749"/>
      <c r="S62" s="694"/>
      <c r="T62" s="695"/>
      <c r="U62" s="694"/>
    </row>
    <row r="63" spans="1:21" s="692" customFormat="1" ht="19" customHeight="1" x14ac:dyDescent="0.2">
      <c r="A63" s="887">
        <v>3</v>
      </c>
      <c r="B63" s="880"/>
      <c r="C63" s="717"/>
      <c r="D63" s="716"/>
      <c r="E63" s="733"/>
      <c r="F63" s="731"/>
      <c r="G63" s="770"/>
      <c r="H63" s="769" t="s">
        <v>1162</v>
      </c>
      <c r="I63" s="768"/>
      <c r="J63" s="768"/>
      <c r="K63" s="768"/>
      <c r="L63" s="916" t="s">
        <v>293</v>
      </c>
      <c r="M63" s="768" t="s">
        <v>6</v>
      </c>
      <c r="N63" s="768"/>
      <c r="O63" s="768" t="s">
        <v>99</v>
      </c>
      <c r="P63" s="701" t="s">
        <v>81</v>
      </c>
      <c r="Q63" s="767"/>
      <c r="R63" s="742"/>
      <c r="S63" s="694"/>
      <c r="T63" s="695"/>
      <c r="U63" s="694"/>
    </row>
    <row r="64" spans="1:21" ht="15" customHeight="1" x14ac:dyDescent="0.2">
      <c r="A64" s="885"/>
      <c r="B64" s="877"/>
      <c r="C64" s="688"/>
      <c r="D64" s="696"/>
      <c r="E64" s="733"/>
      <c r="F64" s="731"/>
      <c r="G64" s="731"/>
      <c r="H64" s="731"/>
      <c r="I64" s="731"/>
      <c r="J64" s="731"/>
      <c r="K64" s="731"/>
      <c r="L64" s="917"/>
      <c r="M64" s="731"/>
      <c r="N64" s="731"/>
      <c r="O64" s="731"/>
      <c r="P64" s="696"/>
      <c r="Q64" s="696"/>
      <c r="R64" s="705"/>
      <c r="S64" s="696"/>
      <c r="T64" s="696"/>
      <c r="U64" s="696"/>
    </row>
    <row r="65" spans="1:21" ht="19" customHeight="1" x14ac:dyDescent="0.2">
      <c r="A65" s="878">
        <v>2</v>
      </c>
      <c r="B65" s="877"/>
      <c r="C65" s="688"/>
      <c r="D65" s="696"/>
      <c r="E65" s="733"/>
      <c r="F65" s="731"/>
      <c r="G65" s="1025" t="s">
        <v>1284</v>
      </c>
      <c r="H65" s="766" t="s">
        <v>1066</v>
      </c>
      <c r="I65" s="759"/>
      <c r="J65" s="752"/>
      <c r="K65" s="752"/>
      <c r="L65" s="757" t="s">
        <v>1151</v>
      </c>
      <c r="M65" s="758"/>
      <c r="N65" s="757"/>
      <c r="O65" s="757"/>
      <c r="P65" s="707"/>
      <c r="Q65" s="696"/>
      <c r="R65" s="688"/>
      <c r="S65" s="694"/>
      <c r="T65" s="695"/>
      <c r="U65" s="694"/>
    </row>
    <row r="66" spans="1:21" ht="15" customHeight="1" x14ac:dyDescent="0.2">
      <c r="A66" s="885"/>
      <c r="B66" s="877"/>
      <c r="C66" s="688"/>
      <c r="D66" s="696"/>
      <c r="E66" s="733"/>
      <c r="F66" s="731"/>
      <c r="G66" s="1025"/>
      <c r="H66" s="731"/>
      <c r="I66" s="731"/>
      <c r="J66" s="731"/>
      <c r="K66" s="731"/>
      <c r="L66" s="917"/>
      <c r="M66" s="731"/>
      <c r="N66" s="731"/>
      <c r="O66" s="731"/>
      <c r="P66" s="696"/>
      <c r="Q66" s="696"/>
      <c r="R66" s="705"/>
      <c r="S66" s="696"/>
      <c r="T66" s="696"/>
      <c r="U66" s="696"/>
    </row>
    <row r="67" spans="1:21" ht="19" customHeight="1" x14ac:dyDescent="0.2">
      <c r="A67" s="878">
        <v>2</v>
      </c>
      <c r="B67" s="877"/>
      <c r="C67" s="688"/>
      <c r="D67" s="696"/>
      <c r="E67" s="733"/>
      <c r="F67" s="731"/>
      <c r="G67" s="1025"/>
      <c r="H67" s="756" t="s">
        <v>1067</v>
      </c>
      <c r="I67" s="748"/>
      <c r="J67" s="752"/>
      <c r="K67" s="752"/>
      <c r="L67" s="754" t="s">
        <v>1100</v>
      </c>
      <c r="M67" s="755"/>
      <c r="N67" s="754"/>
      <c r="O67" s="754"/>
      <c r="P67" s="703"/>
      <c r="Q67" s="696"/>
      <c r="R67" s="688"/>
      <c r="S67" s="694"/>
      <c r="T67" s="695"/>
      <c r="U67" s="694"/>
    </row>
    <row r="68" spans="1:21" ht="15.75" customHeight="1" x14ac:dyDescent="0.2">
      <c r="A68" s="878">
        <v>2</v>
      </c>
      <c r="B68" s="877"/>
      <c r="C68" s="688"/>
      <c r="D68" s="696"/>
      <c r="E68" s="733"/>
      <c r="F68" s="731"/>
      <c r="G68" s="1025"/>
      <c r="H68" s="748"/>
      <c r="I68" s="753" t="s">
        <v>176</v>
      </c>
      <c r="J68" s="752"/>
      <c r="K68" s="752"/>
      <c r="L68" s="750" t="s">
        <v>1068</v>
      </c>
      <c r="M68" s="751"/>
      <c r="N68" s="750"/>
      <c r="O68" s="750"/>
      <c r="P68" s="719" t="s">
        <v>76</v>
      </c>
      <c r="Q68" s="696"/>
      <c r="R68" s="688"/>
      <c r="S68" s="694"/>
      <c r="T68" s="695"/>
      <c r="U68" s="694"/>
    </row>
    <row r="69" spans="1:21" ht="15.75" customHeight="1" x14ac:dyDescent="0.2">
      <c r="A69" s="878">
        <v>2</v>
      </c>
      <c r="B69" s="877"/>
      <c r="C69" s="688"/>
      <c r="D69" s="696"/>
      <c r="E69" s="733"/>
      <c r="F69" s="731"/>
      <c r="G69" s="1025"/>
      <c r="H69" s="748"/>
      <c r="I69" s="748" t="s">
        <v>1069</v>
      </c>
      <c r="J69" s="752"/>
      <c r="K69" s="752"/>
      <c r="L69" s="754" t="s">
        <v>1070</v>
      </c>
      <c r="M69" s="755" t="s">
        <v>1071</v>
      </c>
      <c r="N69" s="754"/>
      <c r="O69" s="754"/>
      <c r="P69" s="703"/>
      <c r="Q69" s="696"/>
      <c r="R69" s="688"/>
      <c r="S69" s="694"/>
      <c r="T69" s="695"/>
      <c r="U69" s="694"/>
    </row>
    <row r="70" spans="1:21" ht="19" customHeight="1" x14ac:dyDescent="0.2">
      <c r="A70" s="878">
        <v>2</v>
      </c>
      <c r="B70" s="877"/>
      <c r="C70" s="688"/>
      <c r="D70" s="696"/>
      <c r="E70" s="733"/>
      <c r="F70" s="731"/>
      <c r="G70" s="1025"/>
      <c r="H70" s="752"/>
      <c r="I70" s="728" t="s">
        <v>1144</v>
      </c>
      <c r="J70" s="765"/>
      <c r="K70" s="761"/>
      <c r="L70" s="702" t="s">
        <v>1261</v>
      </c>
      <c r="M70" s="764" t="s">
        <v>6</v>
      </c>
      <c r="N70" s="763"/>
      <c r="O70" s="702" t="s">
        <v>178</v>
      </c>
      <c r="P70" s="703" t="s">
        <v>158</v>
      </c>
      <c r="Q70" s="696"/>
      <c r="R70" s="688"/>
      <c r="S70" s="694"/>
      <c r="T70" s="695"/>
      <c r="U70" s="694"/>
    </row>
    <row r="71" spans="1:21" ht="15.75" customHeight="1" x14ac:dyDescent="0.2">
      <c r="A71" s="878">
        <v>2</v>
      </c>
      <c r="B71" s="877"/>
      <c r="C71" s="688"/>
      <c r="D71" s="696"/>
      <c r="E71" s="733"/>
      <c r="F71" s="731"/>
      <c r="G71" s="1025"/>
      <c r="H71" s="752"/>
      <c r="I71" s="700"/>
      <c r="J71" s="699" t="s">
        <v>73</v>
      </c>
      <c r="K71" s="761"/>
      <c r="L71" s="697" t="s">
        <v>74</v>
      </c>
      <c r="M71" s="698" t="s">
        <v>75</v>
      </c>
      <c r="N71" s="762"/>
      <c r="O71" s="762"/>
      <c r="P71" s="719" t="s">
        <v>76</v>
      </c>
      <c r="Q71" s="696"/>
      <c r="R71" s="688"/>
      <c r="S71" s="694"/>
      <c r="T71" s="695"/>
      <c r="U71" s="694"/>
    </row>
    <row r="72" spans="1:21" ht="15.75" customHeight="1" x14ac:dyDescent="0.2">
      <c r="A72" s="878">
        <v>2</v>
      </c>
      <c r="B72" s="877"/>
      <c r="C72" s="688"/>
      <c r="D72" s="696"/>
      <c r="E72" s="733"/>
      <c r="F72" s="731"/>
      <c r="G72" s="1025"/>
      <c r="H72" s="752"/>
      <c r="I72" s="700"/>
      <c r="J72" s="699" t="s">
        <v>298</v>
      </c>
      <c r="K72" s="761"/>
      <c r="L72" s="697" t="s">
        <v>1145</v>
      </c>
      <c r="M72" s="698" t="s">
        <v>1086</v>
      </c>
      <c r="N72" s="697"/>
      <c r="O72" s="697"/>
      <c r="P72" s="719" t="s">
        <v>76</v>
      </c>
      <c r="Q72" s="696"/>
      <c r="R72" s="688"/>
      <c r="S72" s="694"/>
      <c r="T72" s="695"/>
      <c r="U72" s="694"/>
    </row>
    <row r="73" spans="1:21" ht="15.75" customHeight="1" x14ac:dyDescent="0.2">
      <c r="A73" s="878">
        <v>2</v>
      </c>
      <c r="B73" s="877"/>
      <c r="C73" s="688"/>
      <c r="D73" s="696"/>
      <c r="E73" s="733"/>
      <c r="F73" s="731"/>
      <c r="G73" s="1025"/>
      <c r="H73" s="752"/>
      <c r="I73" s="700"/>
      <c r="J73" s="699" t="s">
        <v>877</v>
      </c>
      <c r="K73" s="761"/>
      <c r="L73" s="697" t="s">
        <v>1146</v>
      </c>
      <c r="M73" s="698" t="s">
        <v>1087</v>
      </c>
      <c r="N73" s="697"/>
      <c r="O73" s="697"/>
      <c r="P73" s="719" t="s">
        <v>76</v>
      </c>
      <c r="Q73" s="696"/>
      <c r="R73" s="688"/>
      <c r="S73" s="694"/>
      <c r="T73" s="695"/>
      <c r="U73" s="694"/>
    </row>
    <row r="74" spans="1:21" ht="15.75" customHeight="1" x14ac:dyDescent="0.2">
      <c r="A74" s="878">
        <v>2</v>
      </c>
      <c r="B74" s="877"/>
      <c r="C74" s="688"/>
      <c r="D74" s="696"/>
      <c r="E74" s="733"/>
      <c r="F74" s="731"/>
      <c r="G74" s="1025"/>
      <c r="H74" s="752"/>
      <c r="I74" s="700"/>
      <c r="J74" s="700" t="s">
        <v>145</v>
      </c>
      <c r="K74" s="761"/>
      <c r="L74" s="702" t="s">
        <v>1147</v>
      </c>
      <c r="M74" s="704" t="s">
        <v>147</v>
      </c>
      <c r="N74" s="702" t="s">
        <v>1089</v>
      </c>
      <c r="O74" s="702" t="s">
        <v>1088</v>
      </c>
      <c r="P74" s="703"/>
      <c r="Q74" s="696"/>
      <c r="R74" s="688"/>
      <c r="S74" s="694"/>
      <c r="T74" s="695"/>
      <c r="U74" s="694"/>
    </row>
    <row r="75" spans="1:21" ht="15.75" customHeight="1" x14ac:dyDescent="0.2">
      <c r="A75" s="878">
        <v>2</v>
      </c>
      <c r="B75" s="877"/>
      <c r="C75" s="688"/>
      <c r="D75" s="696"/>
      <c r="E75" s="733"/>
      <c r="F75" s="731"/>
      <c r="G75" s="1025"/>
      <c r="H75" s="752"/>
      <c r="I75" s="700"/>
      <c r="J75" s="700" t="s">
        <v>984</v>
      </c>
      <c r="K75" s="761"/>
      <c r="L75" s="702" t="s">
        <v>1148</v>
      </c>
      <c r="M75" s="704" t="s">
        <v>90</v>
      </c>
      <c r="N75" s="702"/>
      <c r="O75" s="702"/>
      <c r="P75" s="703"/>
      <c r="Q75" s="696"/>
      <c r="R75" s="688"/>
      <c r="S75" s="694"/>
      <c r="T75" s="695"/>
      <c r="U75" s="694"/>
    </row>
    <row r="76" spans="1:21" ht="15" customHeight="1" x14ac:dyDescent="0.2">
      <c r="A76" s="885"/>
      <c r="B76" s="877"/>
      <c r="C76" s="688"/>
      <c r="D76" s="696"/>
      <c r="E76" s="733"/>
      <c r="F76" s="731"/>
      <c r="G76" s="1025"/>
      <c r="H76" s="731"/>
      <c r="I76" s="731"/>
      <c r="J76" s="731"/>
      <c r="K76" s="731"/>
      <c r="L76" s="917"/>
      <c r="M76" s="731"/>
      <c r="N76" s="731"/>
      <c r="O76" s="731"/>
      <c r="P76" s="696"/>
      <c r="Q76" s="696"/>
      <c r="R76" s="705"/>
      <c r="S76" s="696"/>
      <c r="T76" s="696"/>
      <c r="U76" s="696"/>
    </row>
    <row r="77" spans="1:21" ht="71" customHeight="1" x14ac:dyDescent="0.2">
      <c r="A77" s="878">
        <v>2</v>
      </c>
      <c r="B77" s="877"/>
      <c r="C77" s="688"/>
      <c r="D77" s="696"/>
      <c r="E77" s="733"/>
      <c r="F77" s="731"/>
      <c r="G77" s="1025"/>
      <c r="H77" s="756" t="s">
        <v>1072</v>
      </c>
      <c r="I77" s="748"/>
      <c r="J77" s="752"/>
      <c r="K77" s="752"/>
      <c r="L77" s="754" t="s">
        <v>1101</v>
      </c>
      <c r="M77" s="755"/>
      <c r="N77" s="754"/>
      <c r="O77" s="754"/>
      <c r="P77" s="703"/>
      <c r="Q77" s="696"/>
      <c r="R77" s="688"/>
      <c r="S77" s="694"/>
      <c r="T77" s="695"/>
      <c r="U77" s="694"/>
    </row>
    <row r="78" spans="1:21" ht="15.75" customHeight="1" x14ac:dyDescent="0.2">
      <c r="A78" s="878">
        <v>2</v>
      </c>
      <c r="B78" s="877"/>
      <c r="C78" s="688"/>
      <c r="D78" s="696"/>
      <c r="E78" s="733"/>
      <c r="F78" s="731"/>
      <c r="G78" s="1025"/>
      <c r="H78" s="748"/>
      <c r="I78" s="753" t="s">
        <v>145</v>
      </c>
      <c r="J78" s="752"/>
      <c r="K78" s="752"/>
      <c r="L78" s="750" t="s">
        <v>1074</v>
      </c>
      <c r="M78" s="751" t="s">
        <v>147</v>
      </c>
      <c r="N78" s="760" t="s">
        <v>1141</v>
      </c>
      <c r="O78" s="750" t="s">
        <v>1073</v>
      </c>
      <c r="P78" s="719" t="s">
        <v>76</v>
      </c>
      <c r="Q78" s="696"/>
      <c r="R78" s="688"/>
      <c r="S78" s="694"/>
      <c r="T78" s="695"/>
      <c r="U78" s="694"/>
    </row>
    <row r="79" spans="1:21" ht="15.75" customHeight="1" x14ac:dyDescent="0.2">
      <c r="A79" s="878">
        <v>2</v>
      </c>
      <c r="B79" s="877"/>
      <c r="C79" s="688"/>
      <c r="D79" s="696"/>
      <c r="E79" s="733"/>
      <c r="F79" s="731"/>
      <c r="G79" s="1025"/>
      <c r="H79" s="748"/>
      <c r="I79" s="753" t="s">
        <v>1075</v>
      </c>
      <c r="J79" s="752"/>
      <c r="K79" s="752"/>
      <c r="L79" s="760" t="s">
        <v>1076</v>
      </c>
      <c r="M79" s="751" t="s">
        <v>147</v>
      </c>
      <c r="N79" s="760" t="s">
        <v>1140</v>
      </c>
      <c r="O79" s="750" t="s">
        <v>1075</v>
      </c>
      <c r="P79" s="719" t="s">
        <v>76</v>
      </c>
      <c r="Q79" s="696"/>
      <c r="R79" s="688"/>
      <c r="S79" s="694"/>
      <c r="T79" s="695"/>
      <c r="U79" s="694"/>
    </row>
    <row r="80" spans="1:21" ht="15.75" customHeight="1" x14ac:dyDescent="0.2">
      <c r="A80" s="878">
        <v>2</v>
      </c>
      <c r="B80" s="877"/>
      <c r="C80" s="688"/>
      <c r="D80" s="696"/>
      <c r="E80" s="733"/>
      <c r="F80" s="731"/>
      <c r="G80" s="1025"/>
      <c r="H80" s="748"/>
      <c r="I80" s="759" t="s">
        <v>1077</v>
      </c>
      <c r="J80" s="752"/>
      <c r="K80" s="752"/>
      <c r="L80" s="757" t="s">
        <v>1078</v>
      </c>
      <c r="M80" s="758" t="s">
        <v>90</v>
      </c>
      <c r="N80" s="757"/>
      <c r="O80" s="757"/>
      <c r="P80" s="703"/>
      <c r="Q80" s="696"/>
      <c r="R80" s="688"/>
      <c r="S80" s="694"/>
      <c r="T80" s="695"/>
      <c r="U80" s="694"/>
    </row>
    <row r="81" spans="1:21" ht="15.75" customHeight="1" x14ac:dyDescent="0.2">
      <c r="A81" s="878">
        <v>2</v>
      </c>
      <c r="B81" s="877"/>
      <c r="C81" s="688"/>
      <c r="D81" s="696"/>
      <c r="E81" s="733"/>
      <c r="F81" s="731"/>
      <c r="G81" s="1025"/>
      <c r="H81" s="748"/>
      <c r="I81" s="759" t="s">
        <v>1079</v>
      </c>
      <c r="J81" s="752"/>
      <c r="K81" s="752"/>
      <c r="L81" s="757" t="s">
        <v>1080</v>
      </c>
      <c r="M81" s="758" t="s">
        <v>79</v>
      </c>
      <c r="N81" s="757"/>
      <c r="O81" s="757"/>
      <c r="P81" s="703"/>
      <c r="Q81" s="696"/>
      <c r="R81" s="688"/>
      <c r="S81" s="694"/>
      <c r="T81" s="695"/>
      <c r="U81" s="694"/>
    </row>
    <row r="82" spans="1:21" ht="15" customHeight="1" x14ac:dyDescent="0.2">
      <c r="A82" s="885"/>
      <c r="B82" s="877"/>
      <c r="C82" s="688"/>
      <c r="D82" s="696"/>
      <c r="E82" s="733"/>
      <c r="F82" s="731"/>
      <c r="G82" s="1025"/>
      <c r="H82" s="731"/>
      <c r="I82" s="731"/>
      <c r="J82" s="731"/>
      <c r="K82" s="731"/>
      <c r="L82" s="917"/>
      <c r="M82" s="731"/>
      <c r="N82" s="731"/>
      <c r="O82" s="731"/>
      <c r="P82" s="696"/>
      <c r="Q82" s="696"/>
      <c r="R82" s="705"/>
      <c r="S82" s="696"/>
      <c r="T82" s="696"/>
      <c r="U82" s="696"/>
    </row>
    <row r="83" spans="1:21" ht="19" customHeight="1" x14ac:dyDescent="0.2">
      <c r="A83" s="878">
        <v>2</v>
      </c>
      <c r="B83" s="877"/>
      <c r="C83" s="688"/>
      <c r="D83" s="696"/>
      <c r="E83" s="733"/>
      <c r="F83" s="731"/>
      <c r="G83" s="1025"/>
      <c r="H83" s="756" t="s">
        <v>1081</v>
      </c>
      <c r="I83" s="748"/>
      <c r="J83" s="752"/>
      <c r="K83" s="752"/>
      <c r="L83" s="754" t="s">
        <v>1082</v>
      </c>
      <c r="M83" s="755"/>
      <c r="N83" s="754"/>
      <c r="O83" s="754"/>
      <c r="P83" s="703"/>
      <c r="Q83" s="696"/>
      <c r="R83" s="688"/>
      <c r="S83" s="694"/>
      <c r="T83" s="695"/>
      <c r="U83" s="694"/>
    </row>
    <row r="84" spans="1:21" ht="15.75" customHeight="1" x14ac:dyDescent="0.2">
      <c r="A84" s="878">
        <v>2</v>
      </c>
      <c r="B84" s="877"/>
      <c r="C84" s="688"/>
      <c r="D84" s="696"/>
      <c r="E84" s="733"/>
      <c r="F84" s="731"/>
      <c r="G84" s="1025"/>
      <c r="H84" s="748"/>
      <c r="I84" s="753" t="s">
        <v>756</v>
      </c>
      <c r="J84" s="752"/>
      <c r="K84" s="752"/>
      <c r="L84" s="750" t="s">
        <v>1083</v>
      </c>
      <c r="M84" s="751" t="s">
        <v>1084</v>
      </c>
      <c r="N84" s="750"/>
      <c r="O84" s="750"/>
      <c r="P84" s="749" t="s">
        <v>76</v>
      </c>
      <c r="Q84" s="696"/>
      <c r="R84" s="688"/>
      <c r="S84" s="694"/>
      <c r="T84" s="695"/>
      <c r="U84" s="694"/>
    </row>
    <row r="85" spans="1:21" ht="15.75" customHeight="1" x14ac:dyDescent="0.2">
      <c r="A85" s="878">
        <v>2</v>
      </c>
      <c r="B85" s="877"/>
      <c r="C85" s="688"/>
      <c r="D85" s="696"/>
      <c r="E85" s="733"/>
      <c r="F85" s="731"/>
      <c r="G85" s="1025"/>
      <c r="H85" s="748"/>
      <c r="I85" s="753" t="s">
        <v>145</v>
      </c>
      <c r="J85" s="752"/>
      <c r="K85" s="752"/>
      <c r="L85" s="750" t="s">
        <v>1093</v>
      </c>
      <c r="M85" s="751" t="s">
        <v>147</v>
      </c>
      <c r="N85" s="750" t="s">
        <v>1085</v>
      </c>
      <c r="O85" s="750" t="s">
        <v>1142</v>
      </c>
      <c r="P85" s="749" t="s">
        <v>76</v>
      </c>
      <c r="Q85" s="696"/>
      <c r="R85" s="688"/>
      <c r="S85" s="694"/>
      <c r="T85" s="695"/>
      <c r="U85" s="694"/>
    </row>
    <row r="86" spans="1:21" ht="19" customHeight="1" x14ac:dyDescent="0.2">
      <c r="A86" s="878">
        <v>2</v>
      </c>
      <c r="B86" s="877"/>
      <c r="C86" s="688"/>
      <c r="D86" s="696"/>
      <c r="E86" s="733"/>
      <c r="F86" s="731"/>
      <c r="G86" s="1025"/>
      <c r="H86" s="748"/>
      <c r="I86" s="747" t="s">
        <v>61</v>
      </c>
      <c r="J86" s="746"/>
      <c r="K86" s="746"/>
      <c r="L86" s="745" t="s">
        <v>1143</v>
      </c>
      <c r="M86" s="744" t="s">
        <v>1247</v>
      </c>
      <c r="N86" s="743"/>
      <c r="O86" s="743"/>
      <c r="P86" s="742" t="s">
        <v>116</v>
      </c>
      <c r="Q86" s="696"/>
      <c r="R86" s="688"/>
      <c r="S86" s="694"/>
      <c r="T86" s="695"/>
      <c r="U86" s="694"/>
    </row>
    <row r="87" spans="1:21" ht="16" customHeight="1" x14ac:dyDescent="0.2">
      <c r="A87" s="888"/>
      <c r="B87" s="877"/>
      <c r="C87" s="688"/>
      <c r="D87" s="696"/>
      <c r="E87" s="696"/>
      <c r="F87" s="696"/>
      <c r="G87" s="696"/>
      <c r="H87" s="696"/>
      <c r="I87" s="696"/>
      <c r="J87" s="696"/>
      <c r="K87" s="696"/>
      <c r="L87" s="918"/>
      <c r="M87" s="696"/>
      <c r="N87" s="696"/>
      <c r="O87" s="696"/>
      <c r="P87" s="696"/>
      <c r="Q87" s="696"/>
      <c r="R87" s="705"/>
      <c r="S87" s="696"/>
      <c r="T87" s="696"/>
      <c r="U87" s="696"/>
    </row>
    <row r="88" spans="1:21" ht="14.25" customHeight="1" x14ac:dyDescent="0.2"/>
    <row r="89" spans="1:21" ht="14.25" customHeight="1" x14ac:dyDescent="0.2"/>
    <row r="90" spans="1:21" ht="15.75" customHeight="1" x14ac:dyDescent="0.2">
      <c r="A90" s="885"/>
      <c r="B90" s="889"/>
      <c r="C90" s="689"/>
      <c r="D90" s="690"/>
      <c r="E90" s="693"/>
      <c r="F90" s="692"/>
      <c r="L90" s="689"/>
      <c r="M90" s="691"/>
      <c r="N90" s="689"/>
      <c r="O90" s="689"/>
      <c r="P90" s="689"/>
      <c r="Q90" s="690"/>
      <c r="R90" s="689"/>
      <c r="S90" s="689"/>
      <c r="T90" s="689"/>
      <c r="U90" s="689"/>
    </row>
    <row r="92" spans="1:21" ht="15.75" customHeight="1" x14ac:dyDescent="0.2">
      <c r="A92" s="936"/>
      <c r="B92" s="889"/>
      <c r="C92" s="689"/>
      <c r="D92" s="690"/>
      <c r="E92" s="692"/>
      <c r="F92" s="692"/>
      <c r="L92" s="689"/>
      <c r="M92" s="691"/>
      <c r="N92" s="689"/>
      <c r="O92" s="689"/>
      <c r="P92" s="687"/>
      <c r="Q92" s="690"/>
      <c r="R92" s="689"/>
      <c r="S92" s="689"/>
      <c r="T92" s="689"/>
      <c r="U92" s="689"/>
    </row>
    <row r="93" spans="1:21" ht="14.25" customHeight="1" x14ac:dyDescent="0.2">
      <c r="A93" s="936"/>
      <c r="B93" s="936"/>
      <c r="C93" s="689"/>
      <c r="D93" s="692"/>
      <c r="E93" s="692"/>
      <c r="F93" s="692"/>
      <c r="G93" s="692"/>
      <c r="H93" s="692"/>
      <c r="I93" s="692"/>
      <c r="J93" s="692"/>
      <c r="K93" s="692"/>
      <c r="L93" s="689"/>
      <c r="M93" s="689"/>
      <c r="N93" s="689"/>
      <c r="O93" s="689"/>
      <c r="P93" s="689"/>
      <c r="Q93" s="689"/>
      <c r="R93" s="689"/>
      <c r="S93" s="689"/>
      <c r="T93" s="689"/>
      <c r="U93" s="689"/>
    </row>
    <row r="94" spans="1:21" ht="14.25" customHeight="1" x14ac:dyDescent="0.2">
      <c r="A94" s="890"/>
      <c r="B94" s="890"/>
      <c r="C94" s="687"/>
      <c r="D94" s="685"/>
      <c r="E94" s="685"/>
      <c r="F94" s="686"/>
      <c r="G94" s="685"/>
      <c r="H94" s="685"/>
      <c r="I94" s="685"/>
    </row>
    <row r="95" spans="1:21" ht="14.25" customHeight="1" x14ac:dyDescent="0.2">
      <c r="A95" s="890"/>
      <c r="B95" s="890"/>
      <c r="C95" s="687"/>
      <c r="D95" s="685"/>
      <c r="E95" s="685"/>
      <c r="F95" s="686"/>
      <c r="G95" s="685"/>
      <c r="H95" s="685"/>
      <c r="I95" s="685"/>
    </row>
    <row r="96" spans="1:21" ht="14.25" customHeight="1" x14ac:dyDescent="0.2">
      <c r="A96" s="890"/>
      <c r="B96" s="890"/>
      <c r="C96" s="687"/>
      <c r="D96" s="685"/>
      <c r="E96" s="685"/>
      <c r="F96" s="686"/>
      <c r="G96" s="685"/>
      <c r="H96" s="685"/>
      <c r="I96" s="685"/>
    </row>
    <row r="97" spans="1:9" ht="14.25" customHeight="1" x14ac:dyDescent="0.2">
      <c r="A97" s="890"/>
      <c r="B97" s="890"/>
      <c r="C97" s="687"/>
      <c r="D97" s="685"/>
      <c r="E97" s="685"/>
      <c r="F97" s="686"/>
      <c r="G97" s="685"/>
      <c r="H97" s="685"/>
      <c r="I97" s="685"/>
    </row>
    <row r="98" spans="1:9" ht="14.25" customHeight="1" x14ac:dyDescent="0.2">
      <c r="A98" s="890"/>
      <c r="B98" s="890"/>
      <c r="C98" s="687"/>
      <c r="D98" s="685"/>
      <c r="E98" s="685"/>
      <c r="F98" s="686"/>
      <c r="G98" s="685"/>
      <c r="H98" s="685"/>
      <c r="I98" s="685"/>
    </row>
    <row r="99" spans="1:9" ht="14.25" customHeight="1" x14ac:dyDescent="0.2">
      <c r="A99" s="890"/>
      <c r="B99" s="890"/>
      <c r="C99" s="687"/>
      <c r="D99" s="685"/>
      <c r="E99" s="685"/>
      <c r="F99" s="686"/>
      <c r="G99" s="685"/>
      <c r="H99" s="685"/>
      <c r="I99" s="685"/>
    </row>
    <row r="100" spans="1:9" ht="14.25" customHeight="1" x14ac:dyDescent="0.2">
      <c r="A100" s="890"/>
      <c r="B100" s="890"/>
      <c r="C100" s="687"/>
      <c r="D100" s="685"/>
      <c r="E100" s="685"/>
      <c r="F100" s="686"/>
      <c r="G100" s="685"/>
      <c r="H100" s="685"/>
      <c r="I100" s="685"/>
    </row>
    <row r="101" spans="1:9" ht="14.25" customHeight="1" x14ac:dyDescent="0.2">
      <c r="A101" s="890"/>
      <c r="B101" s="890"/>
      <c r="C101" s="687"/>
      <c r="D101" s="685"/>
      <c r="E101" s="685"/>
      <c r="F101" s="686"/>
      <c r="G101" s="685"/>
      <c r="H101" s="685"/>
      <c r="I101" s="685"/>
    </row>
    <row r="102" spans="1:9" ht="14.25" customHeight="1" x14ac:dyDescent="0.2">
      <c r="A102" s="890"/>
      <c r="B102" s="890"/>
      <c r="C102" s="687"/>
      <c r="D102" s="685"/>
      <c r="E102" s="685"/>
      <c r="F102" s="686"/>
      <c r="G102" s="685"/>
      <c r="H102" s="685"/>
      <c r="I102" s="685"/>
    </row>
    <row r="103" spans="1:9" ht="14.25" customHeight="1" x14ac:dyDescent="0.2">
      <c r="A103" s="890"/>
      <c r="B103" s="890"/>
      <c r="C103" s="687"/>
      <c r="D103" s="685"/>
      <c r="E103" s="685"/>
      <c r="F103" s="686"/>
      <c r="G103" s="685"/>
      <c r="H103" s="685"/>
      <c r="I103" s="685"/>
    </row>
    <row r="104" spans="1:9" ht="14.25" customHeight="1" x14ac:dyDescent="0.2">
      <c r="A104" s="890"/>
      <c r="B104" s="890"/>
      <c r="C104" s="687"/>
      <c r="D104" s="685"/>
      <c r="E104" s="685"/>
      <c r="F104" s="686"/>
      <c r="G104" s="685"/>
      <c r="H104" s="685"/>
      <c r="I104" s="685"/>
    </row>
    <row r="105" spans="1:9" ht="14.25" customHeight="1" x14ac:dyDescent="0.2">
      <c r="A105" s="890"/>
      <c r="B105" s="890"/>
      <c r="C105" s="687"/>
      <c r="D105" s="685"/>
      <c r="E105" s="685"/>
      <c r="F105" s="686"/>
      <c r="G105" s="685"/>
      <c r="H105" s="685"/>
      <c r="I105" s="685"/>
    </row>
    <row r="106" spans="1:9" ht="14.25" customHeight="1" x14ac:dyDescent="0.2">
      <c r="A106" s="890"/>
      <c r="B106" s="890"/>
      <c r="C106" s="687"/>
      <c r="D106" s="685"/>
      <c r="E106" s="685"/>
      <c r="F106" s="686"/>
      <c r="G106" s="685"/>
      <c r="H106" s="685"/>
      <c r="I106" s="685"/>
    </row>
    <row r="107" spans="1:9" ht="14.25" customHeight="1" x14ac:dyDescent="0.2">
      <c r="A107" s="890"/>
      <c r="B107" s="890"/>
      <c r="C107" s="687"/>
      <c r="D107" s="685"/>
      <c r="E107" s="685"/>
      <c r="F107" s="686"/>
      <c r="G107" s="685"/>
      <c r="H107" s="685"/>
      <c r="I107" s="685"/>
    </row>
    <row r="108" spans="1:9" ht="14.25" customHeight="1" x14ac:dyDescent="0.2">
      <c r="A108" s="890"/>
      <c r="B108" s="890"/>
      <c r="C108" s="687"/>
      <c r="D108" s="685"/>
      <c r="E108" s="685"/>
      <c r="F108" s="686"/>
      <c r="G108" s="685"/>
      <c r="H108" s="685"/>
      <c r="I108" s="685"/>
    </row>
    <row r="109" spans="1:9" ht="14.25" customHeight="1" x14ac:dyDescent="0.2">
      <c r="A109" s="890"/>
      <c r="B109" s="890"/>
      <c r="C109" s="687"/>
      <c r="D109" s="685"/>
      <c r="E109" s="685"/>
      <c r="F109" s="686"/>
      <c r="G109" s="685"/>
      <c r="H109" s="685"/>
      <c r="I109" s="685"/>
    </row>
    <row r="110" spans="1:9" ht="14.25" customHeight="1" x14ac:dyDescent="0.2">
      <c r="A110" s="890"/>
      <c r="B110" s="890"/>
      <c r="C110" s="687"/>
      <c r="D110" s="685"/>
      <c r="E110" s="685"/>
      <c r="F110" s="686"/>
      <c r="G110" s="685"/>
      <c r="H110" s="685"/>
      <c r="I110" s="685"/>
    </row>
    <row r="111" spans="1:9" ht="14.25" customHeight="1" x14ac:dyDescent="0.2">
      <c r="A111" s="890"/>
      <c r="B111" s="890"/>
      <c r="C111" s="687"/>
      <c r="D111" s="685"/>
      <c r="E111" s="685"/>
      <c r="F111" s="686"/>
      <c r="G111" s="685"/>
      <c r="H111" s="685"/>
      <c r="I111" s="685"/>
    </row>
    <row r="112" spans="1:9" ht="14.25" customHeight="1" x14ac:dyDescent="0.2">
      <c r="A112" s="890"/>
      <c r="B112" s="890"/>
      <c r="C112" s="687"/>
      <c r="D112" s="685"/>
      <c r="E112" s="685"/>
      <c r="F112" s="686"/>
      <c r="G112" s="685"/>
      <c r="H112" s="685"/>
      <c r="I112" s="685"/>
    </row>
    <row r="113" spans="1:9" ht="14.25" customHeight="1" x14ac:dyDescent="0.2">
      <c r="A113" s="890"/>
      <c r="B113" s="890"/>
      <c r="C113" s="687"/>
      <c r="D113" s="685"/>
      <c r="E113" s="685"/>
      <c r="F113" s="686"/>
      <c r="G113" s="685"/>
      <c r="H113" s="685"/>
      <c r="I113" s="685"/>
    </row>
    <row r="114" spans="1:9" ht="14.25" customHeight="1" x14ac:dyDescent="0.2">
      <c r="A114" s="890"/>
      <c r="B114" s="890"/>
      <c r="C114" s="687"/>
      <c r="D114" s="685"/>
      <c r="E114" s="685"/>
      <c r="F114" s="686"/>
      <c r="G114" s="685"/>
      <c r="H114" s="685"/>
      <c r="I114" s="685"/>
    </row>
    <row r="115" spans="1:9" ht="14.25" customHeight="1" x14ac:dyDescent="0.2">
      <c r="A115" s="890"/>
      <c r="B115" s="890"/>
      <c r="C115" s="687"/>
      <c r="D115" s="685"/>
      <c r="E115" s="685"/>
      <c r="F115" s="686"/>
      <c r="G115" s="685"/>
      <c r="H115" s="685"/>
      <c r="I115" s="685"/>
    </row>
    <row r="116" spans="1:9" ht="14.25" customHeight="1" x14ac:dyDescent="0.2">
      <c r="A116" s="890"/>
      <c r="B116" s="890"/>
      <c r="C116" s="687"/>
      <c r="D116" s="685"/>
      <c r="E116" s="685"/>
      <c r="F116" s="686"/>
      <c r="G116" s="685"/>
      <c r="H116" s="685"/>
      <c r="I116" s="685"/>
    </row>
    <row r="117" spans="1:9" ht="14.25" customHeight="1" x14ac:dyDescent="0.2">
      <c r="A117" s="890"/>
      <c r="B117" s="890"/>
      <c r="C117" s="687"/>
      <c r="D117" s="685"/>
      <c r="E117" s="685"/>
      <c r="F117" s="686"/>
      <c r="G117" s="685"/>
      <c r="H117" s="685"/>
      <c r="I117" s="685"/>
    </row>
    <row r="118" spans="1:9" ht="14.25" customHeight="1" x14ac:dyDescent="0.2">
      <c r="A118" s="890"/>
      <c r="B118" s="890"/>
      <c r="C118" s="687"/>
      <c r="D118" s="685"/>
      <c r="E118" s="685"/>
      <c r="F118" s="686"/>
      <c r="G118" s="685"/>
      <c r="H118" s="685"/>
      <c r="I118" s="685"/>
    </row>
    <row r="119" spans="1:9" ht="14.25" customHeight="1" x14ac:dyDescent="0.2">
      <c r="A119" s="890"/>
      <c r="B119" s="890"/>
      <c r="C119" s="687"/>
      <c r="D119" s="685"/>
      <c r="E119" s="685"/>
      <c r="F119" s="686"/>
      <c r="G119" s="685"/>
      <c r="H119" s="685"/>
      <c r="I119" s="685"/>
    </row>
    <row r="120" spans="1:9" ht="14.25" customHeight="1" x14ac:dyDescent="0.2">
      <c r="A120" s="890"/>
      <c r="B120" s="890"/>
      <c r="C120" s="687"/>
      <c r="D120" s="685"/>
      <c r="E120" s="685"/>
      <c r="F120" s="686"/>
      <c r="G120" s="685"/>
      <c r="H120" s="685"/>
      <c r="I120" s="685"/>
    </row>
    <row r="121" spans="1:9" ht="14.25" customHeight="1" x14ac:dyDescent="0.2">
      <c r="A121" s="890"/>
      <c r="B121" s="890"/>
      <c r="C121" s="687"/>
      <c r="D121" s="685"/>
      <c r="E121" s="685"/>
      <c r="F121" s="686"/>
      <c r="G121" s="685"/>
      <c r="H121" s="685"/>
      <c r="I121" s="685"/>
    </row>
    <row r="122" spans="1:9" ht="14.25" customHeight="1" x14ac:dyDescent="0.2">
      <c r="A122" s="890"/>
      <c r="B122" s="890"/>
      <c r="C122" s="687"/>
      <c r="D122" s="685"/>
      <c r="E122" s="685"/>
      <c r="F122" s="686"/>
      <c r="G122" s="685"/>
      <c r="H122" s="685"/>
      <c r="I122" s="685"/>
    </row>
    <row r="123" spans="1:9" ht="14.25" customHeight="1" x14ac:dyDescent="0.2">
      <c r="A123" s="890"/>
      <c r="B123" s="890"/>
      <c r="C123" s="687"/>
      <c r="D123" s="685"/>
      <c r="E123" s="685"/>
      <c r="F123" s="686"/>
      <c r="G123" s="685"/>
      <c r="H123" s="685"/>
      <c r="I123" s="685"/>
    </row>
    <row r="124" spans="1:9" ht="14.25" customHeight="1" x14ac:dyDescent="0.2">
      <c r="A124" s="890"/>
      <c r="B124" s="890"/>
      <c r="C124" s="687"/>
      <c r="D124" s="685"/>
      <c r="E124" s="685"/>
      <c r="F124" s="686"/>
      <c r="G124" s="685"/>
      <c r="H124" s="685"/>
      <c r="I124" s="685"/>
    </row>
    <row r="125" spans="1:9" ht="14.25" customHeight="1" x14ac:dyDescent="0.2">
      <c r="A125" s="890"/>
      <c r="B125" s="890"/>
      <c r="C125" s="687"/>
      <c r="D125" s="685"/>
      <c r="E125" s="685"/>
      <c r="F125" s="686"/>
      <c r="G125" s="685"/>
      <c r="H125" s="685"/>
      <c r="I125" s="685"/>
    </row>
    <row r="126" spans="1:9" ht="14.25" customHeight="1" x14ac:dyDescent="0.2">
      <c r="A126" s="890"/>
      <c r="B126" s="890"/>
      <c r="C126" s="687"/>
      <c r="D126" s="685"/>
      <c r="E126" s="685"/>
      <c r="F126" s="686"/>
      <c r="G126" s="685"/>
      <c r="H126" s="685"/>
      <c r="I126" s="685"/>
    </row>
    <row r="127" spans="1:9" ht="14.25" customHeight="1" x14ac:dyDescent="0.2">
      <c r="A127" s="890"/>
      <c r="B127" s="890"/>
      <c r="C127" s="687"/>
      <c r="D127" s="685"/>
      <c r="E127" s="685"/>
      <c r="F127" s="686"/>
      <c r="G127" s="685"/>
      <c r="H127" s="685"/>
      <c r="I127" s="685"/>
    </row>
    <row r="128" spans="1:9" ht="14.25" customHeight="1" x14ac:dyDescent="0.2">
      <c r="A128" s="890"/>
      <c r="B128" s="890"/>
      <c r="C128" s="687"/>
      <c r="D128" s="685"/>
      <c r="E128" s="685"/>
      <c r="F128" s="686"/>
      <c r="G128" s="685"/>
      <c r="H128" s="685"/>
      <c r="I128" s="685"/>
    </row>
    <row r="129" spans="1:9" ht="14.25" customHeight="1" x14ac:dyDescent="0.2">
      <c r="A129" s="890"/>
      <c r="B129" s="890"/>
      <c r="C129" s="687"/>
      <c r="D129" s="685"/>
      <c r="E129" s="685"/>
      <c r="F129" s="686"/>
      <c r="G129" s="685"/>
      <c r="H129" s="685"/>
      <c r="I129" s="685"/>
    </row>
    <row r="130" spans="1:9" ht="14.25" customHeight="1" x14ac:dyDescent="0.2">
      <c r="A130" s="890"/>
      <c r="B130" s="890"/>
      <c r="C130" s="687"/>
      <c r="D130" s="685"/>
      <c r="E130" s="685"/>
      <c r="F130" s="686"/>
      <c r="G130" s="685"/>
      <c r="H130" s="685"/>
      <c r="I130" s="685"/>
    </row>
    <row r="131" spans="1:9" ht="14.25" customHeight="1" x14ac:dyDescent="0.2">
      <c r="A131" s="890"/>
      <c r="B131" s="890"/>
      <c r="C131" s="687"/>
      <c r="D131" s="685"/>
      <c r="E131" s="685"/>
      <c r="F131" s="686"/>
      <c r="G131" s="685"/>
      <c r="H131" s="685"/>
      <c r="I131" s="685"/>
    </row>
    <row r="132" spans="1:9" ht="14.25" customHeight="1" x14ac:dyDescent="0.2">
      <c r="A132" s="890"/>
      <c r="B132" s="890"/>
      <c r="C132" s="687"/>
      <c r="D132" s="685"/>
      <c r="E132" s="685"/>
      <c r="F132" s="686"/>
      <c r="G132" s="685"/>
      <c r="H132" s="685"/>
      <c r="I132" s="685"/>
    </row>
    <row r="133" spans="1:9" ht="14.25" customHeight="1" x14ac:dyDescent="0.2">
      <c r="A133" s="890"/>
      <c r="B133" s="890"/>
      <c r="C133" s="687"/>
      <c r="D133" s="685"/>
      <c r="E133" s="685"/>
      <c r="F133" s="686"/>
      <c r="G133" s="685"/>
      <c r="H133" s="685"/>
      <c r="I133" s="685"/>
    </row>
    <row r="134" spans="1:9" ht="14.25" customHeight="1" x14ac:dyDescent="0.2">
      <c r="A134" s="890"/>
      <c r="B134" s="890"/>
      <c r="C134" s="687"/>
      <c r="D134" s="685"/>
      <c r="E134" s="685"/>
      <c r="F134" s="686"/>
      <c r="G134" s="685"/>
      <c r="H134" s="685"/>
      <c r="I134" s="685"/>
    </row>
    <row r="135" spans="1:9" ht="14.25" customHeight="1" x14ac:dyDescent="0.2">
      <c r="A135" s="890"/>
      <c r="B135" s="890"/>
      <c r="C135" s="687"/>
      <c r="D135" s="685"/>
      <c r="E135" s="685"/>
      <c r="F135" s="686"/>
      <c r="G135" s="685"/>
      <c r="H135" s="685"/>
      <c r="I135" s="685"/>
    </row>
    <row r="136" spans="1:9" ht="14.25" customHeight="1" x14ac:dyDescent="0.2">
      <c r="A136" s="890"/>
      <c r="B136" s="890"/>
      <c r="C136" s="687"/>
      <c r="D136" s="685"/>
      <c r="E136" s="685"/>
      <c r="F136" s="686"/>
      <c r="G136" s="685"/>
      <c r="H136" s="685"/>
      <c r="I136" s="685"/>
    </row>
    <row r="137" spans="1:9" ht="14.25" customHeight="1" x14ac:dyDescent="0.2">
      <c r="A137" s="890"/>
      <c r="B137" s="890"/>
      <c r="C137" s="687"/>
      <c r="D137" s="685"/>
      <c r="E137" s="685"/>
      <c r="F137" s="686"/>
      <c r="G137" s="685"/>
      <c r="H137" s="685"/>
      <c r="I137" s="685"/>
    </row>
    <row r="138" spans="1:9" ht="14.25" customHeight="1" x14ac:dyDescent="0.2">
      <c r="A138" s="890"/>
      <c r="B138" s="890"/>
      <c r="C138" s="687"/>
      <c r="D138" s="685"/>
      <c r="E138" s="685"/>
      <c r="F138" s="686"/>
      <c r="G138" s="685"/>
      <c r="H138" s="685"/>
      <c r="I138" s="685"/>
    </row>
    <row r="139" spans="1:9" ht="14.25" customHeight="1" x14ac:dyDescent="0.2">
      <c r="A139" s="890"/>
      <c r="B139" s="890"/>
      <c r="C139" s="687"/>
      <c r="D139" s="685"/>
      <c r="E139" s="685"/>
      <c r="F139" s="686"/>
      <c r="G139" s="685"/>
      <c r="H139" s="685"/>
      <c r="I139" s="685"/>
    </row>
    <row r="140" spans="1:9" ht="14.25" customHeight="1" x14ac:dyDescent="0.2">
      <c r="A140" s="890"/>
      <c r="B140" s="890"/>
      <c r="C140" s="687"/>
      <c r="D140" s="685"/>
      <c r="E140" s="685"/>
      <c r="F140" s="686"/>
      <c r="G140" s="685"/>
      <c r="H140" s="685"/>
      <c r="I140" s="685"/>
    </row>
    <row r="141" spans="1:9" ht="14.25" customHeight="1" x14ac:dyDescent="0.2">
      <c r="A141" s="890"/>
      <c r="B141" s="890"/>
      <c r="C141" s="687"/>
      <c r="D141" s="685"/>
      <c r="E141" s="685"/>
      <c r="F141" s="686"/>
      <c r="G141" s="685"/>
      <c r="H141" s="685"/>
      <c r="I141" s="685"/>
    </row>
    <row r="142" spans="1:9" ht="14.25" customHeight="1" x14ac:dyDescent="0.2">
      <c r="A142" s="890"/>
      <c r="B142" s="890"/>
      <c r="C142" s="687"/>
      <c r="D142" s="685"/>
      <c r="E142" s="685"/>
      <c r="F142" s="686"/>
      <c r="G142" s="685"/>
      <c r="H142" s="685"/>
      <c r="I142" s="685"/>
    </row>
    <row r="143" spans="1:9" ht="14.25" customHeight="1" x14ac:dyDescent="0.2">
      <c r="A143" s="890"/>
      <c r="B143" s="890"/>
      <c r="C143" s="687"/>
      <c r="D143" s="685"/>
      <c r="E143" s="685"/>
      <c r="F143" s="686"/>
      <c r="G143" s="685"/>
      <c r="H143" s="685"/>
      <c r="I143" s="685"/>
    </row>
    <row r="144" spans="1:9" ht="14.25" customHeight="1" x14ac:dyDescent="0.2">
      <c r="A144" s="890"/>
      <c r="B144" s="890"/>
      <c r="C144" s="687"/>
      <c r="D144" s="685"/>
      <c r="E144" s="685"/>
      <c r="F144" s="686"/>
      <c r="G144" s="685"/>
      <c r="H144" s="685"/>
      <c r="I144" s="685"/>
    </row>
    <row r="145" spans="1:21" ht="14.25" customHeight="1" x14ac:dyDescent="0.2">
      <c r="A145" s="890"/>
      <c r="B145" s="890"/>
      <c r="C145" s="687"/>
      <c r="D145" s="685"/>
      <c r="E145" s="685"/>
      <c r="F145" s="686"/>
      <c r="G145" s="685"/>
      <c r="H145" s="685"/>
      <c r="I145" s="685"/>
    </row>
    <row r="146" spans="1:21" s="689" customFormat="1" ht="15" customHeight="1" x14ac:dyDescent="0.2">
      <c r="A146" s="882"/>
      <c r="B146" s="883"/>
      <c r="C146" s="795"/>
      <c r="D146" s="795"/>
      <c r="E146" s="795"/>
      <c r="F146" s="795"/>
      <c r="G146" s="795"/>
      <c r="H146" s="795"/>
      <c r="I146" s="795"/>
      <c r="J146" s="795"/>
      <c r="K146" s="795"/>
      <c r="L146" s="796"/>
      <c r="M146" s="796"/>
      <c r="N146" s="796"/>
      <c r="O146" s="796"/>
      <c r="P146" s="795"/>
      <c r="Q146" s="795"/>
      <c r="R146" s="795"/>
      <c r="S146" s="795"/>
      <c r="T146" s="795"/>
      <c r="U146" s="795"/>
    </row>
    <row r="147" spans="1:21" ht="14.25" customHeight="1" x14ac:dyDescent="0.2">
      <c r="A147" s="890"/>
      <c r="B147" s="890"/>
      <c r="C147" s="687"/>
      <c r="D147" s="685"/>
      <c r="E147" s="685"/>
      <c r="F147" s="686"/>
      <c r="G147" s="685"/>
      <c r="H147" s="685"/>
      <c r="I147" s="685"/>
    </row>
    <row r="148" spans="1:21" ht="14.25" customHeight="1" x14ac:dyDescent="0.2">
      <c r="A148" s="890"/>
      <c r="B148" s="890"/>
      <c r="C148" s="687"/>
      <c r="D148" s="685"/>
      <c r="E148" s="685"/>
      <c r="F148" s="686"/>
      <c r="G148" s="685"/>
      <c r="H148" s="685"/>
      <c r="I148" s="685"/>
    </row>
    <row r="149" spans="1:21" ht="14.25" customHeight="1" x14ac:dyDescent="0.2">
      <c r="A149" s="890"/>
      <c r="B149" s="890"/>
      <c r="C149" s="687"/>
      <c r="D149" s="685"/>
      <c r="E149" s="685"/>
      <c r="F149" s="686"/>
      <c r="G149" s="685"/>
      <c r="H149" s="685"/>
      <c r="I149" s="685"/>
    </row>
    <row r="150" spans="1:21" ht="14.25" customHeight="1" x14ac:dyDescent="0.2">
      <c r="A150" s="890"/>
      <c r="B150" s="890"/>
      <c r="C150" s="687"/>
      <c r="D150" s="685"/>
      <c r="E150" s="685"/>
      <c r="F150" s="686"/>
      <c r="G150" s="685"/>
      <c r="H150" s="685"/>
      <c r="I150" s="685"/>
    </row>
    <row r="151" spans="1:21" ht="14.25" customHeight="1" x14ac:dyDescent="0.2">
      <c r="A151" s="890"/>
      <c r="B151" s="890"/>
      <c r="C151" s="687"/>
      <c r="D151" s="685"/>
      <c r="E151" s="685"/>
      <c r="F151" s="686"/>
      <c r="G151" s="685"/>
      <c r="H151" s="685"/>
      <c r="I151" s="685"/>
    </row>
    <row r="152" spans="1:21" ht="14.25" customHeight="1" x14ac:dyDescent="0.2">
      <c r="A152" s="890"/>
      <c r="B152" s="890"/>
      <c r="C152" s="687"/>
      <c r="D152" s="685"/>
      <c r="E152" s="685"/>
      <c r="F152" s="686"/>
      <c r="G152" s="685"/>
      <c r="H152" s="685"/>
      <c r="I152" s="685"/>
    </row>
    <row r="153" spans="1:21" ht="14.25" customHeight="1" x14ac:dyDescent="0.2">
      <c r="A153" s="890"/>
      <c r="B153" s="890"/>
      <c r="C153" s="687"/>
      <c r="D153" s="685"/>
      <c r="E153" s="685"/>
      <c r="F153" s="686"/>
      <c r="G153" s="685"/>
      <c r="H153" s="685"/>
      <c r="I153" s="685"/>
    </row>
    <row r="154" spans="1:21" ht="14.25" customHeight="1" x14ac:dyDescent="0.2">
      <c r="A154" s="890"/>
      <c r="B154" s="890"/>
      <c r="C154" s="687"/>
      <c r="D154" s="685"/>
      <c r="E154" s="685"/>
      <c r="F154" s="686"/>
      <c r="G154" s="685"/>
      <c r="H154" s="685"/>
      <c r="I154" s="685"/>
    </row>
    <row r="155" spans="1:21" ht="14.25" customHeight="1" x14ac:dyDescent="0.2">
      <c r="A155" s="890"/>
      <c r="B155" s="890"/>
      <c r="C155" s="687"/>
      <c r="D155" s="685"/>
      <c r="E155" s="685"/>
      <c r="F155" s="686"/>
      <c r="G155" s="685"/>
      <c r="H155" s="685"/>
      <c r="I155" s="685"/>
    </row>
    <row r="156" spans="1:21" ht="14.25" customHeight="1" x14ac:dyDescent="0.2">
      <c r="A156" s="890"/>
      <c r="B156" s="890"/>
      <c r="C156" s="687"/>
      <c r="D156" s="685"/>
      <c r="E156" s="685"/>
      <c r="F156" s="686"/>
      <c r="G156" s="685"/>
      <c r="H156" s="685"/>
      <c r="I156" s="685"/>
    </row>
    <row r="157" spans="1:21" ht="14.25" customHeight="1" x14ac:dyDescent="0.2">
      <c r="A157" s="890"/>
      <c r="B157" s="890"/>
      <c r="C157" s="687"/>
      <c r="D157" s="685"/>
      <c r="E157" s="685"/>
      <c r="F157" s="686"/>
      <c r="G157" s="685"/>
      <c r="H157" s="685"/>
      <c r="I157" s="685"/>
    </row>
    <row r="158" spans="1:21" ht="14.25" customHeight="1" x14ac:dyDescent="0.2">
      <c r="A158" s="890"/>
      <c r="B158" s="890"/>
      <c r="C158" s="687"/>
      <c r="D158" s="685"/>
      <c r="E158" s="685"/>
      <c r="F158" s="686"/>
      <c r="G158" s="685"/>
      <c r="H158" s="685"/>
      <c r="I158" s="685"/>
    </row>
    <row r="159" spans="1:21" ht="14.25" customHeight="1" x14ac:dyDescent="0.2">
      <c r="A159" s="890"/>
      <c r="B159" s="890"/>
      <c r="C159" s="687"/>
      <c r="D159" s="685"/>
      <c r="E159" s="685"/>
      <c r="F159" s="686"/>
      <c r="G159" s="685"/>
      <c r="H159" s="685"/>
      <c r="I159" s="685"/>
    </row>
    <row r="160" spans="1:21" ht="14.25" customHeight="1" x14ac:dyDescent="0.2">
      <c r="A160" s="890"/>
      <c r="B160" s="890"/>
      <c r="C160" s="687"/>
      <c r="D160" s="685"/>
      <c r="E160" s="685"/>
      <c r="F160" s="686"/>
      <c r="G160" s="685"/>
      <c r="H160" s="685"/>
      <c r="I160" s="685"/>
    </row>
    <row r="161" spans="1:9" ht="14.25" customHeight="1" x14ac:dyDescent="0.2">
      <c r="A161" s="890"/>
      <c r="B161" s="890"/>
      <c r="C161" s="687"/>
      <c r="D161" s="685"/>
      <c r="E161" s="685"/>
      <c r="F161" s="686"/>
      <c r="G161" s="685"/>
      <c r="H161" s="685"/>
      <c r="I161" s="685"/>
    </row>
    <row r="162" spans="1:9" ht="14.25" customHeight="1" x14ac:dyDescent="0.2">
      <c r="A162" s="890"/>
      <c r="B162" s="890"/>
      <c r="C162" s="687"/>
      <c r="D162" s="685"/>
      <c r="E162" s="685"/>
      <c r="F162" s="686"/>
      <c r="G162" s="685"/>
      <c r="H162" s="685"/>
      <c r="I162" s="685"/>
    </row>
    <row r="163" spans="1:9" ht="14.25" customHeight="1" x14ac:dyDescent="0.2">
      <c r="A163" s="890"/>
      <c r="B163" s="890"/>
      <c r="C163" s="687"/>
      <c r="D163" s="685"/>
      <c r="E163" s="685"/>
      <c r="F163" s="686"/>
      <c r="G163" s="685"/>
      <c r="H163" s="685"/>
      <c r="I163" s="685"/>
    </row>
    <row r="164" spans="1:9" ht="14.25" customHeight="1" x14ac:dyDescent="0.2">
      <c r="A164" s="890"/>
      <c r="B164" s="890"/>
      <c r="C164" s="687"/>
      <c r="D164" s="685"/>
      <c r="E164" s="685"/>
      <c r="F164" s="686"/>
      <c r="G164" s="685"/>
      <c r="H164" s="685"/>
      <c r="I164" s="685"/>
    </row>
    <row r="165" spans="1:9" ht="14.25" customHeight="1" x14ac:dyDescent="0.2">
      <c r="A165" s="890"/>
      <c r="B165" s="890"/>
      <c r="C165" s="687"/>
      <c r="D165" s="685"/>
      <c r="E165" s="685"/>
      <c r="F165" s="686"/>
      <c r="G165" s="685"/>
      <c r="H165" s="685"/>
      <c r="I165" s="685"/>
    </row>
    <row r="166" spans="1:9" ht="14.25" customHeight="1" x14ac:dyDescent="0.2">
      <c r="A166" s="890"/>
      <c r="B166" s="890"/>
      <c r="C166" s="687"/>
      <c r="D166" s="685"/>
      <c r="E166" s="685"/>
      <c r="F166" s="686"/>
      <c r="G166" s="685"/>
      <c r="H166" s="685"/>
      <c r="I166" s="685"/>
    </row>
    <row r="167" spans="1:9" ht="14.25" customHeight="1" x14ac:dyDescent="0.2">
      <c r="A167" s="890"/>
      <c r="B167" s="890"/>
      <c r="C167" s="687"/>
      <c r="D167" s="685"/>
      <c r="E167" s="685"/>
      <c r="F167" s="686"/>
      <c r="G167" s="685"/>
      <c r="H167" s="685"/>
      <c r="I167" s="685"/>
    </row>
    <row r="168" spans="1:9" ht="14.25" customHeight="1" x14ac:dyDescent="0.2">
      <c r="A168" s="890"/>
      <c r="B168" s="890"/>
      <c r="C168" s="687"/>
      <c r="D168" s="685"/>
      <c r="E168" s="685"/>
      <c r="F168" s="686"/>
      <c r="G168" s="685"/>
      <c r="H168" s="685"/>
      <c r="I168" s="685"/>
    </row>
    <row r="169" spans="1:9" ht="14.25" customHeight="1" x14ac:dyDescent="0.2">
      <c r="A169" s="890"/>
      <c r="B169" s="890"/>
      <c r="C169" s="687"/>
      <c r="D169" s="685"/>
      <c r="E169" s="685"/>
      <c r="F169" s="686"/>
      <c r="G169" s="685"/>
      <c r="H169" s="685"/>
      <c r="I169" s="685"/>
    </row>
    <row r="170" spans="1:9" ht="14.25" customHeight="1" x14ac:dyDescent="0.2">
      <c r="A170" s="890"/>
      <c r="B170" s="890"/>
      <c r="C170" s="687"/>
      <c r="D170" s="685"/>
      <c r="E170" s="685"/>
      <c r="F170" s="686"/>
      <c r="G170" s="685"/>
      <c r="H170" s="685"/>
      <c r="I170" s="685"/>
    </row>
    <row r="171" spans="1:9" ht="14.25" customHeight="1" x14ac:dyDescent="0.2">
      <c r="A171" s="890"/>
      <c r="B171" s="890"/>
      <c r="C171" s="687"/>
      <c r="D171" s="685"/>
      <c r="E171" s="685"/>
      <c r="F171" s="686"/>
      <c r="G171" s="685"/>
      <c r="H171" s="685"/>
      <c r="I171" s="685"/>
    </row>
    <row r="172" spans="1:9" ht="14.25" customHeight="1" x14ac:dyDescent="0.2">
      <c r="A172" s="890"/>
      <c r="B172" s="890"/>
      <c r="C172" s="687"/>
      <c r="D172" s="685"/>
      <c r="E172" s="685"/>
      <c r="F172" s="686"/>
      <c r="G172" s="685"/>
      <c r="H172" s="685"/>
      <c r="I172" s="685"/>
    </row>
    <row r="173" spans="1:9" ht="14.25" customHeight="1" x14ac:dyDescent="0.2">
      <c r="A173" s="890"/>
      <c r="B173" s="890"/>
      <c r="C173" s="687"/>
      <c r="D173" s="685"/>
      <c r="E173" s="685"/>
      <c r="F173" s="686"/>
      <c r="G173" s="685"/>
      <c r="H173" s="685"/>
      <c r="I173" s="685"/>
    </row>
    <row r="174" spans="1:9" ht="14.25" customHeight="1" x14ac:dyDescent="0.2">
      <c r="A174" s="890"/>
      <c r="B174" s="890"/>
      <c r="C174" s="687"/>
      <c r="D174" s="685"/>
      <c r="E174" s="685"/>
      <c r="F174" s="686"/>
      <c r="G174" s="685"/>
      <c r="H174" s="685"/>
      <c r="I174" s="685"/>
    </row>
    <row r="175" spans="1:9" ht="14.25" customHeight="1" x14ac:dyDescent="0.2">
      <c r="A175" s="890"/>
      <c r="B175" s="890"/>
      <c r="C175" s="687"/>
      <c r="D175" s="685"/>
      <c r="E175" s="685"/>
      <c r="F175" s="686"/>
      <c r="G175" s="685"/>
      <c r="H175" s="685"/>
      <c r="I175" s="685"/>
    </row>
    <row r="176" spans="1:9" ht="14.25" customHeight="1" x14ac:dyDescent="0.2">
      <c r="A176" s="890"/>
      <c r="B176" s="890"/>
      <c r="C176" s="687"/>
      <c r="D176" s="685"/>
      <c r="E176" s="685"/>
      <c r="F176" s="686"/>
      <c r="G176" s="685"/>
      <c r="H176" s="685"/>
      <c r="I176" s="685"/>
    </row>
    <row r="177" spans="1:9" ht="14.25" customHeight="1" x14ac:dyDescent="0.2">
      <c r="A177" s="890"/>
      <c r="B177" s="890"/>
      <c r="C177" s="687"/>
      <c r="D177" s="685"/>
      <c r="E177" s="685"/>
      <c r="F177" s="686"/>
      <c r="G177" s="685"/>
      <c r="H177" s="685"/>
      <c r="I177" s="685"/>
    </row>
    <row r="178" spans="1:9" ht="14.25" customHeight="1" x14ac:dyDescent="0.2">
      <c r="A178" s="890"/>
      <c r="B178" s="890"/>
      <c r="C178" s="687"/>
      <c r="D178" s="685"/>
      <c r="E178" s="685"/>
      <c r="F178" s="686"/>
      <c r="G178" s="685"/>
      <c r="H178" s="685"/>
      <c r="I178" s="685"/>
    </row>
    <row r="179" spans="1:9" ht="14.25" customHeight="1" x14ac:dyDescent="0.2">
      <c r="A179" s="890"/>
      <c r="B179" s="890"/>
      <c r="C179" s="687"/>
      <c r="D179" s="685"/>
      <c r="E179" s="685"/>
      <c r="F179" s="686"/>
      <c r="G179" s="685"/>
      <c r="H179" s="685"/>
      <c r="I179" s="685"/>
    </row>
    <row r="180" spans="1:9" ht="14.25" customHeight="1" x14ac:dyDescent="0.2">
      <c r="A180" s="890"/>
      <c r="B180" s="890"/>
      <c r="C180" s="687"/>
      <c r="D180" s="685"/>
      <c r="E180" s="685"/>
      <c r="F180" s="686"/>
      <c r="G180" s="685"/>
      <c r="H180" s="685"/>
      <c r="I180" s="685"/>
    </row>
    <row r="181" spans="1:9" ht="14.25" customHeight="1" x14ac:dyDescent="0.2">
      <c r="A181" s="890"/>
      <c r="B181" s="890"/>
      <c r="C181" s="687"/>
      <c r="D181" s="685"/>
      <c r="E181" s="685"/>
      <c r="F181" s="686"/>
      <c r="G181" s="685"/>
      <c r="H181" s="685"/>
      <c r="I181" s="685"/>
    </row>
    <row r="182" spans="1:9" ht="14.25" customHeight="1" x14ac:dyDescent="0.2">
      <c r="A182" s="890"/>
      <c r="B182" s="890"/>
      <c r="C182" s="687"/>
      <c r="D182" s="685"/>
      <c r="E182" s="685"/>
      <c r="F182" s="686"/>
      <c r="G182" s="685"/>
      <c r="H182" s="685"/>
      <c r="I182" s="685"/>
    </row>
    <row r="183" spans="1:9" ht="14.25" customHeight="1" x14ac:dyDescent="0.2">
      <c r="A183" s="890"/>
      <c r="B183" s="890"/>
      <c r="C183" s="687"/>
      <c r="D183" s="685"/>
      <c r="E183" s="685"/>
      <c r="F183" s="686"/>
      <c r="G183" s="685"/>
      <c r="H183" s="685"/>
      <c r="I183" s="685"/>
    </row>
    <row r="184" spans="1:9" ht="14.25" customHeight="1" x14ac:dyDescent="0.2">
      <c r="A184" s="890"/>
      <c r="B184" s="890"/>
      <c r="C184" s="687"/>
      <c r="D184" s="685"/>
      <c r="E184" s="685"/>
      <c r="F184" s="686"/>
      <c r="G184" s="685"/>
      <c r="H184" s="685"/>
      <c r="I184" s="685"/>
    </row>
    <row r="185" spans="1:9" ht="14.25" customHeight="1" x14ac:dyDescent="0.2">
      <c r="A185" s="890"/>
      <c r="B185" s="890"/>
      <c r="C185" s="687"/>
      <c r="D185" s="685"/>
      <c r="E185" s="685"/>
      <c r="F185" s="686"/>
      <c r="G185" s="685"/>
      <c r="H185" s="685"/>
      <c r="I185" s="685"/>
    </row>
    <row r="186" spans="1:9" ht="14.25" customHeight="1" x14ac:dyDescent="0.2">
      <c r="A186" s="890"/>
      <c r="B186" s="890"/>
      <c r="C186" s="687"/>
      <c r="D186" s="685"/>
      <c r="E186" s="685"/>
      <c r="F186" s="686"/>
      <c r="G186" s="685"/>
      <c r="H186" s="685"/>
      <c r="I186" s="685"/>
    </row>
    <row r="187" spans="1:9" ht="14.25" customHeight="1" x14ac:dyDescent="0.2">
      <c r="A187" s="890"/>
      <c r="B187" s="890"/>
      <c r="C187" s="687"/>
      <c r="D187" s="685"/>
      <c r="E187" s="685"/>
      <c r="F187" s="686"/>
      <c r="G187" s="685"/>
      <c r="H187" s="685"/>
      <c r="I187" s="685"/>
    </row>
    <row r="188" spans="1:9" ht="14.25" customHeight="1" x14ac:dyDescent="0.2">
      <c r="A188" s="890"/>
      <c r="B188" s="890"/>
      <c r="C188" s="687"/>
      <c r="D188" s="685"/>
      <c r="E188" s="685"/>
      <c r="F188" s="686"/>
      <c r="G188" s="685"/>
      <c r="H188" s="685"/>
      <c r="I188" s="685"/>
    </row>
    <row r="189" spans="1:9" ht="14.25" customHeight="1" x14ac:dyDescent="0.2">
      <c r="A189" s="890"/>
      <c r="B189" s="890"/>
      <c r="C189" s="687"/>
      <c r="D189" s="685"/>
      <c r="E189" s="685"/>
      <c r="F189" s="686"/>
      <c r="G189" s="685"/>
      <c r="H189" s="685"/>
      <c r="I189" s="685"/>
    </row>
    <row r="190" spans="1:9" ht="14.25" customHeight="1" x14ac:dyDescent="0.2">
      <c r="A190" s="890"/>
      <c r="B190" s="890"/>
      <c r="C190" s="687"/>
      <c r="D190" s="685"/>
      <c r="E190" s="685"/>
      <c r="F190" s="686"/>
      <c r="G190" s="685"/>
      <c r="H190" s="685"/>
      <c r="I190" s="685"/>
    </row>
    <row r="191" spans="1:9" ht="14.25" customHeight="1" x14ac:dyDescent="0.2">
      <c r="A191" s="890"/>
      <c r="B191" s="890"/>
      <c r="C191" s="687"/>
      <c r="D191" s="685"/>
      <c r="E191" s="685"/>
      <c r="F191" s="686"/>
      <c r="G191" s="685"/>
      <c r="H191" s="685"/>
      <c r="I191" s="685"/>
    </row>
    <row r="192" spans="1:9" ht="14.25" customHeight="1" x14ac:dyDescent="0.2">
      <c r="A192" s="890"/>
      <c r="B192" s="890"/>
      <c r="C192" s="687"/>
      <c r="D192" s="685"/>
      <c r="E192" s="685"/>
      <c r="F192" s="686"/>
      <c r="G192" s="685"/>
      <c r="H192" s="685"/>
      <c r="I192" s="685"/>
    </row>
    <row r="193" spans="1:9" ht="14.25" customHeight="1" x14ac:dyDescent="0.2">
      <c r="A193" s="890"/>
      <c r="B193" s="890"/>
      <c r="C193" s="687"/>
      <c r="D193" s="685"/>
      <c r="E193" s="685"/>
      <c r="F193" s="686"/>
      <c r="G193" s="685"/>
      <c r="H193" s="685"/>
      <c r="I193" s="685"/>
    </row>
    <row r="194" spans="1:9" ht="14.25" customHeight="1" x14ac:dyDescent="0.2">
      <c r="A194" s="890"/>
      <c r="B194" s="890"/>
      <c r="C194" s="687"/>
      <c r="D194" s="685"/>
      <c r="E194" s="685"/>
      <c r="F194" s="686"/>
      <c r="G194" s="685"/>
      <c r="H194" s="685"/>
      <c r="I194" s="685"/>
    </row>
    <row r="195" spans="1:9" ht="14.25" customHeight="1" x14ac:dyDescent="0.2">
      <c r="A195" s="890"/>
      <c r="B195" s="890"/>
      <c r="C195" s="687"/>
      <c r="D195" s="685"/>
      <c r="E195" s="685"/>
      <c r="F195" s="686"/>
      <c r="G195" s="685"/>
      <c r="H195" s="685"/>
      <c r="I195" s="685"/>
    </row>
    <row r="196" spans="1:9" ht="14.25" customHeight="1" x14ac:dyDescent="0.2">
      <c r="A196" s="890"/>
      <c r="B196" s="890"/>
      <c r="C196" s="687"/>
      <c r="D196" s="685"/>
      <c r="E196" s="685"/>
      <c r="F196" s="686"/>
      <c r="G196" s="685"/>
      <c r="H196" s="685"/>
      <c r="I196" s="685"/>
    </row>
    <row r="197" spans="1:9" ht="14.25" customHeight="1" x14ac:dyDescent="0.2">
      <c r="A197" s="890"/>
      <c r="B197" s="890"/>
      <c r="C197" s="687"/>
      <c r="D197" s="685"/>
      <c r="E197" s="685"/>
      <c r="F197" s="686"/>
      <c r="G197" s="685"/>
      <c r="H197" s="685"/>
      <c r="I197" s="685"/>
    </row>
    <row r="198" spans="1:9" ht="14.25" customHeight="1" x14ac:dyDescent="0.2">
      <c r="A198" s="890"/>
      <c r="B198" s="890"/>
      <c r="C198" s="687"/>
      <c r="D198" s="685"/>
      <c r="E198" s="685"/>
      <c r="F198" s="686"/>
      <c r="G198" s="685"/>
      <c r="H198" s="685"/>
      <c r="I198" s="685"/>
    </row>
    <row r="199" spans="1:9" ht="14.25" customHeight="1" x14ac:dyDescent="0.2">
      <c r="A199" s="890"/>
      <c r="B199" s="890"/>
      <c r="C199" s="687"/>
      <c r="D199" s="685"/>
      <c r="E199" s="685"/>
      <c r="F199" s="686"/>
      <c r="G199" s="685"/>
      <c r="H199" s="685"/>
      <c r="I199" s="685"/>
    </row>
    <row r="200" spans="1:9" ht="14.25" customHeight="1" x14ac:dyDescent="0.2">
      <c r="A200" s="890"/>
      <c r="B200" s="890"/>
      <c r="C200" s="687"/>
      <c r="D200" s="685"/>
      <c r="E200" s="685"/>
      <c r="F200" s="686"/>
      <c r="G200" s="685"/>
      <c r="H200" s="685"/>
      <c r="I200" s="685"/>
    </row>
    <row r="201" spans="1:9" ht="14.25" customHeight="1" x14ac:dyDescent="0.2">
      <c r="A201" s="890"/>
      <c r="B201" s="890"/>
      <c r="C201" s="687"/>
      <c r="D201" s="685"/>
      <c r="E201" s="685"/>
      <c r="F201" s="686"/>
      <c r="G201" s="685"/>
      <c r="H201" s="685"/>
      <c r="I201" s="685"/>
    </row>
    <row r="202" spans="1:9" ht="14.25" customHeight="1" x14ac:dyDescent="0.2">
      <c r="A202" s="890"/>
      <c r="B202" s="890"/>
      <c r="C202" s="687"/>
      <c r="D202" s="685"/>
      <c r="E202" s="685"/>
      <c r="F202" s="686"/>
      <c r="G202" s="685"/>
      <c r="H202" s="685"/>
      <c r="I202" s="685"/>
    </row>
    <row r="203" spans="1:9" ht="14.25" customHeight="1" x14ac:dyDescent="0.2">
      <c r="A203" s="890"/>
      <c r="B203" s="890"/>
      <c r="C203" s="687"/>
      <c r="D203" s="685"/>
      <c r="E203" s="685"/>
      <c r="F203" s="686"/>
      <c r="G203" s="685"/>
      <c r="H203" s="685"/>
      <c r="I203" s="685"/>
    </row>
    <row r="204" spans="1:9" ht="14.25" customHeight="1" x14ac:dyDescent="0.2">
      <c r="A204" s="890"/>
      <c r="B204" s="890"/>
      <c r="C204" s="687"/>
      <c r="D204" s="685"/>
      <c r="E204" s="685"/>
      <c r="F204" s="686"/>
      <c r="G204" s="685"/>
      <c r="H204" s="685"/>
      <c r="I204" s="685"/>
    </row>
    <row r="205" spans="1:9" ht="14.25" customHeight="1" x14ac:dyDescent="0.2">
      <c r="A205" s="890"/>
      <c r="B205" s="890"/>
      <c r="C205" s="687"/>
      <c r="D205" s="685"/>
      <c r="E205" s="685"/>
      <c r="F205" s="686"/>
      <c r="G205" s="685"/>
      <c r="H205" s="685"/>
      <c r="I205" s="685"/>
    </row>
    <row r="206" spans="1:9" ht="14.25" customHeight="1" x14ac:dyDescent="0.2">
      <c r="A206" s="890"/>
      <c r="B206" s="890"/>
      <c r="C206" s="687"/>
      <c r="D206" s="685"/>
      <c r="E206" s="685"/>
      <c r="F206" s="686"/>
      <c r="G206" s="685"/>
      <c r="H206" s="685"/>
      <c r="I206" s="685"/>
    </row>
    <row r="207" spans="1:9" ht="14.25" customHeight="1" x14ac:dyDescent="0.2">
      <c r="A207" s="890"/>
      <c r="B207" s="890"/>
      <c r="C207" s="687"/>
      <c r="D207" s="685"/>
      <c r="E207" s="685"/>
      <c r="F207" s="686"/>
      <c r="G207" s="685"/>
      <c r="H207" s="685"/>
      <c r="I207" s="685"/>
    </row>
    <row r="208" spans="1:9" ht="14.25" customHeight="1" x14ac:dyDescent="0.2">
      <c r="A208" s="890"/>
      <c r="B208" s="890"/>
      <c r="C208" s="687"/>
      <c r="D208" s="685"/>
      <c r="E208" s="685"/>
      <c r="F208" s="686"/>
      <c r="G208" s="685"/>
      <c r="H208" s="685"/>
      <c r="I208" s="685"/>
    </row>
    <row r="209" spans="1:9" ht="14.25" customHeight="1" x14ac:dyDescent="0.2">
      <c r="A209" s="890"/>
      <c r="B209" s="890"/>
      <c r="C209" s="687"/>
      <c r="D209" s="685"/>
      <c r="E209" s="685"/>
      <c r="F209" s="686"/>
      <c r="G209" s="685"/>
      <c r="H209" s="685"/>
      <c r="I209" s="685"/>
    </row>
    <row r="210" spans="1:9" ht="14.25" customHeight="1" x14ac:dyDescent="0.2">
      <c r="A210" s="890"/>
      <c r="B210" s="890"/>
      <c r="C210" s="687"/>
      <c r="D210" s="685"/>
      <c r="E210" s="685"/>
      <c r="F210" s="686"/>
      <c r="G210" s="685"/>
      <c r="H210" s="685"/>
      <c r="I210" s="685"/>
    </row>
    <row r="211" spans="1:9" ht="14.25" customHeight="1" x14ac:dyDescent="0.2">
      <c r="A211" s="890"/>
      <c r="B211" s="890"/>
      <c r="C211" s="687"/>
      <c r="D211" s="685"/>
      <c r="E211" s="685"/>
      <c r="F211" s="686"/>
      <c r="G211" s="685"/>
      <c r="H211" s="685"/>
      <c r="I211" s="685"/>
    </row>
    <row r="212" spans="1:9" ht="14.25" customHeight="1" x14ac:dyDescent="0.2">
      <c r="A212" s="890"/>
      <c r="B212" s="890"/>
      <c r="C212" s="687"/>
      <c r="D212" s="685"/>
      <c r="E212" s="685"/>
      <c r="F212" s="686"/>
      <c r="G212" s="685"/>
      <c r="H212" s="685"/>
      <c r="I212" s="685"/>
    </row>
    <row r="213" spans="1:9" ht="14.25" customHeight="1" x14ac:dyDescent="0.2">
      <c r="A213" s="890"/>
      <c r="B213" s="890"/>
      <c r="C213" s="687"/>
      <c r="D213" s="685"/>
      <c r="E213" s="685"/>
      <c r="F213" s="686"/>
      <c r="G213" s="685"/>
      <c r="H213" s="685"/>
      <c r="I213" s="685"/>
    </row>
    <row r="214" spans="1:9" ht="14.25" customHeight="1" x14ac:dyDescent="0.2">
      <c r="A214" s="890"/>
      <c r="B214" s="890"/>
      <c r="C214" s="687"/>
      <c r="D214" s="685"/>
      <c r="E214" s="685"/>
      <c r="F214" s="686"/>
      <c r="G214" s="685"/>
      <c r="H214" s="685"/>
      <c r="I214" s="685"/>
    </row>
    <row r="215" spans="1:9" ht="14.25" customHeight="1" x14ac:dyDescent="0.2">
      <c r="A215" s="890"/>
      <c r="B215" s="890"/>
      <c r="C215" s="687"/>
      <c r="D215" s="685"/>
      <c r="E215" s="685"/>
      <c r="F215" s="686"/>
      <c r="G215" s="685"/>
      <c r="H215" s="685"/>
      <c r="I215" s="685"/>
    </row>
    <row r="216" spans="1:9" ht="14.25" customHeight="1" x14ac:dyDescent="0.2">
      <c r="A216" s="890"/>
      <c r="B216" s="890"/>
      <c r="C216" s="687"/>
      <c r="D216" s="685"/>
      <c r="E216" s="685"/>
      <c r="F216" s="686"/>
      <c r="G216" s="685"/>
      <c r="H216" s="685"/>
      <c r="I216" s="685"/>
    </row>
    <row r="217" spans="1:9" ht="14.25" customHeight="1" x14ac:dyDescent="0.2">
      <c r="A217" s="890"/>
      <c r="B217" s="890"/>
      <c r="C217" s="687"/>
      <c r="D217" s="685"/>
      <c r="E217" s="685"/>
      <c r="F217" s="686"/>
      <c r="G217" s="685"/>
      <c r="H217" s="685"/>
      <c r="I217" s="685"/>
    </row>
    <row r="218" spans="1:9" ht="14.25" customHeight="1" x14ac:dyDescent="0.2">
      <c r="A218" s="890"/>
      <c r="B218" s="890"/>
      <c r="C218" s="687"/>
      <c r="D218" s="685"/>
      <c r="E218" s="685"/>
      <c r="F218" s="686"/>
      <c r="G218" s="685"/>
      <c r="H218" s="685"/>
      <c r="I218" s="685"/>
    </row>
    <row r="219" spans="1:9" ht="14.25" customHeight="1" x14ac:dyDescent="0.2">
      <c r="A219" s="890"/>
      <c r="B219" s="890"/>
      <c r="C219" s="687"/>
      <c r="D219" s="685"/>
      <c r="E219" s="685"/>
      <c r="F219" s="686"/>
      <c r="G219" s="685"/>
      <c r="H219" s="685"/>
      <c r="I219" s="685"/>
    </row>
    <row r="220" spans="1:9" ht="14.25" customHeight="1" x14ac:dyDescent="0.2">
      <c r="A220" s="890"/>
      <c r="B220" s="890"/>
      <c r="C220" s="687"/>
      <c r="D220" s="685"/>
      <c r="E220" s="685"/>
      <c r="F220" s="686"/>
      <c r="G220" s="685"/>
      <c r="H220" s="685"/>
      <c r="I220" s="685"/>
    </row>
    <row r="221" spans="1:9" ht="14.25" customHeight="1" x14ac:dyDescent="0.2">
      <c r="A221" s="890"/>
      <c r="B221" s="890"/>
      <c r="C221" s="687"/>
      <c r="D221" s="685"/>
      <c r="E221" s="685"/>
      <c r="F221" s="686"/>
      <c r="G221" s="685"/>
      <c r="H221" s="685"/>
      <c r="I221" s="685"/>
    </row>
    <row r="222" spans="1:9" ht="14.25" customHeight="1" x14ac:dyDescent="0.2">
      <c r="A222" s="890"/>
      <c r="B222" s="890"/>
      <c r="C222" s="687"/>
      <c r="D222" s="685"/>
      <c r="E222" s="685"/>
      <c r="F222" s="686"/>
      <c r="G222" s="685"/>
      <c r="H222" s="685"/>
      <c r="I222" s="685"/>
    </row>
    <row r="223" spans="1:9" ht="14.25" customHeight="1" x14ac:dyDescent="0.2">
      <c r="A223" s="890"/>
      <c r="B223" s="890"/>
      <c r="C223" s="687"/>
      <c r="D223" s="685"/>
      <c r="E223" s="685"/>
      <c r="F223" s="686"/>
      <c r="G223" s="685"/>
      <c r="H223" s="685"/>
      <c r="I223" s="685"/>
    </row>
    <row r="224" spans="1:9" ht="14.25" customHeight="1" x14ac:dyDescent="0.2">
      <c r="A224" s="890"/>
      <c r="B224" s="890"/>
      <c r="C224" s="687"/>
      <c r="D224" s="685"/>
      <c r="E224" s="685"/>
      <c r="F224" s="686"/>
      <c r="G224" s="685"/>
      <c r="H224" s="685"/>
      <c r="I224" s="685"/>
    </row>
    <row r="225" spans="1:9" ht="14.25" customHeight="1" x14ac:dyDescent="0.2">
      <c r="A225" s="890"/>
      <c r="B225" s="890"/>
      <c r="C225" s="687"/>
      <c r="D225" s="685"/>
      <c r="E225" s="685"/>
      <c r="F225" s="686"/>
      <c r="G225" s="685"/>
      <c r="H225" s="685"/>
      <c r="I225" s="685"/>
    </row>
    <row r="226" spans="1:9" ht="14.25" customHeight="1" x14ac:dyDescent="0.2">
      <c r="A226" s="890"/>
      <c r="B226" s="890"/>
      <c r="C226" s="687"/>
      <c r="D226" s="685"/>
      <c r="E226" s="685"/>
      <c r="F226" s="686"/>
      <c r="G226" s="685"/>
      <c r="H226" s="685"/>
      <c r="I226" s="685"/>
    </row>
    <row r="227" spans="1:9" ht="14.25" customHeight="1" x14ac:dyDescent="0.2">
      <c r="A227" s="890"/>
      <c r="B227" s="890"/>
      <c r="C227" s="687"/>
      <c r="D227" s="685"/>
      <c r="E227" s="685"/>
      <c r="F227" s="686"/>
      <c r="G227" s="685"/>
      <c r="H227" s="685"/>
      <c r="I227" s="685"/>
    </row>
    <row r="228" spans="1:9" ht="14.25" customHeight="1" x14ac:dyDescent="0.2">
      <c r="A228" s="890"/>
      <c r="B228" s="890"/>
      <c r="C228" s="687"/>
      <c r="D228" s="685"/>
      <c r="E228" s="685"/>
      <c r="F228" s="686"/>
      <c r="G228" s="685"/>
      <c r="H228" s="685"/>
      <c r="I228" s="685"/>
    </row>
    <row r="229" spans="1:9" ht="14.25" customHeight="1" x14ac:dyDescent="0.2">
      <c r="A229" s="890"/>
      <c r="B229" s="890"/>
      <c r="C229" s="687"/>
      <c r="D229" s="685"/>
      <c r="E229" s="685"/>
      <c r="F229" s="686"/>
      <c r="G229" s="685"/>
      <c r="H229" s="685"/>
      <c r="I229" s="685"/>
    </row>
    <row r="230" spans="1:9" ht="14.25" customHeight="1" x14ac:dyDescent="0.2">
      <c r="A230" s="890"/>
      <c r="B230" s="890"/>
      <c r="C230" s="687"/>
      <c r="D230" s="685"/>
      <c r="E230" s="685"/>
      <c r="F230" s="686"/>
      <c r="G230" s="685"/>
      <c r="H230" s="685"/>
      <c r="I230" s="685"/>
    </row>
    <row r="231" spans="1:9" ht="14.25" customHeight="1" x14ac:dyDescent="0.2">
      <c r="A231" s="890"/>
      <c r="B231" s="890"/>
      <c r="C231" s="687"/>
      <c r="D231" s="685"/>
      <c r="E231" s="685"/>
      <c r="F231" s="686"/>
      <c r="G231" s="685"/>
      <c r="H231" s="685"/>
      <c r="I231" s="685"/>
    </row>
    <row r="232" spans="1:9" ht="14.25" customHeight="1" x14ac:dyDescent="0.2">
      <c r="A232" s="890"/>
      <c r="B232" s="890"/>
      <c r="C232" s="687"/>
      <c r="D232" s="685"/>
      <c r="E232" s="685"/>
      <c r="F232" s="686"/>
      <c r="G232" s="685"/>
      <c r="H232" s="685"/>
      <c r="I232" s="685"/>
    </row>
    <row r="233" spans="1:9" ht="14.25" customHeight="1" x14ac:dyDescent="0.2">
      <c r="A233" s="890"/>
      <c r="B233" s="890"/>
      <c r="C233" s="687"/>
      <c r="D233" s="685"/>
      <c r="E233" s="685"/>
      <c r="F233" s="686"/>
      <c r="G233" s="685"/>
      <c r="H233" s="685"/>
      <c r="I233" s="685"/>
    </row>
    <row r="234" spans="1:9" ht="14.25" customHeight="1" x14ac:dyDescent="0.2">
      <c r="A234" s="890"/>
      <c r="B234" s="890"/>
      <c r="C234" s="687"/>
      <c r="D234" s="685"/>
      <c r="E234" s="685"/>
      <c r="F234" s="686"/>
      <c r="G234" s="685"/>
      <c r="H234" s="685"/>
      <c r="I234" s="685"/>
    </row>
    <row r="235" spans="1:9" ht="14.25" customHeight="1" x14ac:dyDescent="0.2">
      <c r="A235" s="890"/>
      <c r="B235" s="890"/>
      <c r="C235" s="687"/>
      <c r="D235" s="685"/>
      <c r="E235" s="685"/>
      <c r="F235" s="686"/>
      <c r="G235" s="685"/>
      <c r="H235" s="685"/>
      <c r="I235" s="685"/>
    </row>
    <row r="236" spans="1:9" ht="14.25" customHeight="1" x14ac:dyDescent="0.2">
      <c r="A236" s="890"/>
      <c r="B236" s="890"/>
      <c r="C236" s="687"/>
      <c r="D236" s="685"/>
      <c r="E236" s="685"/>
      <c r="F236" s="686"/>
      <c r="G236" s="685"/>
      <c r="H236" s="685"/>
      <c r="I236" s="685"/>
    </row>
    <row r="237" spans="1:9" ht="14.25" customHeight="1" x14ac:dyDescent="0.2">
      <c r="A237" s="890"/>
      <c r="B237" s="890"/>
      <c r="C237" s="687"/>
      <c r="D237" s="685"/>
      <c r="E237" s="685"/>
      <c r="F237" s="686"/>
      <c r="G237" s="685"/>
      <c r="H237" s="685"/>
      <c r="I237" s="685"/>
    </row>
    <row r="238" spans="1:9" ht="14.25" customHeight="1" x14ac:dyDescent="0.2">
      <c r="A238" s="890"/>
      <c r="B238" s="890"/>
      <c r="C238" s="687"/>
      <c r="D238" s="685"/>
      <c r="E238" s="685"/>
      <c r="F238" s="686"/>
      <c r="G238" s="685"/>
      <c r="H238" s="685"/>
      <c r="I238" s="685"/>
    </row>
    <row r="239" spans="1:9" ht="14.25" customHeight="1" x14ac:dyDescent="0.2">
      <c r="A239" s="890"/>
      <c r="B239" s="890"/>
      <c r="C239" s="687"/>
      <c r="D239" s="685"/>
      <c r="E239" s="685"/>
      <c r="F239" s="686"/>
      <c r="G239" s="685"/>
      <c r="H239" s="685"/>
      <c r="I239" s="685"/>
    </row>
    <row r="240" spans="1:9" ht="14.25" customHeight="1" x14ac:dyDescent="0.2">
      <c r="A240" s="890"/>
      <c r="B240" s="890"/>
      <c r="C240" s="687"/>
      <c r="D240" s="685"/>
      <c r="E240" s="685"/>
      <c r="F240" s="686"/>
      <c r="G240" s="685"/>
      <c r="H240" s="685"/>
      <c r="I240" s="685"/>
    </row>
    <row r="241" spans="1:9" ht="14.25" customHeight="1" x14ac:dyDescent="0.2">
      <c r="A241" s="890"/>
      <c r="B241" s="890"/>
      <c r="C241" s="687"/>
      <c r="D241" s="685"/>
      <c r="E241" s="685"/>
      <c r="F241" s="686"/>
      <c r="G241" s="685"/>
      <c r="H241" s="685"/>
      <c r="I241" s="685"/>
    </row>
    <row r="242" spans="1:9" ht="14.25" customHeight="1" x14ac:dyDescent="0.2">
      <c r="A242" s="890"/>
      <c r="B242" s="890"/>
      <c r="C242" s="687"/>
      <c r="D242" s="685"/>
      <c r="E242" s="685"/>
      <c r="F242" s="686"/>
      <c r="G242" s="685"/>
      <c r="H242" s="685"/>
      <c r="I242" s="685"/>
    </row>
    <row r="243" spans="1:9" ht="14.25" customHeight="1" x14ac:dyDescent="0.2">
      <c r="A243" s="890"/>
      <c r="B243" s="890"/>
      <c r="C243" s="687"/>
      <c r="D243" s="685"/>
      <c r="E243" s="685"/>
      <c r="F243" s="686"/>
      <c r="G243" s="685"/>
      <c r="H243" s="685"/>
      <c r="I243" s="685"/>
    </row>
    <row r="244" spans="1:9" ht="14.25" customHeight="1" x14ac:dyDescent="0.2">
      <c r="A244" s="890"/>
      <c r="B244" s="890"/>
      <c r="C244" s="687"/>
      <c r="D244" s="685"/>
      <c r="E244" s="685"/>
      <c r="F244" s="686"/>
      <c r="G244" s="685"/>
      <c r="H244" s="685"/>
      <c r="I244" s="685"/>
    </row>
    <row r="245" spans="1:9" ht="14.25" customHeight="1" x14ac:dyDescent="0.2">
      <c r="A245" s="890"/>
      <c r="B245" s="890"/>
      <c r="C245" s="687"/>
      <c r="D245" s="685"/>
      <c r="E245" s="685"/>
      <c r="F245" s="686"/>
      <c r="G245" s="685"/>
      <c r="H245" s="685"/>
      <c r="I245" s="685"/>
    </row>
    <row r="246" spans="1:9" ht="14.25" customHeight="1" x14ac:dyDescent="0.2">
      <c r="A246" s="890"/>
      <c r="B246" s="890"/>
      <c r="C246" s="687"/>
      <c r="D246" s="685"/>
      <c r="E246" s="685"/>
      <c r="F246" s="686"/>
      <c r="G246" s="685"/>
      <c r="H246" s="685"/>
      <c r="I246" s="685"/>
    </row>
    <row r="247" spans="1:9" ht="14.25" customHeight="1" x14ac:dyDescent="0.2">
      <c r="A247" s="890"/>
      <c r="B247" s="890"/>
      <c r="C247" s="687"/>
      <c r="D247" s="685"/>
      <c r="E247" s="685"/>
      <c r="F247" s="686"/>
      <c r="G247" s="685"/>
      <c r="H247" s="685"/>
      <c r="I247" s="685"/>
    </row>
    <row r="248" spans="1:9" ht="14.25" customHeight="1" x14ac:dyDescent="0.2">
      <c r="A248" s="890"/>
      <c r="B248" s="890"/>
      <c r="C248" s="687"/>
      <c r="D248" s="685"/>
      <c r="E248" s="685"/>
      <c r="F248" s="686"/>
      <c r="G248" s="685"/>
      <c r="H248" s="685"/>
      <c r="I248" s="685"/>
    </row>
    <row r="249" spans="1:9" ht="14.25" customHeight="1" x14ac:dyDescent="0.2">
      <c r="A249" s="890"/>
      <c r="B249" s="890"/>
      <c r="C249" s="687"/>
      <c r="D249" s="685"/>
      <c r="E249" s="685"/>
      <c r="F249" s="686"/>
      <c r="G249" s="685"/>
      <c r="H249" s="685"/>
      <c r="I249" s="685"/>
    </row>
    <row r="250" spans="1:9" ht="14.25" customHeight="1" x14ac:dyDescent="0.2">
      <c r="A250" s="890"/>
      <c r="B250" s="890"/>
      <c r="C250" s="687"/>
      <c r="D250" s="685"/>
      <c r="E250" s="685"/>
      <c r="F250" s="686"/>
      <c r="G250" s="685"/>
      <c r="H250" s="685"/>
      <c r="I250" s="685"/>
    </row>
    <row r="251" spans="1:9" ht="14.25" customHeight="1" x14ac:dyDescent="0.2">
      <c r="A251" s="890"/>
      <c r="B251" s="890"/>
      <c r="C251" s="687"/>
      <c r="D251" s="685"/>
      <c r="E251" s="685"/>
      <c r="F251" s="686"/>
      <c r="G251" s="685"/>
      <c r="H251" s="685"/>
      <c r="I251" s="685"/>
    </row>
    <row r="252" spans="1:9" ht="14.25" customHeight="1" x14ac:dyDescent="0.2">
      <c r="A252" s="890"/>
      <c r="B252" s="890"/>
      <c r="C252" s="687"/>
      <c r="D252" s="685"/>
      <c r="E252" s="685"/>
      <c r="F252" s="686"/>
      <c r="G252" s="685"/>
      <c r="H252" s="685"/>
      <c r="I252" s="685"/>
    </row>
    <row r="253" spans="1:9" ht="14.25" customHeight="1" x14ac:dyDescent="0.2">
      <c r="A253" s="890"/>
      <c r="B253" s="890"/>
      <c r="C253" s="687"/>
      <c r="D253" s="685"/>
      <c r="E253" s="685"/>
      <c r="F253" s="686"/>
      <c r="G253" s="685"/>
      <c r="H253" s="685"/>
      <c r="I253" s="685"/>
    </row>
    <row r="254" spans="1:9" ht="14.25" customHeight="1" x14ac:dyDescent="0.2">
      <c r="A254" s="890"/>
      <c r="B254" s="890"/>
      <c r="C254" s="687"/>
      <c r="D254" s="685"/>
      <c r="E254" s="685"/>
      <c r="F254" s="686"/>
      <c r="G254" s="685"/>
      <c r="H254" s="685"/>
      <c r="I254" s="685"/>
    </row>
    <row r="255" spans="1:9" ht="14.25" customHeight="1" x14ac:dyDescent="0.2">
      <c r="A255" s="890"/>
      <c r="B255" s="890"/>
      <c r="C255" s="687"/>
      <c r="D255" s="685"/>
      <c r="E255" s="685"/>
      <c r="F255" s="686"/>
      <c r="G255" s="685"/>
      <c r="H255" s="685"/>
      <c r="I255" s="685"/>
    </row>
    <row r="256" spans="1:9" ht="14.25" customHeight="1" x14ac:dyDescent="0.2">
      <c r="A256" s="890"/>
      <c r="B256" s="890"/>
      <c r="C256" s="687"/>
      <c r="D256" s="685"/>
      <c r="E256" s="685"/>
      <c r="F256" s="686"/>
      <c r="G256" s="685"/>
      <c r="H256" s="685"/>
      <c r="I256" s="685"/>
    </row>
    <row r="257" spans="1:9" ht="14.25" customHeight="1" x14ac:dyDescent="0.2">
      <c r="A257" s="890"/>
      <c r="B257" s="890"/>
      <c r="C257" s="687"/>
      <c r="D257" s="685"/>
      <c r="E257" s="685"/>
      <c r="F257" s="686"/>
      <c r="G257" s="685"/>
      <c r="H257" s="685"/>
      <c r="I257" s="685"/>
    </row>
    <row r="258" spans="1:9" ht="14.25" customHeight="1" x14ac:dyDescent="0.2">
      <c r="A258" s="890"/>
      <c r="B258" s="890"/>
      <c r="C258" s="687"/>
      <c r="D258" s="685"/>
      <c r="E258" s="685"/>
      <c r="F258" s="686"/>
      <c r="G258" s="685"/>
      <c r="H258" s="685"/>
      <c r="I258" s="685"/>
    </row>
    <row r="259" spans="1:9" ht="14.25" customHeight="1" x14ac:dyDescent="0.2">
      <c r="A259" s="890"/>
      <c r="B259" s="890"/>
      <c r="C259" s="687"/>
      <c r="D259" s="685"/>
      <c r="E259" s="685"/>
      <c r="F259" s="686"/>
      <c r="G259" s="685"/>
      <c r="H259" s="685"/>
      <c r="I259" s="685"/>
    </row>
    <row r="260" spans="1:9" ht="14.25" customHeight="1" x14ac:dyDescent="0.2">
      <c r="A260" s="890"/>
      <c r="B260" s="890"/>
      <c r="C260" s="687"/>
      <c r="D260" s="685"/>
      <c r="E260" s="685"/>
      <c r="F260" s="686"/>
      <c r="G260" s="685"/>
      <c r="H260" s="685"/>
      <c r="I260" s="685"/>
    </row>
    <row r="261" spans="1:9" ht="14.25" customHeight="1" x14ac:dyDescent="0.2">
      <c r="A261" s="890"/>
      <c r="B261" s="890"/>
      <c r="C261" s="687"/>
      <c r="D261" s="685"/>
      <c r="E261" s="685"/>
      <c r="F261" s="686"/>
      <c r="G261" s="685"/>
      <c r="H261" s="685"/>
      <c r="I261" s="685"/>
    </row>
    <row r="262" spans="1:9" ht="14.25" customHeight="1" x14ac:dyDescent="0.2">
      <c r="A262" s="890"/>
      <c r="B262" s="890"/>
      <c r="C262" s="687"/>
      <c r="D262" s="685"/>
      <c r="E262" s="685"/>
      <c r="F262" s="686"/>
      <c r="G262" s="685"/>
      <c r="H262" s="685"/>
      <c r="I262" s="685"/>
    </row>
    <row r="263" spans="1:9" ht="14.25" customHeight="1" x14ac:dyDescent="0.2">
      <c r="A263" s="890"/>
      <c r="B263" s="890"/>
      <c r="C263" s="687"/>
      <c r="D263" s="685"/>
      <c r="E263" s="685"/>
      <c r="F263" s="686"/>
      <c r="G263" s="685"/>
      <c r="H263" s="685"/>
      <c r="I263" s="685"/>
    </row>
    <row r="264" spans="1:9" ht="14.25" customHeight="1" x14ac:dyDescent="0.2">
      <c r="A264" s="890"/>
      <c r="B264" s="890"/>
      <c r="C264" s="687"/>
      <c r="D264" s="685"/>
      <c r="E264" s="685"/>
      <c r="F264" s="686"/>
      <c r="G264" s="685"/>
      <c r="H264" s="685"/>
      <c r="I264" s="685"/>
    </row>
    <row r="265" spans="1:9" ht="14.25" customHeight="1" x14ac:dyDescent="0.2">
      <c r="A265" s="890"/>
      <c r="B265" s="890"/>
      <c r="C265" s="687"/>
      <c r="D265" s="685"/>
      <c r="E265" s="685"/>
      <c r="F265" s="686"/>
      <c r="G265" s="685"/>
      <c r="H265" s="685"/>
      <c r="I265" s="685"/>
    </row>
    <row r="266" spans="1:9" ht="14.25" customHeight="1" x14ac:dyDescent="0.2">
      <c r="A266" s="890"/>
      <c r="B266" s="890"/>
      <c r="C266" s="687"/>
      <c r="D266" s="685"/>
      <c r="E266" s="685"/>
      <c r="F266" s="686"/>
      <c r="G266" s="685"/>
      <c r="H266" s="685"/>
      <c r="I266" s="685"/>
    </row>
    <row r="267" spans="1:9" ht="14.25" customHeight="1" x14ac:dyDescent="0.2">
      <c r="A267" s="890"/>
      <c r="B267" s="890"/>
      <c r="C267" s="687"/>
      <c r="D267" s="685"/>
      <c r="E267" s="685"/>
      <c r="F267" s="686"/>
      <c r="G267" s="685"/>
      <c r="H267" s="685"/>
      <c r="I267" s="685"/>
    </row>
    <row r="268" spans="1:9" ht="14.25" customHeight="1" x14ac:dyDescent="0.2">
      <c r="A268" s="890"/>
      <c r="B268" s="890"/>
      <c r="C268" s="687"/>
      <c r="D268" s="685"/>
      <c r="E268" s="685"/>
      <c r="F268" s="686"/>
      <c r="G268" s="685"/>
      <c r="H268" s="685"/>
      <c r="I268" s="685"/>
    </row>
    <row r="269" spans="1:9" ht="14.25" customHeight="1" x14ac:dyDescent="0.2">
      <c r="A269" s="890"/>
      <c r="B269" s="890"/>
      <c r="C269" s="687"/>
      <c r="D269" s="685"/>
      <c r="E269" s="685"/>
      <c r="F269" s="686"/>
      <c r="G269" s="685"/>
      <c r="H269" s="685"/>
      <c r="I269" s="685"/>
    </row>
    <row r="270" spans="1:9" ht="14.25" customHeight="1" x14ac:dyDescent="0.2">
      <c r="A270" s="890"/>
      <c r="B270" s="890"/>
      <c r="C270" s="687"/>
      <c r="D270" s="685"/>
      <c r="E270" s="685"/>
      <c r="F270" s="686"/>
      <c r="G270" s="685"/>
      <c r="H270" s="685"/>
      <c r="I270" s="685"/>
    </row>
    <row r="271" spans="1:9" ht="14.25" customHeight="1" x14ac:dyDescent="0.2">
      <c r="A271" s="890"/>
      <c r="B271" s="890"/>
      <c r="C271" s="687"/>
      <c r="D271" s="685"/>
      <c r="E271" s="685"/>
      <c r="F271" s="686"/>
      <c r="G271" s="685"/>
      <c r="H271" s="685"/>
      <c r="I271" s="685"/>
    </row>
    <row r="272" spans="1:9" ht="14.25" customHeight="1" x14ac:dyDescent="0.2">
      <c r="A272" s="890"/>
      <c r="B272" s="890"/>
      <c r="C272" s="687"/>
      <c r="D272" s="685"/>
      <c r="E272" s="685"/>
      <c r="F272" s="686"/>
      <c r="G272" s="685"/>
      <c r="H272" s="685"/>
      <c r="I272" s="685"/>
    </row>
    <row r="273" spans="1:9" ht="14.25" customHeight="1" x14ac:dyDescent="0.2">
      <c r="A273" s="890"/>
      <c r="B273" s="890"/>
      <c r="C273" s="687"/>
      <c r="D273" s="685"/>
      <c r="E273" s="685"/>
      <c r="F273" s="686"/>
      <c r="G273" s="685"/>
      <c r="H273" s="685"/>
      <c r="I273" s="685"/>
    </row>
    <row r="274" spans="1:9" ht="14.25" customHeight="1" x14ac:dyDescent="0.2">
      <c r="A274" s="890"/>
      <c r="B274" s="890"/>
      <c r="C274" s="687"/>
      <c r="D274" s="685"/>
      <c r="E274" s="685"/>
      <c r="F274" s="686"/>
      <c r="G274" s="685"/>
      <c r="H274" s="685"/>
      <c r="I274" s="685"/>
    </row>
    <row r="275" spans="1:9" ht="14.25" customHeight="1" x14ac:dyDescent="0.2">
      <c r="A275" s="890"/>
      <c r="B275" s="890"/>
      <c r="C275" s="687"/>
      <c r="D275" s="685"/>
      <c r="E275" s="685"/>
      <c r="F275" s="686"/>
      <c r="G275" s="685"/>
      <c r="H275" s="685"/>
      <c r="I275" s="685"/>
    </row>
    <row r="276" spans="1:9" ht="14.25" customHeight="1" x14ac:dyDescent="0.2">
      <c r="A276" s="890"/>
      <c r="B276" s="890"/>
      <c r="C276" s="687"/>
      <c r="D276" s="685"/>
      <c r="E276" s="685"/>
      <c r="F276" s="686"/>
      <c r="G276" s="685"/>
      <c r="H276" s="685"/>
      <c r="I276" s="685"/>
    </row>
    <row r="277" spans="1:9" ht="14.25" customHeight="1" x14ac:dyDescent="0.2">
      <c r="A277" s="890"/>
      <c r="B277" s="890"/>
      <c r="C277" s="687"/>
      <c r="D277" s="685"/>
      <c r="E277" s="685"/>
      <c r="F277" s="686"/>
      <c r="G277" s="685"/>
      <c r="H277" s="685"/>
      <c r="I277" s="685"/>
    </row>
    <row r="278" spans="1:9" ht="14.25" customHeight="1" x14ac:dyDescent="0.2">
      <c r="A278" s="890"/>
      <c r="B278" s="890"/>
      <c r="C278" s="687"/>
      <c r="D278" s="685"/>
      <c r="E278" s="685"/>
      <c r="F278" s="686"/>
      <c r="G278" s="685"/>
      <c r="H278" s="685"/>
      <c r="I278" s="685"/>
    </row>
    <row r="279" spans="1:9" ht="14.25" customHeight="1" x14ac:dyDescent="0.2">
      <c r="A279" s="890"/>
      <c r="B279" s="890"/>
      <c r="C279" s="687"/>
      <c r="D279" s="685"/>
      <c r="E279" s="685"/>
      <c r="F279" s="686"/>
      <c r="G279" s="685"/>
      <c r="H279" s="685"/>
      <c r="I279" s="685"/>
    </row>
    <row r="280" spans="1:9" ht="14.25" customHeight="1" x14ac:dyDescent="0.2">
      <c r="A280" s="890"/>
      <c r="B280" s="890"/>
      <c r="C280" s="687"/>
      <c r="D280" s="685"/>
      <c r="E280" s="685"/>
      <c r="F280" s="686"/>
      <c r="G280" s="685"/>
      <c r="H280" s="685"/>
      <c r="I280" s="685"/>
    </row>
    <row r="281" spans="1:9" ht="15.75" customHeight="1" x14ac:dyDescent="0.2">
      <c r="D281" s="685"/>
    </row>
    <row r="282" spans="1:9" ht="15.75" customHeight="1" x14ac:dyDescent="0.2"/>
    <row r="283" spans="1:9" ht="15.75" customHeight="1" x14ac:dyDescent="0.2"/>
    <row r="284" spans="1:9" ht="15.75" customHeight="1" x14ac:dyDescent="0.2"/>
    <row r="285" spans="1:9" ht="15.75" customHeight="1" x14ac:dyDescent="0.2"/>
    <row r="286" spans="1:9" ht="15.75" customHeight="1" x14ac:dyDescent="0.2"/>
    <row r="287" spans="1:9" ht="15.75" customHeight="1" x14ac:dyDescent="0.2"/>
    <row r="288" spans="1:9"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sheetData>
  <mergeCells count="1">
    <mergeCell ref="G65:G86"/>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F8052-FA40-F34F-B87D-448EA3CFD3BD}">
  <sheetPr>
    <outlinePr summaryBelow="0" summaryRight="0"/>
  </sheetPr>
  <dimension ref="A1:S1000"/>
  <sheetViews>
    <sheetView workbookViewId="0">
      <pane xSplit="4" topLeftCell="E1" activePane="topRight" state="frozen"/>
      <selection pane="topRight" activeCell="O29" sqref="O29"/>
    </sheetView>
  </sheetViews>
  <sheetFormatPr baseColWidth="10" defaultColWidth="11.1640625" defaultRowHeight="15" customHeight="1" x14ac:dyDescent="0.2"/>
  <cols>
    <col min="1" max="1" width="9" style="950" customWidth="1"/>
    <col min="2" max="2" width="5.1640625" style="950" customWidth="1"/>
    <col min="3" max="3" width="17.5" style="950" customWidth="1"/>
    <col min="4" max="4" width="18" style="950" customWidth="1"/>
    <col min="5" max="5" width="14.6640625" style="950" customWidth="1"/>
    <col min="6" max="6" width="25.6640625" style="950" customWidth="1"/>
    <col min="7" max="8" width="11.1640625" style="950" customWidth="1"/>
    <col min="9" max="9" width="17.6640625" style="950" customWidth="1"/>
    <col min="10" max="12" width="10.5" style="950" customWidth="1"/>
    <col min="13" max="26" width="11.1640625" style="950" customWidth="1"/>
    <col min="27" max="16384" width="11.1640625" style="950"/>
  </cols>
  <sheetData>
    <row r="1" spans="1:19" ht="16" x14ac:dyDescent="0.2">
      <c r="C1" s="1004"/>
      <c r="D1" s="1004"/>
      <c r="E1" s="1004"/>
      <c r="F1" s="1006"/>
      <c r="G1" s="1005"/>
      <c r="H1" s="1004"/>
      <c r="J1" s="994"/>
      <c r="K1" s="994"/>
      <c r="L1" s="994"/>
    </row>
    <row r="2" spans="1:19" ht="34" x14ac:dyDescent="0.2">
      <c r="A2" s="1026" t="s">
        <v>1525</v>
      </c>
      <c r="B2" s="1027"/>
      <c r="C2" s="951" t="s">
        <v>1524</v>
      </c>
      <c r="D2" s="1003"/>
      <c r="E2" s="1003"/>
      <c r="F2" s="1003"/>
      <c r="G2" s="951"/>
      <c r="H2" s="964"/>
      <c r="I2" s="951"/>
      <c r="J2" s="951"/>
      <c r="K2" s="951"/>
      <c r="L2" s="951"/>
      <c r="M2" s="994"/>
      <c r="N2" s="1002" t="s">
        <v>1523</v>
      </c>
      <c r="O2" s="1001" t="s">
        <v>1522</v>
      </c>
      <c r="P2" s="1000" t="s">
        <v>1521</v>
      </c>
      <c r="Q2" s="999" t="s">
        <v>1520</v>
      </c>
      <c r="R2" s="998" t="s">
        <v>1519</v>
      </c>
      <c r="S2" s="997" t="s">
        <v>1518</v>
      </c>
    </row>
    <row r="3" spans="1:19" ht="20" x14ac:dyDescent="0.2">
      <c r="A3" s="996"/>
      <c r="B3" s="995"/>
      <c r="C3" s="994"/>
      <c r="D3" s="951"/>
      <c r="E3" s="951"/>
      <c r="F3" s="951"/>
      <c r="G3" s="951"/>
      <c r="H3" s="964"/>
      <c r="I3" s="951"/>
      <c r="M3" s="994"/>
      <c r="Q3" s="993"/>
      <c r="R3" s="992"/>
      <c r="S3" s="992"/>
    </row>
    <row r="4" spans="1:19" ht="69" thickBot="1" x14ac:dyDescent="0.25">
      <c r="A4" s="990"/>
      <c r="B4" s="990" t="s">
        <v>59</v>
      </c>
      <c r="C4" s="990" t="s">
        <v>6</v>
      </c>
      <c r="D4" s="990" t="s">
        <v>1517</v>
      </c>
      <c r="E4" s="990" t="s">
        <v>60</v>
      </c>
      <c r="F4" s="990" t="s">
        <v>61</v>
      </c>
      <c r="G4" s="990" t="s">
        <v>616</v>
      </c>
      <c r="H4" s="991" t="s">
        <v>62</v>
      </c>
      <c r="I4" s="990" t="s">
        <v>63</v>
      </c>
      <c r="J4" s="989" t="s">
        <v>65</v>
      </c>
      <c r="K4" s="988" t="s">
        <v>66</v>
      </c>
      <c r="L4" s="988" t="s">
        <v>67</v>
      </c>
      <c r="M4" s="987"/>
      <c r="N4" s="986" t="s">
        <v>1516</v>
      </c>
      <c r="O4" s="985" t="s">
        <v>1515</v>
      </c>
      <c r="P4" s="984" t="s">
        <v>1514</v>
      </c>
      <c r="Q4" s="983" t="s">
        <v>1513</v>
      </c>
      <c r="R4" s="982" t="s">
        <v>1512</v>
      </c>
      <c r="S4" s="981" t="s">
        <v>1511</v>
      </c>
    </row>
    <row r="5" spans="1:19" ht="15" customHeight="1" thickTop="1" x14ac:dyDescent="0.2">
      <c r="A5" s="960" t="s">
        <v>1510</v>
      </c>
      <c r="B5" s="958">
        <v>3</v>
      </c>
      <c r="C5" s="958" t="s">
        <v>1491</v>
      </c>
      <c r="D5" s="958"/>
      <c r="E5" s="958"/>
      <c r="F5" s="958" t="s">
        <v>1509</v>
      </c>
      <c r="G5" s="961"/>
      <c r="H5" s="958"/>
      <c r="I5" s="958"/>
      <c r="J5" s="966" t="s">
        <v>72</v>
      </c>
      <c r="K5" s="978"/>
      <c r="L5" s="966"/>
    </row>
    <row r="6" spans="1:19" ht="15" customHeight="1" x14ac:dyDescent="0.2">
      <c r="A6" s="960"/>
      <c r="B6" s="958">
        <v>3</v>
      </c>
      <c r="C6" s="958" t="s">
        <v>1491</v>
      </c>
      <c r="D6" s="958" t="s">
        <v>73</v>
      </c>
      <c r="E6" s="958"/>
      <c r="F6" s="958" t="s">
        <v>1508</v>
      </c>
      <c r="G6" s="961" t="s">
        <v>76</v>
      </c>
      <c r="H6" s="958" t="s">
        <v>1507</v>
      </c>
      <c r="I6" s="958"/>
      <c r="J6" s="966" t="s">
        <v>72</v>
      </c>
      <c r="K6" s="978"/>
      <c r="L6" s="980"/>
    </row>
    <row r="7" spans="1:19" ht="15" customHeight="1" x14ac:dyDescent="0.2">
      <c r="A7" s="960"/>
      <c r="B7" s="958">
        <v>3</v>
      </c>
      <c r="C7" s="958" t="s">
        <v>1491</v>
      </c>
      <c r="D7" s="958" t="s">
        <v>82</v>
      </c>
      <c r="E7" s="958"/>
      <c r="F7" s="958" t="s">
        <v>1506</v>
      </c>
      <c r="G7" s="961"/>
      <c r="H7" s="958" t="s">
        <v>84</v>
      </c>
      <c r="I7" s="958"/>
      <c r="J7" s="966" t="s">
        <v>72</v>
      </c>
      <c r="K7" s="978"/>
      <c r="L7" s="966"/>
    </row>
    <row r="8" spans="1:19" ht="15" customHeight="1" x14ac:dyDescent="0.2">
      <c r="A8" s="960"/>
      <c r="B8" s="958">
        <v>3</v>
      </c>
      <c r="C8" s="958" t="s">
        <v>1491</v>
      </c>
      <c r="D8" s="958" t="s">
        <v>61</v>
      </c>
      <c r="E8" s="958"/>
      <c r="F8" s="962" t="s">
        <v>1505</v>
      </c>
      <c r="G8" s="961"/>
      <c r="H8" s="958" t="s">
        <v>90</v>
      </c>
      <c r="I8" s="958"/>
      <c r="J8" s="966" t="s">
        <v>72</v>
      </c>
      <c r="K8" s="978"/>
      <c r="L8" s="966"/>
    </row>
    <row r="9" spans="1:19" ht="15" customHeight="1" x14ac:dyDescent="0.2">
      <c r="A9" s="960"/>
      <c r="B9" s="958">
        <v>3</v>
      </c>
      <c r="C9" s="958" t="s">
        <v>1491</v>
      </c>
      <c r="D9" s="958" t="s">
        <v>1504</v>
      </c>
      <c r="E9" s="958"/>
      <c r="F9" s="962" t="s">
        <v>1503</v>
      </c>
      <c r="G9" s="961"/>
      <c r="H9" s="958" t="s">
        <v>90</v>
      </c>
      <c r="I9" s="958"/>
      <c r="J9" s="966" t="s">
        <v>72</v>
      </c>
      <c r="K9" s="978"/>
      <c r="L9" s="966"/>
      <c r="N9" s="970" t="s">
        <v>1502</v>
      </c>
    </row>
    <row r="10" spans="1:19" ht="15" customHeight="1" x14ac:dyDescent="0.2">
      <c r="A10" s="960"/>
      <c r="B10" s="958">
        <v>3</v>
      </c>
      <c r="C10" s="958" t="s">
        <v>1491</v>
      </c>
      <c r="D10" s="958" t="s">
        <v>1501</v>
      </c>
      <c r="E10" s="958"/>
      <c r="F10" s="962" t="s">
        <v>1500</v>
      </c>
      <c r="G10" s="961"/>
      <c r="H10" s="958" t="s">
        <v>90</v>
      </c>
      <c r="I10" s="958"/>
      <c r="J10" s="966" t="s">
        <v>72</v>
      </c>
      <c r="K10" s="978"/>
      <c r="L10" s="966"/>
    </row>
    <row r="11" spans="1:19" ht="15" customHeight="1" x14ac:dyDescent="0.2">
      <c r="A11" s="960"/>
      <c r="B11" s="958">
        <v>3</v>
      </c>
      <c r="C11" s="958" t="s">
        <v>1491</v>
      </c>
      <c r="D11" s="958" t="s">
        <v>1499</v>
      </c>
      <c r="E11" s="958"/>
      <c r="F11" s="962" t="s">
        <v>1498</v>
      </c>
      <c r="G11" s="961"/>
      <c r="H11" s="958" t="s">
        <v>90</v>
      </c>
      <c r="I11" s="958"/>
      <c r="J11" s="966" t="s">
        <v>72</v>
      </c>
      <c r="K11" s="978"/>
      <c r="L11" s="966"/>
    </row>
    <row r="12" spans="1:19" ht="15" customHeight="1" x14ac:dyDescent="0.2">
      <c r="A12" s="960"/>
      <c r="B12" s="958">
        <v>3</v>
      </c>
      <c r="C12" s="958" t="s">
        <v>1491</v>
      </c>
      <c r="D12" s="958" t="s">
        <v>1497</v>
      </c>
      <c r="E12" s="958"/>
      <c r="F12" s="962" t="s">
        <v>1496</v>
      </c>
      <c r="G12" s="961"/>
      <c r="H12" s="958" t="s">
        <v>90</v>
      </c>
      <c r="I12" s="958"/>
      <c r="J12" s="966" t="s">
        <v>72</v>
      </c>
      <c r="K12" s="974"/>
      <c r="L12" s="973"/>
    </row>
    <row r="13" spans="1:19" ht="15" customHeight="1" x14ac:dyDescent="0.2">
      <c r="A13" s="960"/>
      <c r="B13" s="958">
        <v>3</v>
      </c>
      <c r="C13" s="958" t="s">
        <v>1491</v>
      </c>
      <c r="D13" s="958" t="s">
        <v>145</v>
      </c>
      <c r="E13" s="958"/>
      <c r="F13" s="958" t="s">
        <v>1495</v>
      </c>
      <c r="G13" s="961"/>
      <c r="H13" s="958" t="s">
        <v>90</v>
      </c>
      <c r="I13" s="958"/>
      <c r="J13" s="966" t="s">
        <v>72</v>
      </c>
      <c r="K13" s="974"/>
      <c r="L13" s="973"/>
    </row>
    <row r="14" spans="1:19" ht="15" customHeight="1" x14ac:dyDescent="0.2">
      <c r="A14" s="960"/>
      <c r="B14" s="958">
        <v>3</v>
      </c>
      <c r="C14" s="958" t="s">
        <v>1491</v>
      </c>
      <c r="D14" s="958" t="s">
        <v>1494</v>
      </c>
      <c r="E14" s="958"/>
      <c r="F14" s="958" t="s">
        <v>1493</v>
      </c>
      <c r="G14" s="968" t="s">
        <v>80</v>
      </c>
      <c r="H14" s="958" t="s">
        <v>6</v>
      </c>
      <c r="I14" s="958"/>
      <c r="J14" s="966" t="s">
        <v>1492</v>
      </c>
      <c r="K14" s="974"/>
      <c r="L14" s="973"/>
    </row>
    <row r="15" spans="1:19" ht="15" customHeight="1" x14ac:dyDescent="0.2">
      <c r="A15" s="960"/>
      <c r="B15" s="959">
        <v>3</v>
      </c>
      <c r="C15" s="967" t="s">
        <v>1491</v>
      </c>
      <c r="D15" s="955" t="s">
        <v>77</v>
      </c>
      <c r="E15" s="955" t="s">
        <v>78</v>
      </c>
      <c r="F15" s="955" t="s">
        <v>1377</v>
      </c>
      <c r="G15" s="957" t="s">
        <v>80</v>
      </c>
      <c r="H15" s="956" t="s">
        <v>79</v>
      </c>
      <c r="I15" s="955"/>
      <c r="J15" s="966" t="s">
        <v>72</v>
      </c>
      <c r="K15" s="952"/>
      <c r="L15" s="952"/>
    </row>
    <row r="16" spans="1:19" ht="15" customHeight="1" x14ac:dyDescent="0.2">
      <c r="A16" s="960"/>
      <c r="B16" s="964"/>
      <c r="C16" s="964"/>
      <c r="D16" s="964"/>
      <c r="E16" s="964"/>
      <c r="F16" s="964"/>
      <c r="G16" s="965"/>
      <c r="H16" s="965"/>
      <c r="I16" s="964"/>
      <c r="J16" s="973"/>
      <c r="K16" s="974"/>
      <c r="L16" s="973"/>
    </row>
    <row r="17" spans="1:13" ht="15" customHeight="1" x14ac:dyDescent="0.2">
      <c r="A17" s="960"/>
      <c r="B17" s="958">
        <v>3</v>
      </c>
      <c r="C17" s="958" t="s">
        <v>1472</v>
      </c>
      <c r="D17" s="958"/>
      <c r="E17" s="958"/>
      <c r="F17" s="958" t="s">
        <v>1490</v>
      </c>
      <c r="G17" s="961"/>
      <c r="H17" s="958"/>
      <c r="I17" s="958"/>
      <c r="J17" s="973" t="s">
        <v>1489</v>
      </c>
      <c r="K17" s="974"/>
      <c r="L17" s="973"/>
      <c r="M17" s="970" t="s">
        <v>1488</v>
      </c>
    </row>
    <row r="18" spans="1:13" ht="15" customHeight="1" x14ac:dyDescent="0.2">
      <c r="A18" s="960"/>
      <c r="B18" s="958">
        <v>3</v>
      </c>
      <c r="C18" s="958" t="s">
        <v>1472</v>
      </c>
      <c r="D18" s="958" t="s">
        <v>73</v>
      </c>
      <c r="E18" s="958"/>
      <c r="F18" s="958" t="s">
        <v>1487</v>
      </c>
      <c r="G18" s="961" t="s">
        <v>76</v>
      </c>
      <c r="H18" s="958" t="s">
        <v>1486</v>
      </c>
      <c r="I18" s="958"/>
      <c r="J18" s="975" t="s">
        <v>1471</v>
      </c>
      <c r="K18" s="976"/>
      <c r="L18" s="975"/>
    </row>
    <row r="19" spans="1:13" ht="15" customHeight="1" x14ac:dyDescent="0.2">
      <c r="A19" s="960"/>
      <c r="B19" s="958">
        <v>3</v>
      </c>
      <c r="C19" s="958" t="s">
        <v>1472</v>
      </c>
      <c r="D19" s="958" t="s">
        <v>82</v>
      </c>
      <c r="E19" s="958"/>
      <c r="F19" s="958" t="s">
        <v>1485</v>
      </c>
      <c r="G19" s="961"/>
      <c r="H19" s="958" t="s">
        <v>84</v>
      </c>
      <c r="I19" s="958"/>
      <c r="J19" s="975" t="s">
        <v>1471</v>
      </c>
      <c r="K19" s="976"/>
      <c r="L19" s="975"/>
    </row>
    <row r="20" spans="1:13" ht="15" customHeight="1" x14ac:dyDescent="0.2">
      <c r="A20" s="960"/>
      <c r="B20" s="958">
        <v>3</v>
      </c>
      <c r="C20" s="958" t="s">
        <v>1472</v>
      </c>
      <c r="D20" s="958" t="s">
        <v>61</v>
      </c>
      <c r="E20" s="958"/>
      <c r="F20" s="962" t="s">
        <v>1484</v>
      </c>
      <c r="G20" s="961"/>
      <c r="H20" s="958" t="s">
        <v>90</v>
      </c>
      <c r="I20" s="958"/>
      <c r="J20" s="975" t="s">
        <v>1471</v>
      </c>
      <c r="K20" s="976"/>
      <c r="L20" s="975"/>
    </row>
    <row r="21" spans="1:13" ht="15" customHeight="1" x14ac:dyDescent="0.2">
      <c r="A21" s="960"/>
      <c r="B21" s="958">
        <v>3</v>
      </c>
      <c r="C21" s="958" t="s">
        <v>1472</v>
      </c>
      <c r="D21" s="958" t="s">
        <v>1483</v>
      </c>
      <c r="E21" s="958"/>
      <c r="F21" s="958" t="s">
        <v>1482</v>
      </c>
      <c r="G21" s="961"/>
      <c r="H21" s="958" t="s">
        <v>1384</v>
      </c>
      <c r="I21" s="958"/>
      <c r="J21" s="975" t="s">
        <v>1471</v>
      </c>
      <c r="K21" s="976"/>
      <c r="L21" s="975"/>
    </row>
    <row r="22" spans="1:13" ht="15" customHeight="1" x14ac:dyDescent="0.2">
      <c r="A22" s="960"/>
      <c r="B22" s="958">
        <v>3</v>
      </c>
      <c r="C22" s="958" t="s">
        <v>1472</v>
      </c>
      <c r="D22" s="958" t="s">
        <v>1481</v>
      </c>
      <c r="E22" s="958"/>
      <c r="F22" s="958" t="s">
        <v>1480</v>
      </c>
      <c r="G22" s="961"/>
      <c r="H22" s="958" t="s">
        <v>1384</v>
      </c>
      <c r="I22" s="958"/>
      <c r="J22" s="975" t="s">
        <v>1471</v>
      </c>
      <c r="K22" s="976"/>
      <c r="L22" s="975"/>
    </row>
    <row r="23" spans="1:13" ht="15" customHeight="1" x14ac:dyDescent="0.2">
      <c r="A23" s="960"/>
      <c r="B23" s="958">
        <v>3</v>
      </c>
      <c r="C23" s="958" t="s">
        <v>1472</v>
      </c>
      <c r="D23" s="958" t="s">
        <v>1479</v>
      </c>
      <c r="E23" s="958"/>
      <c r="F23" s="958" t="s">
        <v>1478</v>
      </c>
      <c r="G23" s="961"/>
      <c r="H23" s="958" t="s">
        <v>1384</v>
      </c>
      <c r="I23" s="958"/>
      <c r="J23" s="975" t="s">
        <v>1471</v>
      </c>
      <c r="K23" s="976"/>
      <c r="L23" s="975"/>
    </row>
    <row r="24" spans="1:13" ht="15" customHeight="1" x14ac:dyDescent="0.2">
      <c r="A24" s="960"/>
      <c r="B24" s="979">
        <v>4</v>
      </c>
      <c r="C24" s="959" t="s">
        <v>1472</v>
      </c>
      <c r="D24" s="959" t="s">
        <v>1477</v>
      </c>
      <c r="E24" s="959"/>
      <c r="F24" s="959" t="s">
        <v>1476</v>
      </c>
      <c r="G24" s="969" t="s">
        <v>76</v>
      </c>
      <c r="H24" s="958" t="s">
        <v>1475</v>
      </c>
      <c r="I24" s="959"/>
      <c r="J24" s="966" t="s">
        <v>1394</v>
      </c>
      <c r="K24" s="978"/>
      <c r="L24" s="966"/>
      <c r="M24" s="970" t="s">
        <v>1474</v>
      </c>
    </row>
    <row r="25" spans="1:13" ht="15" customHeight="1" x14ac:dyDescent="0.2">
      <c r="A25" s="960"/>
      <c r="B25" s="958">
        <v>5</v>
      </c>
      <c r="C25" s="958" t="s">
        <v>1472</v>
      </c>
      <c r="D25" s="958" t="s">
        <v>1410</v>
      </c>
      <c r="E25" s="958"/>
      <c r="F25" s="962" t="s">
        <v>1473</v>
      </c>
      <c r="G25" s="961"/>
      <c r="H25" s="958" t="s">
        <v>90</v>
      </c>
      <c r="I25" s="958"/>
      <c r="J25" s="975" t="s">
        <v>1471</v>
      </c>
      <c r="K25" s="976"/>
      <c r="L25" s="975"/>
    </row>
    <row r="26" spans="1:13" ht="15" customHeight="1" x14ac:dyDescent="0.2">
      <c r="A26" s="960"/>
      <c r="B26" s="959">
        <v>3</v>
      </c>
      <c r="C26" s="977" t="s">
        <v>1472</v>
      </c>
      <c r="D26" s="959" t="s">
        <v>77</v>
      </c>
      <c r="E26" s="959" t="s">
        <v>78</v>
      </c>
      <c r="F26" s="959" t="s">
        <v>1377</v>
      </c>
      <c r="G26" s="969" t="s">
        <v>80</v>
      </c>
      <c r="H26" s="958" t="s">
        <v>79</v>
      </c>
      <c r="I26" s="959"/>
      <c r="J26" s="975" t="s">
        <v>1471</v>
      </c>
      <c r="K26" s="976"/>
      <c r="L26" s="975"/>
    </row>
    <row r="27" spans="1:13" ht="15" customHeight="1" x14ac:dyDescent="0.2">
      <c r="A27" s="960"/>
      <c r="B27" s="971">
        <v>3</v>
      </c>
      <c r="C27" s="971" t="s">
        <v>1455</v>
      </c>
      <c r="D27" s="971"/>
      <c r="E27" s="971"/>
      <c r="F27" s="971" t="s">
        <v>1470</v>
      </c>
      <c r="G27" s="972"/>
      <c r="H27" s="971"/>
      <c r="I27" s="971"/>
      <c r="J27" s="966" t="s">
        <v>72</v>
      </c>
      <c r="K27" s="954"/>
      <c r="L27" s="953"/>
    </row>
    <row r="28" spans="1:13" ht="15" customHeight="1" x14ac:dyDescent="0.2">
      <c r="A28" s="960"/>
      <c r="B28" s="958">
        <v>3</v>
      </c>
      <c r="C28" s="958" t="s">
        <v>1455</v>
      </c>
      <c r="D28" s="958" t="s">
        <v>1469</v>
      </c>
      <c r="E28" s="958" t="s">
        <v>1464</v>
      </c>
      <c r="F28" s="958" t="s">
        <v>1468</v>
      </c>
      <c r="G28" s="961"/>
      <c r="H28" s="958" t="s">
        <v>147</v>
      </c>
      <c r="I28" s="958" t="s">
        <v>1462</v>
      </c>
      <c r="J28" s="966" t="s">
        <v>72</v>
      </c>
      <c r="K28" s="954"/>
      <c r="L28" s="953"/>
    </row>
    <row r="29" spans="1:13" ht="15" customHeight="1" x14ac:dyDescent="0.2">
      <c r="A29" s="960"/>
      <c r="B29" s="958">
        <v>3</v>
      </c>
      <c r="C29" s="958" t="s">
        <v>1455</v>
      </c>
      <c r="D29" s="958" t="s">
        <v>1467</v>
      </c>
      <c r="E29" s="958"/>
      <c r="F29" s="958" t="s">
        <v>1466</v>
      </c>
      <c r="G29" s="961"/>
      <c r="H29" s="958" t="s">
        <v>709</v>
      </c>
      <c r="I29" s="958"/>
      <c r="J29" s="966" t="s">
        <v>72</v>
      </c>
      <c r="K29" s="952"/>
      <c r="L29" s="952"/>
    </row>
    <row r="30" spans="1:13" ht="15" customHeight="1" x14ac:dyDescent="0.2">
      <c r="A30" s="960"/>
      <c r="B30" s="958">
        <v>3</v>
      </c>
      <c r="C30" s="958" t="s">
        <v>1455</v>
      </c>
      <c r="D30" s="958" t="s">
        <v>1465</v>
      </c>
      <c r="E30" s="958" t="s">
        <v>1464</v>
      </c>
      <c r="F30" s="958" t="s">
        <v>1463</v>
      </c>
      <c r="G30" s="961"/>
      <c r="H30" s="958" t="s">
        <v>147</v>
      </c>
      <c r="I30" s="958" t="s">
        <v>1462</v>
      </c>
      <c r="J30" s="966" t="s">
        <v>72</v>
      </c>
      <c r="K30" s="974"/>
      <c r="L30" s="973"/>
    </row>
    <row r="31" spans="1:13" ht="15" customHeight="1" x14ac:dyDescent="0.2">
      <c r="A31" s="960"/>
      <c r="B31" s="958">
        <v>3</v>
      </c>
      <c r="C31" s="958" t="s">
        <v>1455</v>
      </c>
      <c r="D31" s="958" t="s">
        <v>1461</v>
      </c>
      <c r="E31" s="958"/>
      <c r="F31" s="958" t="s">
        <v>1460</v>
      </c>
      <c r="G31" s="961"/>
      <c r="H31" s="958" t="s">
        <v>709</v>
      </c>
      <c r="I31" s="958"/>
      <c r="J31" s="966" t="s">
        <v>72</v>
      </c>
      <c r="K31" s="974"/>
      <c r="L31" s="973"/>
    </row>
    <row r="32" spans="1:13" ht="15" customHeight="1" x14ac:dyDescent="0.2">
      <c r="A32" s="960"/>
      <c r="B32" s="958">
        <v>3</v>
      </c>
      <c r="C32" s="958" t="s">
        <v>1455</v>
      </c>
      <c r="D32" s="958" t="s">
        <v>1459</v>
      </c>
      <c r="E32" s="958"/>
      <c r="F32" s="958" t="s">
        <v>1458</v>
      </c>
      <c r="G32" s="961"/>
      <c r="H32" s="958" t="s">
        <v>90</v>
      </c>
      <c r="I32" s="958"/>
      <c r="J32" s="966" t="s">
        <v>72</v>
      </c>
      <c r="K32" s="974"/>
      <c r="L32" s="973"/>
    </row>
    <row r="33" spans="1:14" ht="15" customHeight="1" x14ac:dyDescent="0.2">
      <c r="A33" s="960"/>
      <c r="B33" s="958">
        <v>3</v>
      </c>
      <c r="C33" s="958" t="s">
        <v>1455</v>
      </c>
      <c r="D33" s="958" t="s">
        <v>1457</v>
      </c>
      <c r="E33" s="958"/>
      <c r="F33" s="958" t="s">
        <v>1456</v>
      </c>
      <c r="G33" s="968" t="s">
        <v>80</v>
      </c>
      <c r="H33" s="958" t="s">
        <v>6</v>
      </c>
      <c r="I33" s="958"/>
      <c r="J33" s="966" t="s">
        <v>72</v>
      </c>
      <c r="K33" s="974"/>
      <c r="L33" s="973"/>
    </row>
    <row r="34" spans="1:14" ht="15" customHeight="1" x14ac:dyDescent="0.2">
      <c r="A34" s="960"/>
      <c r="B34" s="958">
        <v>3</v>
      </c>
      <c r="C34" s="958" t="s">
        <v>1455</v>
      </c>
      <c r="D34" s="958" t="s">
        <v>1454</v>
      </c>
      <c r="E34" s="958"/>
      <c r="F34" s="958" t="s">
        <v>1453</v>
      </c>
      <c r="G34" s="968" t="s">
        <v>158</v>
      </c>
      <c r="H34" s="958" t="s">
        <v>6</v>
      </c>
      <c r="I34" s="958"/>
      <c r="J34" s="966" t="s">
        <v>72</v>
      </c>
      <c r="K34" s="954"/>
      <c r="L34" s="953"/>
    </row>
    <row r="35" spans="1:14" ht="15" customHeight="1" x14ac:dyDescent="0.2">
      <c r="A35" s="960"/>
      <c r="B35" s="971">
        <v>3</v>
      </c>
      <c r="C35" s="971" t="s">
        <v>1448</v>
      </c>
      <c r="D35" s="971"/>
      <c r="E35" s="971"/>
      <c r="F35" s="971" t="s">
        <v>1452</v>
      </c>
      <c r="G35" s="972"/>
      <c r="H35" s="971"/>
      <c r="I35" s="971"/>
      <c r="J35" s="953" t="s">
        <v>1445</v>
      </c>
      <c r="K35" s="954"/>
      <c r="L35" s="953"/>
      <c r="N35" s="970" t="s">
        <v>1451</v>
      </c>
    </row>
    <row r="36" spans="1:14" ht="15" customHeight="1" x14ac:dyDescent="0.2">
      <c r="A36" s="960"/>
      <c r="B36" s="958">
        <v>3</v>
      </c>
      <c r="C36" s="958" t="s">
        <v>1448</v>
      </c>
      <c r="D36" s="958" t="s">
        <v>707</v>
      </c>
      <c r="E36" s="958"/>
      <c r="F36" s="958" t="s">
        <v>1450</v>
      </c>
      <c r="G36" s="969" t="s">
        <v>76</v>
      </c>
      <c r="H36" s="958" t="s">
        <v>1384</v>
      </c>
      <c r="I36" s="958"/>
      <c r="J36" s="953" t="s">
        <v>1445</v>
      </c>
      <c r="K36" s="954"/>
      <c r="L36" s="953"/>
    </row>
    <row r="37" spans="1:14" ht="15" customHeight="1" x14ac:dyDescent="0.2">
      <c r="A37" s="960"/>
      <c r="B37" s="958">
        <v>3</v>
      </c>
      <c r="C37" s="958" t="s">
        <v>1448</v>
      </c>
      <c r="D37" s="958" t="s">
        <v>710</v>
      </c>
      <c r="E37" s="958"/>
      <c r="F37" s="958" t="s">
        <v>1449</v>
      </c>
      <c r="G37" s="969" t="s">
        <v>76</v>
      </c>
      <c r="H37" s="958" t="s">
        <v>1384</v>
      </c>
      <c r="I37" s="958"/>
      <c r="J37" s="953" t="s">
        <v>1445</v>
      </c>
      <c r="K37" s="954"/>
      <c r="L37" s="953"/>
    </row>
    <row r="38" spans="1:14" ht="15" customHeight="1" x14ac:dyDescent="0.2">
      <c r="A38" s="960"/>
      <c r="B38" s="958">
        <v>3</v>
      </c>
      <c r="C38" s="958" t="s">
        <v>1448</v>
      </c>
      <c r="D38" s="958" t="s">
        <v>1447</v>
      </c>
      <c r="E38" s="958"/>
      <c r="F38" s="958" t="s">
        <v>1446</v>
      </c>
      <c r="G38" s="968" t="s">
        <v>80</v>
      </c>
      <c r="H38" s="958" t="s">
        <v>6</v>
      </c>
      <c r="I38" s="958"/>
      <c r="J38" s="953" t="s">
        <v>1445</v>
      </c>
      <c r="K38" s="954"/>
      <c r="L38" s="953"/>
    </row>
    <row r="39" spans="1:14" ht="15" customHeight="1" x14ac:dyDescent="0.2">
      <c r="A39" s="960"/>
      <c r="B39" s="964"/>
      <c r="C39" s="964"/>
      <c r="D39" s="964"/>
      <c r="E39" s="964"/>
      <c r="F39" s="964"/>
      <c r="G39" s="965"/>
      <c r="H39" s="964"/>
      <c r="I39" s="964"/>
      <c r="J39" s="953"/>
      <c r="K39" s="954"/>
      <c r="L39" s="953"/>
    </row>
    <row r="40" spans="1:14" ht="15" customHeight="1" x14ac:dyDescent="0.2">
      <c r="A40" s="960"/>
      <c r="B40" s="958">
        <v>3</v>
      </c>
      <c r="C40" s="958" t="s">
        <v>1431</v>
      </c>
      <c r="D40" s="958"/>
      <c r="E40" s="958"/>
      <c r="F40" s="958" t="s">
        <v>1444</v>
      </c>
      <c r="G40" s="961"/>
      <c r="H40" s="958"/>
      <c r="I40" s="958"/>
      <c r="J40" s="966" t="s">
        <v>72</v>
      </c>
      <c r="K40" s="954"/>
      <c r="L40" s="953"/>
    </row>
    <row r="41" spans="1:14" ht="15" customHeight="1" x14ac:dyDescent="0.2">
      <c r="A41" s="960"/>
      <c r="B41" s="958">
        <v>3</v>
      </c>
      <c r="C41" s="958" t="s">
        <v>1431</v>
      </c>
      <c r="D41" s="958" t="s">
        <v>73</v>
      </c>
      <c r="E41" s="958"/>
      <c r="F41" s="958" t="s">
        <v>1443</v>
      </c>
      <c r="G41" s="961" t="s">
        <v>76</v>
      </c>
      <c r="H41" s="958" t="s">
        <v>1442</v>
      </c>
      <c r="I41" s="958"/>
      <c r="J41" s="966" t="s">
        <v>72</v>
      </c>
      <c r="K41" s="954"/>
      <c r="L41" s="953"/>
    </row>
    <row r="42" spans="1:14" ht="15" customHeight="1" x14ac:dyDescent="0.2">
      <c r="A42" s="960"/>
      <c r="B42" s="958">
        <v>3</v>
      </c>
      <c r="C42" s="958" t="s">
        <v>1431</v>
      </c>
      <c r="D42" s="958" t="s">
        <v>82</v>
      </c>
      <c r="E42" s="958"/>
      <c r="F42" s="958" t="s">
        <v>1441</v>
      </c>
      <c r="G42" s="961"/>
      <c r="H42" s="958" t="s">
        <v>90</v>
      </c>
      <c r="I42" s="958"/>
      <c r="J42" s="966" t="s">
        <v>72</v>
      </c>
      <c r="K42" s="954"/>
      <c r="L42" s="953"/>
    </row>
    <row r="43" spans="1:14" ht="15" customHeight="1" x14ac:dyDescent="0.2">
      <c r="A43" s="960"/>
      <c r="B43" s="958">
        <v>3</v>
      </c>
      <c r="C43" s="958" t="s">
        <v>1431</v>
      </c>
      <c r="D43" s="958" t="s">
        <v>61</v>
      </c>
      <c r="E43" s="958"/>
      <c r="F43" s="962" t="s">
        <v>1440</v>
      </c>
      <c r="G43" s="961"/>
      <c r="H43" s="958" t="s">
        <v>90</v>
      </c>
      <c r="I43" s="958"/>
      <c r="J43" s="966" t="s">
        <v>72</v>
      </c>
      <c r="K43" s="954"/>
      <c r="L43" s="953"/>
    </row>
    <row r="44" spans="1:14" ht="15" customHeight="1" x14ac:dyDescent="0.2">
      <c r="A44" s="960"/>
      <c r="B44" s="958">
        <v>3</v>
      </c>
      <c r="C44" s="958" t="s">
        <v>1431</v>
      </c>
      <c r="D44" s="958" t="s">
        <v>1439</v>
      </c>
      <c r="E44" s="958"/>
      <c r="F44" s="962" t="s">
        <v>1438</v>
      </c>
      <c r="G44" s="961"/>
      <c r="H44" s="958" t="s">
        <v>1381</v>
      </c>
      <c r="I44" s="958"/>
      <c r="J44" s="966" t="s">
        <v>72</v>
      </c>
      <c r="K44" s="954"/>
      <c r="L44" s="953"/>
    </row>
    <row r="45" spans="1:14" ht="15" customHeight="1" x14ac:dyDescent="0.2">
      <c r="A45" s="960"/>
      <c r="B45" s="958">
        <v>3</v>
      </c>
      <c r="C45" s="958" t="s">
        <v>1431</v>
      </c>
      <c r="D45" s="958" t="s">
        <v>1437</v>
      </c>
      <c r="E45" s="958"/>
      <c r="F45" s="962" t="s">
        <v>1436</v>
      </c>
      <c r="G45" s="961"/>
      <c r="H45" s="958" t="s">
        <v>1381</v>
      </c>
      <c r="I45" s="958"/>
      <c r="J45" s="966" t="s">
        <v>72</v>
      </c>
      <c r="K45" s="954"/>
      <c r="L45" s="953"/>
    </row>
    <row r="46" spans="1:14" ht="15" customHeight="1" x14ac:dyDescent="0.2">
      <c r="A46" s="960"/>
      <c r="B46" s="958">
        <v>3</v>
      </c>
      <c r="C46" s="958" t="s">
        <v>1431</v>
      </c>
      <c r="D46" s="958" t="s">
        <v>1435</v>
      </c>
      <c r="E46" s="958"/>
      <c r="F46" s="958" t="s">
        <v>1434</v>
      </c>
      <c r="G46" s="969"/>
      <c r="H46" s="958" t="s">
        <v>709</v>
      </c>
      <c r="I46" s="958"/>
      <c r="J46" s="966" t="s">
        <v>72</v>
      </c>
      <c r="K46" s="954"/>
      <c r="L46" s="953"/>
    </row>
    <row r="47" spans="1:14" ht="15" customHeight="1" x14ac:dyDescent="0.2">
      <c r="A47" s="960"/>
      <c r="B47" s="958">
        <v>3</v>
      </c>
      <c r="C47" s="958" t="s">
        <v>1431</v>
      </c>
      <c r="D47" s="958" t="s">
        <v>1433</v>
      </c>
      <c r="E47" s="958"/>
      <c r="F47" s="958" t="s">
        <v>1432</v>
      </c>
      <c r="G47" s="968" t="s">
        <v>80</v>
      </c>
      <c r="H47" s="958" t="s">
        <v>6</v>
      </c>
      <c r="I47" s="958"/>
      <c r="J47" s="966" t="s">
        <v>72</v>
      </c>
      <c r="K47" s="954"/>
      <c r="L47" s="953"/>
    </row>
    <row r="48" spans="1:14" ht="15" customHeight="1" x14ac:dyDescent="0.2">
      <c r="A48" s="960"/>
      <c r="B48" s="959">
        <v>3</v>
      </c>
      <c r="C48" s="967" t="s">
        <v>1431</v>
      </c>
      <c r="D48" s="955" t="s">
        <v>77</v>
      </c>
      <c r="E48" s="955" t="s">
        <v>78</v>
      </c>
      <c r="F48" s="955" t="s">
        <v>1377</v>
      </c>
      <c r="G48" s="957" t="s">
        <v>80</v>
      </c>
      <c r="H48" s="956" t="s">
        <v>79</v>
      </c>
      <c r="I48" s="955"/>
      <c r="J48" s="966" t="s">
        <v>72</v>
      </c>
      <c r="K48" s="954"/>
      <c r="L48" s="953"/>
    </row>
    <row r="49" spans="1:12" ht="15" customHeight="1" x14ac:dyDescent="0.2">
      <c r="A49" s="960"/>
      <c r="B49" s="964"/>
      <c r="C49" s="964"/>
      <c r="D49" s="964"/>
      <c r="E49" s="964"/>
      <c r="F49" s="964"/>
      <c r="G49" s="965"/>
      <c r="H49" s="964"/>
      <c r="I49" s="964"/>
      <c r="J49" s="953"/>
      <c r="K49" s="954"/>
      <c r="L49" s="953"/>
    </row>
    <row r="50" spans="1:12" ht="15" customHeight="1" x14ac:dyDescent="0.2">
      <c r="A50" s="960"/>
      <c r="B50" s="958">
        <v>3</v>
      </c>
      <c r="C50" s="958" t="s">
        <v>1406</v>
      </c>
      <c r="D50" s="958"/>
      <c r="E50" s="958"/>
      <c r="F50" s="958" t="s">
        <v>1430</v>
      </c>
      <c r="G50" s="961"/>
      <c r="H50" s="958"/>
      <c r="I50" s="958"/>
      <c r="J50" s="966" t="s">
        <v>72</v>
      </c>
      <c r="K50" s="954"/>
      <c r="L50" s="953"/>
    </row>
    <row r="51" spans="1:12" ht="15" customHeight="1" x14ac:dyDescent="0.2">
      <c r="A51" s="960"/>
      <c r="B51" s="958">
        <v>3</v>
      </c>
      <c r="C51" s="958" t="s">
        <v>1406</v>
      </c>
      <c r="D51" s="958" t="s">
        <v>73</v>
      </c>
      <c r="E51" s="958"/>
      <c r="F51" s="958" t="s">
        <v>1429</v>
      </c>
      <c r="G51" s="961" t="s">
        <v>76</v>
      </c>
      <c r="H51" s="958" t="s">
        <v>1428</v>
      </c>
      <c r="I51" s="958"/>
      <c r="J51" s="966" t="s">
        <v>72</v>
      </c>
      <c r="K51" s="954"/>
      <c r="L51" s="953"/>
    </row>
    <row r="52" spans="1:12" ht="15" customHeight="1" x14ac:dyDescent="0.2">
      <c r="A52" s="960"/>
      <c r="B52" s="958">
        <v>3</v>
      </c>
      <c r="C52" s="958" t="s">
        <v>1406</v>
      </c>
      <c r="D52" s="958" t="s">
        <v>82</v>
      </c>
      <c r="E52" s="958"/>
      <c r="F52" s="958" t="s">
        <v>1427</v>
      </c>
      <c r="G52" s="961"/>
      <c r="H52" s="958" t="s">
        <v>84</v>
      </c>
      <c r="I52" s="958"/>
      <c r="J52" s="966" t="s">
        <v>72</v>
      </c>
      <c r="K52" s="954"/>
      <c r="L52" s="953"/>
    </row>
    <row r="53" spans="1:12" ht="15" customHeight="1" x14ac:dyDescent="0.2">
      <c r="A53" s="960"/>
      <c r="B53" s="958">
        <v>3</v>
      </c>
      <c r="C53" s="958" t="s">
        <v>1406</v>
      </c>
      <c r="D53" s="958" t="s">
        <v>61</v>
      </c>
      <c r="E53" s="958"/>
      <c r="F53" s="962" t="s">
        <v>1426</v>
      </c>
      <c r="G53" s="961"/>
      <c r="H53" s="958" t="s">
        <v>90</v>
      </c>
      <c r="I53" s="958"/>
      <c r="J53" s="966" t="s">
        <v>72</v>
      </c>
      <c r="K53" s="954"/>
      <c r="L53" s="953"/>
    </row>
    <row r="54" spans="1:12" ht="15" customHeight="1" x14ac:dyDescent="0.2">
      <c r="A54" s="960"/>
      <c r="B54" s="958">
        <v>3</v>
      </c>
      <c r="C54" s="958" t="s">
        <v>1406</v>
      </c>
      <c r="D54" s="958" t="s">
        <v>1425</v>
      </c>
      <c r="E54" s="958"/>
      <c r="F54" s="958" t="s">
        <v>1424</v>
      </c>
      <c r="G54" s="961"/>
      <c r="H54" s="958" t="s">
        <v>709</v>
      </c>
      <c r="I54" s="958"/>
      <c r="J54" s="966" t="s">
        <v>72</v>
      </c>
      <c r="K54" s="954"/>
      <c r="L54" s="953"/>
    </row>
    <row r="55" spans="1:12" ht="15" customHeight="1" x14ac:dyDescent="0.2">
      <c r="A55" s="960"/>
      <c r="B55" s="958">
        <v>3</v>
      </c>
      <c r="C55" s="958" t="s">
        <v>1406</v>
      </c>
      <c r="D55" s="958" t="s">
        <v>845</v>
      </c>
      <c r="E55" s="958"/>
      <c r="F55" s="958" t="s">
        <v>1423</v>
      </c>
      <c r="G55" s="961"/>
      <c r="H55" s="958" t="s">
        <v>709</v>
      </c>
      <c r="I55" s="958"/>
      <c r="J55" s="966" t="s">
        <v>72</v>
      </c>
      <c r="K55" s="954"/>
      <c r="L55" s="953"/>
    </row>
    <row r="56" spans="1:12" ht="15" customHeight="1" x14ac:dyDescent="0.2">
      <c r="A56" s="960"/>
      <c r="B56" s="958">
        <v>3</v>
      </c>
      <c r="C56" s="958" t="s">
        <v>1406</v>
      </c>
      <c r="D56" s="958" t="s">
        <v>1422</v>
      </c>
      <c r="E56" s="958"/>
      <c r="F56" s="958" t="s">
        <v>1420</v>
      </c>
      <c r="G56" s="961"/>
      <c r="H56" s="958" t="s">
        <v>1384</v>
      </c>
      <c r="I56" s="958"/>
      <c r="J56" s="952" t="s">
        <v>1413</v>
      </c>
      <c r="K56" s="952"/>
      <c r="L56" s="952"/>
    </row>
    <row r="57" spans="1:12" ht="15" customHeight="1" x14ac:dyDescent="0.2">
      <c r="A57" s="960"/>
      <c r="B57" s="958">
        <v>3</v>
      </c>
      <c r="C57" s="958" t="s">
        <v>1406</v>
      </c>
      <c r="D57" s="958" t="s">
        <v>1421</v>
      </c>
      <c r="E57" s="958"/>
      <c r="F57" s="958" t="s">
        <v>1420</v>
      </c>
      <c r="G57" s="961"/>
      <c r="H57" s="958" t="s">
        <v>1384</v>
      </c>
      <c r="I57" s="958"/>
      <c r="J57" s="952" t="s">
        <v>1413</v>
      </c>
      <c r="K57" s="954"/>
      <c r="L57" s="953"/>
    </row>
    <row r="58" spans="1:12" ht="15" customHeight="1" x14ac:dyDescent="0.2">
      <c r="A58" s="960"/>
      <c r="B58" s="958">
        <v>3</v>
      </c>
      <c r="C58" s="958" t="s">
        <v>1406</v>
      </c>
      <c r="D58" s="958" t="s">
        <v>1419</v>
      </c>
      <c r="E58" s="958"/>
      <c r="F58" s="958" t="s">
        <v>1418</v>
      </c>
      <c r="G58" s="961"/>
      <c r="H58" s="958" t="s">
        <v>1384</v>
      </c>
      <c r="I58" s="958"/>
      <c r="J58" s="952" t="s">
        <v>1413</v>
      </c>
      <c r="K58" s="954"/>
      <c r="L58" s="953"/>
    </row>
    <row r="59" spans="1:12" ht="15" customHeight="1" x14ac:dyDescent="0.2">
      <c r="A59" s="960"/>
      <c r="B59" s="958">
        <v>3</v>
      </c>
      <c r="C59" s="958" t="s">
        <v>1406</v>
      </c>
      <c r="D59" s="958" t="s">
        <v>1417</v>
      </c>
      <c r="E59" s="958"/>
      <c r="F59" s="958" t="s">
        <v>1416</v>
      </c>
      <c r="G59" s="961"/>
      <c r="H59" s="958" t="s">
        <v>1384</v>
      </c>
      <c r="I59" s="958"/>
      <c r="J59" s="952" t="s">
        <v>1413</v>
      </c>
      <c r="K59" s="954"/>
      <c r="L59" s="953"/>
    </row>
    <row r="60" spans="1:12" ht="15" customHeight="1" x14ac:dyDescent="0.2">
      <c r="A60" s="960"/>
      <c r="B60" s="958">
        <v>3</v>
      </c>
      <c r="C60" s="958" t="s">
        <v>1406</v>
      </c>
      <c r="D60" s="958" t="s">
        <v>363</v>
      </c>
      <c r="E60" s="958"/>
      <c r="F60" s="958" t="s">
        <v>1415</v>
      </c>
      <c r="G60" s="961"/>
      <c r="H60" s="958" t="s">
        <v>147</v>
      </c>
      <c r="I60" s="958" t="s">
        <v>1414</v>
      </c>
      <c r="J60" s="952" t="s">
        <v>1413</v>
      </c>
      <c r="K60" s="954"/>
      <c r="L60" s="953"/>
    </row>
    <row r="61" spans="1:12" ht="15" customHeight="1" x14ac:dyDescent="0.2">
      <c r="A61" s="960"/>
      <c r="B61" s="958">
        <v>3</v>
      </c>
      <c r="C61" s="958" t="s">
        <v>1406</v>
      </c>
      <c r="D61" s="958" t="s">
        <v>145</v>
      </c>
      <c r="E61" s="958"/>
      <c r="F61" s="958" t="s">
        <v>1412</v>
      </c>
      <c r="G61" s="961"/>
      <c r="H61" s="958" t="s">
        <v>90</v>
      </c>
      <c r="I61" s="958"/>
      <c r="J61" s="966" t="s">
        <v>72</v>
      </c>
      <c r="K61" s="954"/>
      <c r="L61" s="953"/>
    </row>
    <row r="62" spans="1:12" ht="15" customHeight="1" x14ac:dyDescent="0.2">
      <c r="A62" s="960"/>
      <c r="B62" s="958">
        <v>3</v>
      </c>
      <c r="C62" s="958" t="s">
        <v>1406</v>
      </c>
      <c r="D62" s="958" t="s">
        <v>532</v>
      </c>
      <c r="E62" s="958"/>
      <c r="F62" s="958" t="s">
        <v>1411</v>
      </c>
      <c r="G62" s="961"/>
      <c r="H62" s="958" t="s">
        <v>90</v>
      </c>
      <c r="I62" s="958"/>
      <c r="J62" s="966" t="s">
        <v>72</v>
      </c>
      <c r="K62" s="954"/>
      <c r="L62" s="953"/>
    </row>
    <row r="63" spans="1:12" ht="15" customHeight="1" x14ac:dyDescent="0.2">
      <c r="A63" s="960"/>
      <c r="B63" s="958">
        <v>5</v>
      </c>
      <c r="C63" s="958" t="s">
        <v>1406</v>
      </c>
      <c r="D63" s="958" t="s">
        <v>1410</v>
      </c>
      <c r="E63" s="958"/>
      <c r="F63" s="962" t="s">
        <v>1409</v>
      </c>
      <c r="G63" s="961"/>
      <c r="H63" s="958" t="s">
        <v>90</v>
      </c>
      <c r="I63" s="958"/>
      <c r="J63" s="966" t="s">
        <v>72</v>
      </c>
      <c r="K63" s="954"/>
      <c r="L63" s="953"/>
    </row>
    <row r="64" spans="1:12" ht="15" customHeight="1" x14ac:dyDescent="0.2">
      <c r="A64" s="960"/>
      <c r="B64" s="958">
        <v>5</v>
      </c>
      <c r="C64" s="958" t="s">
        <v>1406</v>
      </c>
      <c r="D64" s="958" t="s">
        <v>1408</v>
      </c>
      <c r="E64" s="958"/>
      <c r="F64" s="962" t="s">
        <v>1407</v>
      </c>
      <c r="G64" s="961"/>
      <c r="H64" s="958" t="s">
        <v>90</v>
      </c>
      <c r="I64" s="958"/>
      <c r="J64" s="966" t="s">
        <v>72</v>
      </c>
      <c r="K64" s="954"/>
      <c r="L64" s="953"/>
    </row>
    <row r="65" spans="1:13" ht="15" customHeight="1" x14ac:dyDescent="0.2">
      <c r="A65" s="960"/>
      <c r="B65" s="959">
        <v>3</v>
      </c>
      <c r="C65" s="967" t="s">
        <v>1406</v>
      </c>
      <c r="D65" s="955" t="s">
        <v>77</v>
      </c>
      <c r="E65" s="955" t="s">
        <v>78</v>
      </c>
      <c r="F65" s="955" t="s">
        <v>1377</v>
      </c>
      <c r="G65" s="957" t="s">
        <v>80</v>
      </c>
      <c r="H65" s="956" t="s">
        <v>79</v>
      </c>
      <c r="I65" s="955"/>
      <c r="J65" s="966" t="s">
        <v>72</v>
      </c>
      <c r="K65" s="954"/>
      <c r="L65" s="953"/>
    </row>
    <row r="66" spans="1:13" ht="15" customHeight="1" x14ac:dyDescent="0.2">
      <c r="A66" s="960"/>
      <c r="B66" s="964"/>
      <c r="C66" s="964"/>
      <c r="D66" s="964"/>
      <c r="E66" s="964"/>
      <c r="F66" s="964"/>
      <c r="G66" s="965"/>
      <c r="H66" s="964"/>
      <c r="I66" s="964"/>
      <c r="J66" s="953"/>
      <c r="K66" s="954"/>
      <c r="L66" s="953"/>
    </row>
    <row r="67" spans="1:13" ht="15" customHeight="1" x14ac:dyDescent="0.2">
      <c r="A67" s="960"/>
      <c r="B67" s="958">
        <v>3</v>
      </c>
      <c r="C67" s="958" t="s">
        <v>1397</v>
      </c>
      <c r="D67" s="958"/>
      <c r="E67" s="958"/>
      <c r="F67" s="958" t="s">
        <v>1405</v>
      </c>
      <c r="G67" s="961"/>
      <c r="H67" s="958"/>
      <c r="I67" s="958"/>
      <c r="J67" s="966" t="s">
        <v>72</v>
      </c>
      <c r="K67" s="954"/>
      <c r="L67" s="953"/>
    </row>
    <row r="68" spans="1:13" ht="15" customHeight="1" x14ac:dyDescent="0.2">
      <c r="A68" s="960"/>
      <c r="B68" s="958">
        <v>3</v>
      </c>
      <c r="C68" s="958" t="s">
        <v>1397</v>
      </c>
      <c r="D68" s="958" t="s">
        <v>73</v>
      </c>
      <c r="E68" s="958"/>
      <c r="F68" s="958" t="s">
        <v>1404</v>
      </c>
      <c r="G68" s="961" t="s">
        <v>76</v>
      </c>
      <c r="H68" s="958" t="s">
        <v>1403</v>
      </c>
      <c r="I68" s="958"/>
      <c r="J68" s="966" t="s">
        <v>72</v>
      </c>
      <c r="K68" s="954"/>
      <c r="L68" s="953"/>
    </row>
    <row r="69" spans="1:13" ht="15" customHeight="1" x14ac:dyDescent="0.2">
      <c r="A69" s="960"/>
      <c r="B69" s="958">
        <v>3</v>
      </c>
      <c r="C69" s="958" t="s">
        <v>1397</v>
      </c>
      <c r="D69" s="958" t="s">
        <v>1389</v>
      </c>
      <c r="E69" s="958"/>
      <c r="F69" s="958" t="s">
        <v>1402</v>
      </c>
      <c r="G69" s="961" t="s">
        <v>76</v>
      </c>
      <c r="H69" s="958" t="s">
        <v>709</v>
      </c>
      <c r="I69" s="958"/>
      <c r="J69" s="966" t="s">
        <v>72</v>
      </c>
      <c r="K69" s="954"/>
      <c r="L69" s="953"/>
    </row>
    <row r="70" spans="1:13" ht="15" customHeight="1" x14ac:dyDescent="0.2">
      <c r="A70" s="960"/>
      <c r="B70" s="958">
        <v>3</v>
      </c>
      <c r="C70" s="958" t="s">
        <v>1397</v>
      </c>
      <c r="D70" s="958" t="s">
        <v>1090</v>
      </c>
      <c r="E70" s="958"/>
      <c r="F70" s="958" t="s">
        <v>1401</v>
      </c>
      <c r="G70" s="961"/>
      <c r="H70" s="958" t="s">
        <v>1384</v>
      </c>
      <c r="I70" s="958"/>
      <c r="J70" s="966" t="s">
        <v>72</v>
      </c>
      <c r="K70" s="954"/>
      <c r="L70" s="953"/>
    </row>
    <row r="71" spans="1:13" ht="15" customHeight="1" x14ac:dyDescent="0.2">
      <c r="A71" s="960"/>
      <c r="B71" s="958">
        <v>3</v>
      </c>
      <c r="C71" s="958" t="s">
        <v>1397</v>
      </c>
      <c r="D71" s="958" t="s">
        <v>1091</v>
      </c>
      <c r="E71" s="958"/>
      <c r="F71" s="958" t="s">
        <v>1400</v>
      </c>
      <c r="G71" s="961"/>
      <c r="H71" s="958" t="s">
        <v>1384</v>
      </c>
      <c r="I71" s="958"/>
      <c r="J71" s="966" t="s">
        <v>72</v>
      </c>
      <c r="K71" s="954"/>
      <c r="L71" s="953"/>
    </row>
    <row r="72" spans="1:13" ht="15" customHeight="1" x14ac:dyDescent="0.2">
      <c r="A72" s="960"/>
      <c r="B72" s="958">
        <v>3</v>
      </c>
      <c r="C72" s="958" t="s">
        <v>1397</v>
      </c>
      <c r="D72" s="958" t="s">
        <v>1092</v>
      </c>
      <c r="E72" s="958"/>
      <c r="F72" s="958" t="s">
        <v>1399</v>
      </c>
      <c r="G72" s="961"/>
      <c r="H72" s="958" t="s">
        <v>1384</v>
      </c>
      <c r="I72" s="958"/>
      <c r="J72" s="953" t="s">
        <v>1396</v>
      </c>
      <c r="K72" s="954"/>
      <c r="L72" s="953"/>
    </row>
    <row r="73" spans="1:13" ht="15" customHeight="1" x14ac:dyDescent="0.2">
      <c r="A73" s="960"/>
      <c r="B73" s="958">
        <v>3</v>
      </c>
      <c r="C73" s="958" t="s">
        <v>1397</v>
      </c>
      <c r="D73" s="958" t="s">
        <v>1383</v>
      </c>
      <c r="E73" s="958"/>
      <c r="F73" s="962" t="s">
        <v>1382</v>
      </c>
      <c r="G73" s="961"/>
      <c r="H73" s="958" t="s">
        <v>1381</v>
      </c>
      <c r="I73" s="958"/>
      <c r="J73" s="966" t="s">
        <v>72</v>
      </c>
      <c r="K73" s="952"/>
      <c r="L73" s="952"/>
    </row>
    <row r="74" spans="1:13" ht="15" customHeight="1" x14ac:dyDescent="0.2">
      <c r="A74" s="960"/>
      <c r="B74" s="958">
        <v>3</v>
      </c>
      <c r="C74" s="958" t="s">
        <v>1397</v>
      </c>
      <c r="D74" s="958" t="s">
        <v>1380</v>
      </c>
      <c r="E74" s="958"/>
      <c r="F74" s="958" t="s">
        <v>1398</v>
      </c>
      <c r="G74" s="961" t="s">
        <v>76</v>
      </c>
      <c r="H74" s="958" t="s">
        <v>6</v>
      </c>
      <c r="I74" s="958"/>
      <c r="J74" s="966" t="s">
        <v>72</v>
      </c>
      <c r="K74" s="954"/>
      <c r="L74" s="953"/>
    </row>
    <row r="75" spans="1:13" ht="15" customHeight="1" x14ac:dyDescent="0.2">
      <c r="A75" s="960"/>
      <c r="B75" s="959">
        <v>3</v>
      </c>
      <c r="C75" s="958" t="s">
        <v>1397</v>
      </c>
      <c r="D75" s="955" t="s">
        <v>77</v>
      </c>
      <c r="E75" s="955" t="s">
        <v>78</v>
      </c>
      <c r="F75" s="955" t="s">
        <v>1377</v>
      </c>
      <c r="G75" s="957" t="s">
        <v>80</v>
      </c>
      <c r="H75" s="956" t="s">
        <v>79</v>
      </c>
      <c r="I75" s="955"/>
      <c r="J75" s="966" t="s">
        <v>1396</v>
      </c>
      <c r="K75" s="954"/>
      <c r="L75" s="953"/>
    </row>
    <row r="76" spans="1:13" ht="15" customHeight="1" x14ac:dyDescent="0.2">
      <c r="A76" s="960"/>
      <c r="B76" s="964"/>
      <c r="C76" s="964"/>
      <c r="D76" s="964"/>
      <c r="E76" s="964"/>
      <c r="F76" s="964"/>
      <c r="G76" s="965"/>
      <c r="H76" s="964"/>
      <c r="I76" s="964"/>
      <c r="J76" s="953"/>
      <c r="K76" s="954"/>
      <c r="L76" s="953"/>
    </row>
    <row r="77" spans="1:13" ht="15" customHeight="1" x14ac:dyDescent="0.2">
      <c r="A77" s="960"/>
      <c r="B77" s="958">
        <v>3</v>
      </c>
      <c r="C77" s="958" t="s">
        <v>1378</v>
      </c>
      <c r="D77" s="958"/>
      <c r="E77" s="958"/>
      <c r="F77" s="958" t="s">
        <v>1395</v>
      </c>
      <c r="G77" s="961"/>
      <c r="H77" s="958"/>
      <c r="I77" s="958"/>
      <c r="J77" s="953" t="s">
        <v>1394</v>
      </c>
      <c r="K77" s="954"/>
      <c r="L77" s="953"/>
      <c r="M77" s="963" t="s">
        <v>1393</v>
      </c>
    </row>
    <row r="78" spans="1:13" ht="15" customHeight="1" x14ac:dyDescent="0.2">
      <c r="A78" s="960"/>
      <c r="B78" s="958">
        <v>3</v>
      </c>
      <c r="C78" s="958" t="s">
        <v>1378</v>
      </c>
      <c r="D78" s="958" t="s">
        <v>73</v>
      </c>
      <c r="E78" s="958"/>
      <c r="F78" s="958" t="s">
        <v>1392</v>
      </c>
      <c r="G78" s="961" t="s">
        <v>76</v>
      </c>
      <c r="H78" s="958" t="s">
        <v>1391</v>
      </c>
      <c r="I78" s="958"/>
      <c r="J78" s="953"/>
      <c r="K78" s="954"/>
      <c r="L78" s="953"/>
    </row>
    <row r="79" spans="1:13" ht="15" customHeight="1" x14ac:dyDescent="0.2">
      <c r="A79" s="960"/>
      <c r="B79" s="958">
        <v>3</v>
      </c>
      <c r="C79" s="958" t="s">
        <v>1378</v>
      </c>
      <c r="D79" s="958" t="s">
        <v>61</v>
      </c>
      <c r="E79" s="958"/>
      <c r="F79" s="962" t="s">
        <v>1390</v>
      </c>
      <c r="G79" s="961"/>
      <c r="H79" s="958" t="s">
        <v>90</v>
      </c>
      <c r="I79" s="958"/>
      <c r="J79" s="953"/>
      <c r="K79" s="954"/>
      <c r="L79" s="953"/>
    </row>
    <row r="80" spans="1:13" ht="15" customHeight="1" x14ac:dyDescent="0.2">
      <c r="A80" s="960"/>
      <c r="B80" s="958">
        <v>3</v>
      </c>
      <c r="C80" s="958" t="s">
        <v>1378</v>
      </c>
      <c r="D80" s="958" t="s">
        <v>1389</v>
      </c>
      <c r="E80" s="958"/>
      <c r="F80" s="958" t="s">
        <v>1388</v>
      </c>
      <c r="G80" s="961" t="s">
        <v>76</v>
      </c>
      <c r="H80" s="958" t="s">
        <v>709</v>
      </c>
      <c r="I80" s="958"/>
      <c r="J80" s="953"/>
      <c r="K80" s="954"/>
      <c r="L80" s="953"/>
    </row>
    <row r="81" spans="1:12" ht="15" customHeight="1" x14ac:dyDescent="0.2">
      <c r="A81" s="960"/>
      <c r="B81" s="958">
        <v>3</v>
      </c>
      <c r="C81" s="958" t="s">
        <v>1378</v>
      </c>
      <c r="D81" s="958" t="s">
        <v>1090</v>
      </c>
      <c r="E81" s="958"/>
      <c r="F81" s="958" t="s">
        <v>1387</v>
      </c>
      <c r="G81" s="961"/>
      <c r="H81" s="958" t="s">
        <v>1384</v>
      </c>
      <c r="I81" s="958"/>
      <c r="J81" s="953"/>
      <c r="K81" s="954"/>
      <c r="L81" s="953"/>
    </row>
    <row r="82" spans="1:12" ht="15" customHeight="1" x14ac:dyDescent="0.2">
      <c r="A82" s="960"/>
      <c r="B82" s="958">
        <v>3</v>
      </c>
      <c r="C82" s="958" t="s">
        <v>1378</v>
      </c>
      <c r="D82" s="958" t="s">
        <v>1091</v>
      </c>
      <c r="E82" s="958"/>
      <c r="F82" s="958" t="s">
        <v>1386</v>
      </c>
      <c r="G82" s="961"/>
      <c r="H82" s="958" t="s">
        <v>1384</v>
      </c>
      <c r="I82" s="958"/>
      <c r="J82" s="953"/>
      <c r="K82" s="954"/>
      <c r="L82" s="953"/>
    </row>
    <row r="83" spans="1:12" ht="15" customHeight="1" x14ac:dyDescent="0.2">
      <c r="A83" s="960"/>
      <c r="B83" s="958">
        <v>3</v>
      </c>
      <c r="C83" s="958" t="s">
        <v>1378</v>
      </c>
      <c r="D83" s="958" t="s">
        <v>1092</v>
      </c>
      <c r="E83" s="958"/>
      <c r="F83" s="958" t="s">
        <v>1385</v>
      </c>
      <c r="G83" s="961"/>
      <c r="H83" s="958" t="s">
        <v>1384</v>
      </c>
      <c r="I83" s="958"/>
      <c r="J83" s="953"/>
      <c r="K83" s="954"/>
      <c r="L83" s="953"/>
    </row>
    <row r="84" spans="1:12" ht="15" customHeight="1" x14ac:dyDescent="0.2">
      <c r="A84" s="960"/>
      <c r="B84" s="958">
        <v>3</v>
      </c>
      <c r="C84" s="958" t="s">
        <v>1378</v>
      </c>
      <c r="D84" s="958" t="s">
        <v>1383</v>
      </c>
      <c r="E84" s="958"/>
      <c r="F84" s="962" t="s">
        <v>1382</v>
      </c>
      <c r="G84" s="961"/>
      <c r="H84" s="958" t="s">
        <v>1381</v>
      </c>
      <c r="I84" s="958"/>
      <c r="J84" s="953"/>
      <c r="K84" s="954"/>
      <c r="L84" s="953"/>
    </row>
    <row r="85" spans="1:12" ht="15" customHeight="1" x14ac:dyDescent="0.2">
      <c r="A85" s="960"/>
      <c r="B85" s="958">
        <v>3</v>
      </c>
      <c r="C85" s="958" t="s">
        <v>1378</v>
      </c>
      <c r="D85" s="958" t="s">
        <v>1380</v>
      </c>
      <c r="E85" s="958"/>
      <c r="F85" s="958" t="s">
        <v>1379</v>
      </c>
      <c r="G85" s="961" t="s">
        <v>76</v>
      </c>
      <c r="H85" s="958" t="s">
        <v>6</v>
      </c>
      <c r="I85" s="958"/>
      <c r="J85" s="953"/>
      <c r="K85" s="954"/>
      <c r="L85" s="953"/>
    </row>
    <row r="86" spans="1:12" ht="15" customHeight="1" x14ac:dyDescent="0.2">
      <c r="A86" s="960"/>
      <c r="B86" s="959">
        <v>3</v>
      </c>
      <c r="C86" s="958" t="s">
        <v>1378</v>
      </c>
      <c r="D86" s="955" t="s">
        <v>77</v>
      </c>
      <c r="E86" s="955" t="s">
        <v>78</v>
      </c>
      <c r="F86" s="955" t="s">
        <v>1377</v>
      </c>
      <c r="G86" s="957" t="s">
        <v>80</v>
      </c>
      <c r="H86" s="956" t="s">
        <v>79</v>
      </c>
      <c r="I86" s="955"/>
      <c r="J86" s="953"/>
      <c r="K86" s="954"/>
      <c r="L86" s="953"/>
    </row>
    <row r="87" spans="1:12" ht="15.75" customHeight="1" x14ac:dyDescent="0.2">
      <c r="J87" s="952"/>
      <c r="K87" s="952"/>
      <c r="L87" s="952"/>
    </row>
    <row r="88" spans="1:12" ht="15.75" customHeight="1" x14ac:dyDescent="0.2">
      <c r="J88" s="952"/>
      <c r="K88" s="952"/>
      <c r="L88" s="952"/>
    </row>
    <row r="89" spans="1:12" ht="15.75" customHeight="1" x14ac:dyDescent="0.2">
      <c r="J89" s="952"/>
      <c r="K89" s="952"/>
      <c r="L89" s="952"/>
    </row>
    <row r="90" spans="1:12" ht="15.75" customHeight="1" x14ac:dyDescent="0.2">
      <c r="J90" s="952"/>
      <c r="K90" s="952"/>
      <c r="L90" s="952"/>
    </row>
    <row r="91" spans="1:12" ht="15.75" customHeight="1" x14ac:dyDescent="0.2">
      <c r="J91" s="952"/>
      <c r="K91" s="952"/>
      <c r="L91" s="952"/>
    </row>
    <row r="92" spans="1:12" ht="15.75" customHeight="1" x14ac:dyDescent="0.2">
      <c r="J92" s="952"/>
      <c r="K92" s="952"/>
      <c r="L92" s="952"/>
    </row>
    <row r="93" spans="1:12" ht="15.75" customHeight="1" x14ac:dyDescent="0.2">
      <c r="J93" s="952"/>
      <c r="K93" s="952"/>
      <c r="L93" s="952"/>
    </row>
    <row r="94" spans="1:12" ht="15.75" customHeight="1" x14ac:dyDescent="0.2">
      <c r="J94" s="952"/>
      <c r="K94" s="952"/>
      <c r="L94" s="952"/>
    </row>
    <row r="95" spans="1:12" ht="15.75" customHeight="1" x14ac:dyDescent="0.2">
      <c r="J95" s="952"/>
      <c r="K95" s="952"/>
      <c r="L95" s="952"/>
    </row>
    <row r="96" spans="1:12" ht="15.75" customHeight="1" x14ac:dyDescent="0.2">
      <c r="J96" s="952"/>
      <c r="K96" s="952"/>
      <c r="L96" s="952"/>
    </row>
    <row r="97" spans="10:12" ht="15.75" customHeight="1" x14ac:dyDescent="0.2">
      <c r="J97" s="952"/>
      <c r="K97" s="952"/>
      <c r="L97" s="952"/>
    </row>
    <row r="98" spans="10:12" ht="15.75" customHeight="1" x14ac:dyDescent="0.2">
      <c r="J98" s="952"/>
      <c r="K98" s="952"/>
      <c r="L98" s="952"/>
    </row>
    <row r="99" spans="10:12" ht="15.75" customHeight="1" x14ac:dyDescent="0.2">
      <c r="J99" s="952"/>
      <c r="K99" s="952"/>
      <c r="L99" s="952"/>
    </row>
    <row r="100" spans="10:12" ht="15.75" customHeight="1" x14ac:dyDescent="0.2">
      <c r="J100" s="952"/>
      <c r="K100" s="952"/>
      <c r="L100" s="952"/>
    </row>
    <row r="101" spans="10:12" ht="15.75" customHeight="1" x14ac:dyDescent="0.2">
      <c r="J101" s="952"/>
      <c r="K101" s="952"/>
      <c r="L101" s="952"/>
    </row>
    <row r="102" spans="10:12" ht="15.75" customHeight="1" x14ac:dyDescent="0.2">
      <c r="J102" s="952"/>
      <c r="K102" s="952"/>
      <c r="L102" s="952"/>
    </row>
    <row r="103" spans="10:12" ht="15.75" customHeight="1" x14ac:dyDescent="0.2">
      <c r="J103" s="952"/>
      <c r="K103" s="952"/>
      <c r="L103" s="952"/>
    </row>
    <row r="104" spans="10:12" ht="15.75" customHeight="1" x14ac:dyDescent="0.2">
      <c r="J104" s="952"/>
      <c r="K104" s="952"/>
      <c r="L104" s="952"/>
    </row>
    <row r="105" spans="10:12" ht="15.75" customHeight="1" x14ac:dyDescent="0.2">
      <c r="J105" s="952"/>
      <c r="K105" s="952"/>
      <c r="L105" s="952"/>
    </row>
    <row r="106" spans="10:12" ht="15.75" customHeight="1" x14ac:dyDescent="0.2">
      <c r="J106" s="952"/>
      <c r="K106" s="952"/>
      <c r="L106" s="952"/>
    </row>
    <row r="107" spans="10:12" ht="15.75" customHeight="1" x14ac:dyDescent="0.2">
      <c r="J107" s="952"/>
      <c r="K107" s="952"/>
      <c r="L107" s="952"/>
    </row>
    <row r="108" spans="10:12" ht="15.75" customHeight="1" x14ac:dyDescent="0.2">
      <c r="J108" s="952"/>
      <c r="K108" s="952"/>
      <c r="L108" s="952"/>
    </row>
    <row r="109" spans="10:12" ht="15.75" customHeight="1" x14ac:dyDescent="0.2">
      <c r="J109" s="952"/>
      <c r="K109" s="952"/>
      <c r="L109" s="952"/>
    </row>
    <row r="110" spans="10:12" ht="15.75" customHeight="1" x14ac:dyDescent="0.2">
      <c r="J110" s="952"/>
      <c r="K110" s="952"/>
      <c r="L110" s="952"/>
    </row>
    <row r="111" spans="10:12" ht="15.75" customHeight="1" x14ac:dyDescent="0.2">
      <c r="J111" s="952"/>
      <c r="K111" s="952"/>
      <c r="L111" s="952"/>
    </row>
    <row r="112" spans="10:12" ht="15.75" customHeight="1" x14ac:dyDescent="0.2">
      <c r="J112" s="952"/>
      <c r="K112" s="952"/>
      <c r="L112" s="952"/>
    </row>
    <row r="113" spans="10:12" ht="15.75" customHeight="1" x14ac:dyDescent="0.2">
      <c r="J113" s="952"/>
      <c r="K113" s="952"/>
      <c r="L113" s="952"/>
    </row>
    <row r="114" spans="10:12" ht="15.75" customHeight="1" x14ac:dyDescent="0.2">
      <c r="J114" s="952"/>
      <c r="K114" s="952"/>
      <c r="L114" s="952"/>
    </row>
    <row r="115" spans="10:12" ht="15.75" customHeight="1" x14ac:dyDescent="0.2">
      <c r="J115" s="952"/>
      <c r="K115" s="952"/>
      <c r="L115" s="952"/>
    </row>
    <row r="116" spans="10:12" ht="15.75" customHeight="1" x14ac:dyDescent="0.2">
      <c r="J116" s="952"/>
      <c r="K116" s="952"/>
      <c r="L116" s="952"/>
    </row>
    <row r="117" spans="10:12" ht="15.75" customHeight="1" x14ac:dyDescent="0.2">
      <c r="J117" s="952"/>
      <c r="K117" s="952"/>
      <c r="L117" s="952"/>
    </row>
    <row r="118" spans="10:12" ht="15.75" customHeight="1" x14ac:dyDescent="0.2">
      <c r="J118" s="952"/>
      <c r="K118" s="952"/>
      <c r="L118" s="952"/>
    </row>
    <row r="119" spans="10:12" ht="15.75" customHeight="1" x14ac:dyDescent="0.2">
      <c r="J119" s="952"/>
      <c r="K119" s="952"/>
      <c r="L119" s="952"/>
    </row>
    <row r="120" spans="10:12" ht="15.75" customHeight="1" x14ac:dyDescent="0.2">
      <c r="J120" s="952"/>
      <c r="K120" s="952"/>
      <c r="L120" s="952"/>
    </row>
    <row r="121" spans="10:12" ht="15.75" customHeight="1" x14ac:dyDescent="0.2">
      <c r="J121" s="952"/>
      <c r="K121" s="952"/>
      <c r="L121" s="952"/>
    </row>
    <row r="122" spans="10:12" ht="15.75" customHeight="1" x14ac:dyDescent="0.2">
      <c r="J122" s="952"/>
      <c r="K122" s="952"/>
      <c r="L122" s="952"/>
    </row>
    <row r="123" spans="10:12" ht="15.75" customHeight="1" x14ac:dyDescent="0.2">
      <c r="J123" s="952"/>
      <c r="K123" s="952"/>
      <c r="L123" s="952"/>
    </row>
    <row r="124" spans="10:12" ht="15.75" customHeight="1" x14ac:dyDescent="0.2">
      <c r="J124" s="952"/>
      <c r="K124" s="952"/>
      <c r="L124" s="952"/>
    </row>
    <row r="125" spans="10:12" ht="15.75" customHeight="1" x14ac:dyDescent="0.2">
      <c r="J125" s="952"/>
      <c r="K125" s="952"/>
      <c r="L125" s="952"/>
    </row>
    <row r="126" spans="10:12" ht="15.75" customHeight="1" x14ac:dyDescent="0.2">
      <c r="J126" s="952"/>
      <c r="K126" s="952"/>
      <c r="L126" s="952"/>
    </row>
    <row r="127" spans="10:12" ht="15.75" customHeight="1" x14ac:dyDescent="0.2">
      <c r="J127" s="952"/>
      <c r="K127" s="952"/>
      <c r="L127" s="952"/>
    </row>
    <row r="128" spans="10:12" ht="15.75" customHeight="1" x14ac:dyDescent="0.2">
      <c r="J128" s="952"/>
      <c r="K128" s="952"/>
      <c r="L128" s="952"/>
    </row>
    <row r="129" spans="10:12" ht="15.75" customHeight="1" x14ac:dyDescent="0.2">
      <c r="J129" s="952"/>
      <c r="K129" s="952"/>
      <c r="L129" s="952"/>
    </row>
    <row r="130" spans="10:12" ht="15.75" customHeight="1" x14ac:dyDescent="0.2">
      <c r="J130" s="952"/>
      <c r="K130" s="952"/>
      <c r="L130" s="952"/>
    </row>
    <row r="131" spans="10:12" ht="15.75" customHeight="1" x14ac:dyDescent="0.2">
      <c r="J131" s="952"/>
      <c r="K131" s="952"/>
      <c r="L131" s="952"/>
    </row>
    <row r="132" spans="10:12" ht="15.75" customHeight="1" x14ac:dyDescent="0.2">
      <c r="J132" s="952"/>
      <c r="K132" s="952"/>
      <c r="L132" s="952"/>
    </row>
    <row r="133" spans="10:12" ht="15.75" customHeight="1" x14ac:dyDescent="0.2">
      <c r="J133" s="952"/>
      <c r="K133" s="952"/>
      <c r="L133" s="952"/>
    </row>
    <row r="134" spans="10:12" ht="15.75" customHeight="1" x14ac:dyDescent="0.2">
      <c r="J134" s="952"/>
      <c r="K134" s="952"/>
      <c r="L134" s="952"/>
    </row>
    <row r="135" spans="10:12" ht="15.75" customHeight="1" x14ac:dyDescent="0.2">
      <c r="J135" s="952"/>
      <c r="K135" s="952"/>
      <c r="L135" s="952"/>
    </row>
    <row r="136" spans="10:12" ht="15.75" customHeight="1" x14ac:dyDescent="0.2">
      <c r="J136" s="952"/>
      <c r="K136" s="952"/>
      <c r="L136" s="952"/>
    </row>
    <row r="137" spans="10:12" ht="15.75" customHeight="1" x14ac:dyDescent="0.2">
      <c r="J137" s="952"/>
      <c r="K137" s="952"/>
      <c r="L137" s="952"/>
    </row>
    <row r="138" spans="10:12" ht="15.75" customHeight="1" x14ac:dyDescent="0.2">
      <c r="J138" s="952"/>
      <c r="K138" s="952"/>
      <c r="L138" s="952"/>
    </row>
    <row r="139" spans="10:12" ht="15.75" customHeight="1" x14ac:dyDescent="0.2">
      <c r="J139" s="952"/>
      <c r="K139" s="952"/>
      <c r="L139" s="952"/>
    </row>
    <row r="140" spans="10:12" ht="15.75" customHeight="1" x14ac:dyDescent="0.2">
      <c r="J140" s="952"/>
      <c r="K140" s="952"/>
      <c r="L140" s="952"/>
    </row>
    <row r="141" spans="10:12" ht="15.75" customHeight="1" x14ac:dyDescent="0.2">
      <c r="J141" s="952"/>
      <c r="K141" s="952"/>
      <c r="L141" s="952"/>
    </row>
    <row r="142" spans="10:12" ht="15.75" customHeight="1" x14ac:dyDescent="0.2">
      <c r="J142" s="952"/>
      <c r="K142" s="952"/>
      <c r="L142" s="952"/>
    </row>
    <row r="143" spans="10:12" ht="15.75" customHeight="1" x14ac:dyDescent="0.2">
      <c r="J143" s="952"/>
      <c r="K143" s="952"/>
      <c r="L143" s="952"/>
    </row>
    <row r="144" spans="10:12" ht="15.75" customHeight="1" x14ac:dyDescent="0.2">
      <c r="J144" s="952"/>
      <c r="K144" s="952"/>
      <c r="L144" s="952"/>
    </row>
    <row r="145" spans="10:12" ht="15.75" customHeight="1" x14ac:dyDescent="0.2">
      <c r="J145" s="952"/>
      <c r="K145" s="952"/>
      <c r="L145" s="952"/>
    </row>
    <row r="146" spans="10:12" ht="15.75" customHeight="1" x14ac:dyDescent="0.2">
      <c r="J146" s="952"/>
      <c r="K146" s="952"/>
      <c r="L146" s="952"/>
    </row>
    <row r="147" spans="10:12" ht="15.75" customHeight="1" x14ac:dyDescent="0.2">
      <c r="J147" s="952"/>
      <c r="K147" s="952"/>
      <c r="L147" s="952"/>
    </row>
    <row r="148" spans="10:12" ht="15.75" customHeight="1" x14ac:dyDescent="0.2">
      <c r="J148" s="952"/>
      <c r="K148" s="952"/>
      <c r="L148" s="952"/>
    </row>
    <row r="149" spans="10:12" ht="15.75" customHeight="1" x14ac:dyDescent="0.2">
      <c r="J149" s="952"/>
      <c r="K149" s="952"/>
      <c r="L149" s="952"/>
    </row>
    <row r="150" spans="10:12" ht="15.75" customHeight="1" x14ac:dyDescent="0.2">
      <c r="J150" s="952"/>
      <c r="K150" s="952"/>
      <c r="L150" s="952"/>
    </row>
    <row r="151" spans="10:12" ht="15.75" customHeight="1" x14ac:dyDescent="0.2">
      <c r="J151" s="952"/>
      <c r="K151" s="952"/>
      <c r="L151" s="952"/>
    </row>
    <row r="152" spans="10:12" ht="15.75" customHeight="1" x14ac:dyDescent="0.2">
      <c r="J152" s="952"/>
      <c r="K152" s="952"/>
      <c r="L152" s="952"/>
    </row>
    <row r="153" spans="10:12" ht="15.75" customHeight="1" x14ac:dyDescent="0.2">
      <c r="J153" s="952"/>
      <c r="K153" s="952"/>
      <c r="L153" s="952"/>
    </row>
    <row r="154" spans="10:12" ht="15.75" customHeight="1" x14ac:dyDescent="0.2">
      <c r="J154" s="952"/>
      <c r="K154" s="952"/>
      <c r="L154" s="952"/>
    </row>
    <row r="155" spans="10:12" ht="15.75" customHeight="1" x14ac:dyDescent="0.2">
      <c r="J155" s="952"/>
      <c r="K155" s="952"/>
      <c r="L155" s="952"/>
    </row>
    <row r="156" spans="10:12" ht="15.75" customHeight="1" x14ac:dyDescent="0.2">
      <c r="J156" s="952"/>
      <c r="K156" s="952"/>
      <c r="L156" s="952"/>
    </row>
    <row r="157" spans="10:12" ht="15.75" customHeight="1" x14ac:dyDescent="0.2">
      <c r="J157" s="952"/>
      <c r="K157" s="952"/>
      <c r="L157" s="952"/>
    </row>
    <row r="158" spans="10:12" ht="15.75" customHeight="1" x14ac:dyDescent="0.2">
      <c r="J158" s="952"/>
      <c r="K158" s="952"/>
      <c r="L158" s="952"/>
    </row>
    <row r="159" spans="10:12" ht="15.75" customHeight="1" x14ac:dyDescent="0.2">
      <c r="J159" s="952"/>
      <c r="K159" s="952"/>
      <c r="L159" s="952"/>
    </row>
    <row r="160" spans="10:12" ht="15.75" customHeight="1" x14ac:dyDescent="0.2">
      <c r="J160" s="952"/>
      <c r="K160" s="952"/>
      <c r="L160" s="952"/>
    </row>
    <row r="161" spans="10:12" ht="15.75" customHeight="1" x14ac:dyDescent="0.2">
      <c r="J161" s="952"/>
      <c r="K161" s="952"/>
      <c r="L161" s="952"/>
    </row>
    <row r="162" spans="10:12" ht="15.75" customHeight="1" x14ac:dyDescent="0.2">
      <c r="J162" s="952"/>
      <c r="K162" s="952"/>
      <c r="L162" s="952"/>
    </row>
    <row r="163" spans="10:12" ht="15.75" customHeight="1" x14ac:dyDescent="0.2">
      <c r="J163" s="952"/>
      <c r="K163" s="952"/>
      <c r="L163" s="952"/>
    </row>
    <row r="164" spans="10:12" ht="15.75" customHeight="1" x14ac:dyDescent="0.2">
      <c r="J164" s="952"/>
      <c r="K164" s="952"/>
      <c r="L164" s="952"/>
    </row>
    <row r="165" spans="10:12" ht="15.75" customHeight="1" x14ac:dyDescent="0.2">
      <c r="J165" s="952"/>
      <c r="K165" s="952"/>
      <c r="L165" s="952"/>
    </row>
    <row r="166" spans="10:12" ht="15.75" customHeight="1" x14ac:dyDescent="0.2">
      <c r="J166" s="952"/>
      <c r="K166" s="952"/>
      <c r="L166" s="952"/>
    </row>
    <row r="167" spans="10:12" ht="15.75" customHeight="1" x14ac:dyDescent="0.2">
      <c r="J167" s="952"/>
      <c r="K167" s="952"/>
      <c r="L167" s="952"/>
    </row>
    <row r="168" spans="10:12" ht="15.75" customHeight="1" x14ac:dyDescent="0.2">
      <c r="J168" s="952"/>
      <c r="K168" s="952"/>
      <c r="L168" s="952"/>
    </row>
    <row r="169" spans="10:12" ht="15.75" customHeight="1" x14ac:dyDescent="0.2">
      <c r="J169" s="952"/>
      <c r="K169" s="952"/>
      <c r="L169" s="952"/>
    </row>
    <row r="170" spans="10:12" ht="15.75" customHeight="1" x14ac:dyDescent="0.2">
      <c r="J170" s="952"/>
      <c r="K170" s="952"/>
      <c r="L170" s="952"/>
    </row>
    <row r="171" spans="10:12" ht="15.75" customHeight="1" x14ac:dyDescent="0.2">
      <c r="J171" s="952"/>
      <c r="K171" s="952"/>
      <c r="L171" s="952"/>
    </row>
    <row r="172" spans="10:12" ht="15.75" customHeight="1" x14ac:dyDescent="0.2">
      <c r="J172" s="952"/>
      <c r="K172" s="952"/>
      <c r="L172" s="952"/>
    </row>
    <row r="173" spans="10:12" ht="15.75" customHeight="1" x14ac:dyDescent="0.2">
      <c r="J173" s="952"/>
      <c r="K173" s="952"/>
      <c r="L173" s="952"/>
    </row>
    <row r="174" spans="10:12" ht="15.75" customHeight="1" x14ac:dyDescent="0.2">
      <c r="J174" s="952"/>
      <c r="K174" s="952"/>
      <c r="L174" s="952"/>
    </row>
    <row r="175" spans="10:12" ht="15.75" customHeight="1" x14ac:dyDescent="0.2">
      <c r="J175" s="952"/>
      <c r="K175" s="952"/>
      <c r="L175" s="952"/>
    </row>
    <row r="176" spans="10:12" ht="15.75" customHeight="1" x14ac:dyDescent="0.2">
      <c r="J176" s="952"/>
      <c r="K176" s="952"/>
      <c r="L176" s="952"/>
    </row>
    <row r="177" spans="10:12" ht="15.75" customHeight="1" x14ac:dyDescent="0.2">
      <c r="J177" s="952"/>
      <c r="K177" s="952"/>
      <c r="L177" s="952"/>
    </row>
    <row r="178" spans="10:12" ht="15.75" customHeight="1" x14ac:dyDescent="0.2">
      <c r="J178" s="952"/>
      <c r="K178" s="952"/>
      <c r="L178" s="952"/>
    </row>
    <row r="179" spans="10:12" ht="15.75" customHeight="1" x14ac:dyDescent="0.2">
      <c r="J179" s="952"/>
      <c r="K179" s="952"/>
      <c r="L179" s="952"/>
    </row>
    <row r="180" spans="10:12" ht="15.75" customHeight="1" x14ac:dyDescent="0.2">
      <c r="J180" s="952"/>
      <c r="K180" s="952"/>
      <c r="L180" s="952"/>
    </row>
    <row r="181" spans="10:12" ht="15.75" customHeight="1" x14ac:dyDescent="0.2">
      <c r="J181" s="952"/>
      <c r="K181" s="952"/>
      <c r="L181" s="952"/>
    </row>
    <row r="182" spans="10:12" ht="15.75" customHeight="1" x14ac:dyDescent="0.2">
      <c r="J182" s="952"/>
      <c r="K182" s="952"/>
      <c r="L182" s="952"/>
    </row>
    <row r="183" spans="10:12" ht="15.75" customHeight="1" x14ac:dyDescent="0.2">
      <c r="J183" s="952"/>
      <c r="K183" s="952"/>
      <c r="L183" s="952"/>
    </row>
    <row r="184" spans="10:12" ht="15.75" customHeight="1" x14ac:dyDescent="0.2">
      <c r="J184" s="952"/>
      <c r="K184" s="952"/>
      <c r="L184" s="952"/>
    </row>
    <row r="185" spans="10:12" ht="15.75" customHeight="1" x14ac:dyDescent="0.2">
      <c r="J185" s="952"/>
      <c r="K185" s="952"/>
      <c r="L185" s="952"/>
    </row>
    <row r="186" spans="10:12" ht="15.75" customHeight="1" x14ac:dyDescent="0.2">
      <c r="J186" s="952"/>
      <c r="K186" s="952"/>
      <c r="L186" s="952"/>
    </row>
    <row r="187" spans="10:12" ht="15.75" customHeight="1" x14ac:dyDescent="0.2">
      <c r="J187" s="952"/>
      <c r="K187" s="952"/>
      <c r="L187" s="952"/>
    </row>
    <row r="188" spans="10:12" ht="15.75" customHeight="1" x14ac:dyDescent="0.2">
      <c r="J188" s="952"/>
      <c r="K188" s="952"/>
      <c r="L188" s="952"/>
    </row>
    <row r="189" spans="10:12" ht="15.75" customHeight="1" x14ac:dyDescent="0.2">
      <c r="J189" s="952"/>
      <c r="K189" s="952"/>
      <c r="L189" s="952"/>
    </row>
    <row r="190" spans="10:12" ht="15.75" customHeight="1" x14ac:dyDescent="0.2">
      <c r="J190" s="952"/>
      <c r="K190" s="952"/>
      <c r="L190" s="952"/>
    </row>
    <row r="191" spans="10:12" ht="15.75" customHeight="1" x14ac:dyDescent="0.2">
      <c r="J191" s="952"/>
      <c r="K191" s="952"/>
      <c r="L191" s="952"/>
    </row>
    <row r="192" spans="10:12" ht="15.75" customHeight="1" x14ac:dyDescent="0.2">
      <c r="J192" s="952"/>
      <c r="K192" s="952"/>
      <c r="L192" s="952"/>
    </row>
    <row r="193" spans="10:12" ht="15.75" customHeight="1" x14ac:dyDescent="0.2">
      <c r="J193" s="952"/>
      <c r="K193" s="952"/>
      <c r="L193" s="952"/>
    </row>
    <row r="194" spans="10:12" ht="15.75" customHeight="1" x14ac:dyDescent="0.2">
      <c r="J194" s="952"/>
      <c r="K194" s="952"/>
      <c r="L194" s="952"/>
    </row>
    <row r="195" spans="10:12" ht="15.75" customHeight="1" x14ac:dyDescent="0.2">
      <c r="J195" s="952"/>
      <c r="K195" s="952"/>
      <c r="L195" s="952"/>
    </row>
    <row r="196" spans="10:12" ht="15.75" customHeight="1" x14ac:dyDescent="0.2">
      <c r="J196" s="952"/>
      <c r="K196" s="952"/>
      <c r="L196" s="952"/>
    </row>
    <row r="197" spans="10:12" ht="15.75" customHeight="1" x14ac:dyDescent="0.2">
      <c r="J197" s="952"/>
      <c r="K197" s="952"/>
      <c r="L197" s="952"/>
    </row>
    <row r="198" spans="10:12" ht="15.75" customHeight="1" x14ac:dyDescent="0.2">
      <c r="J198" s="952"/>
      <c r="K198" s="952"/>
      <c r="L198" s="952"/>
    </row>
    <row r="199" spans="10:12" ht="15.75" customHeight="1" x14ac:dyDescent="0.2">
      <c r="J199" s="952"/>
      <c r="K199" s="952"/>
      <c r="L199" s="952"/>
    </row>
    <row r="200" spans="10:12" ht="15.75" customHeight="1" x14ac:dyDescent="0.2">
      <c r="J200" s="952"/>
      <c r="K200" s="952"/>
      <c r="L200" s="952"/>
    </row>
    <row r="201" spans="10:12" ht="15.75" customHeight="1" x14ac:dyDescent="0.2">
      <c r="J201" s="952"/>
      <c r="K201" s="952"/>
      <c r="L201" s="952"/>
    </row>
    <row r="202" spans="10:12" ht="15.75" customHeight="1" x14ac:dyDescent="0.2">
      <c r="J202" s="952"/>
      <c r="K202" s="952"/>
      <c r="L202" s="952"/>
    </row>
    <row r="203" spans="10:12" ht="15.75" customHeight="1" x14ac:dyDescent="0.2">
      <c r="J203" s="952"/>
      <c r="K203" s="952"/>
      <c r="L203" s="952"/>
    </row>
    <row r="204" spans="10:12" ht="15.75" customHeight="1" x14ac:dyDescent="0.2">
      <c r="J204" s="952"/>
      <c r="K204" s="952"/>
      <c r="L204" s="952"/>
    </row>
    <row r="205" spans="10:12" ht="15.75" customHeight="1" x14ac:dyDescent="0.2">
      <c r="J205" s="952"/>
      <c r="K205" s="952"/>
      <c r="L205" s="952"/>
    </row>
    <row r="206" spans="10:12" ht="15.75" customHeight="1" x14ac:dyDescent="0.2">
      <c r="J206" s="952"/>
      <c r="K206" s="952"/>
      <c r="L206" s="952"/>
    </row>
    <row r="207" spans="10:12" ht="15.75" customHeight="1" x14ac:dyDescent="0.2">
      <c r="J207" s="952"/>
      <c r="K207" s="952"/>
      <c r="L207" s="952"/>
    </row>
    <row r="208" spans="10:12" ht="15.75" customHeight="1" x14ac:dyDescent="0.2">
      <c r="J208" s="952"/>
      <c r="K208" s="952"/>
      <c r="L208" s="952"/>
    </row>
    <row r="209" spans="10:12" ht="15.75" customHeight="1" x14ac:dyDescent="0.2">
      <c r="J209" s="952"/>
      <c r="K209" s="952"/>
      <c r="L209" s="952"/>
    </row>
    <row r="210" spans="10:12" ht="15.75" customHeight="1" x14ac:dyDescent="0.2">
      <c r="J210" s="952"/>
      <c r="K210" s="952"/>
      <c r="L210" s="952"/>
    </row>
    <row r="211" spans="10:12" ht="15.75" customHeight="1" x14ac:dyDescent="0.2">
      <c r="J211" s="952"/>
      <c r="K211" s="952"/>
      <c r="L211" s="952"/>
    </row>
    <row r="212" spans="10:12" ht="15.75" customHeight="1" x14ac:dyDescent="0.2">
      <c r="J212" s="952"/>
      <c r="K212" s="952"/>
      <c r="L212" s="952"/>
    </row>
    <row r="213" spans="10:12" ht="15.75" customHeight="1" x14ac:dyDescent="0.2">
      <c r="J213" s="952"/>
      <c r="K213" s="952"/>
      <c r="L213" s="952"/>
    </row>
    <row r="214" spans="10:12" ht="15.75" customHeight="1" x14ac:dyDescent="0.2">
      <c r="J214" s="952"/>
      <c r="K214" s="952"/>
      <c r="L214" s="952"/>
    </row>
    <row r="215" spans="10:12" ht="15.75" customHeight="1" x14ac:dyDescent="0.2">
      <c r="J215" s="952"/>
      <c r="K215" s="952"/>
      <c r="L215" s="952"/>
    </row>
    <row r="216" spans="10:12" ht="15.75" customHeight="1" x14ac:dyDescent="0.2">
      <c r="J216" s="952"/>
      <c r="K216" s="952"/>
      <c r="L216" s="952"/>
    </row>
    <row r="217" spans="10:12" ht="15.75" customHeight="1" x14ac:dyDescent="0.2">
      <c r="J217" s="952"/>
      <c r="K217" s="952"/>
      <c r="L217" s="952"/>
    </row>
    <row r="218" spans="10:12" ht="15.75" customHeight="1" x14ac:dyDescent="0.2">
      <c r="J218" s="952"/>
      <c r="K218" s="952"/>
      <c r="L218" s="952"/>
    </row>
    <row r="219" spans="10:12" ht="15.75" customHeight="1" x14ac:dyDescent="0.2">
      <c r="J219" s="952"/>
      <c r="K219" s="952"/>
      <c r="L219" s="952"/>
    </row>
    <row r="220" spans="10:12" ht="15.75" customHeight="1" x14ac:dyDescent="0.2">
      <c r="J220" s="952"/>
      <c r="K220" s="952"/>
      <c r="L220" s="952"/>
    </row>
    <row r="221" spans="10:12" ht="15.75" customHeight="1" x14ac:dyDescent="0.2">
      <c r="J221" s="952"/>
      <c r="K221" s="952"/>
      <c r="L221" s="952"/>
    </row>
    <row r="222" spans="10:12" ht="15.75" customHeight="1" x14ac:dyDescent="0.2">
      <c r="J222" s="952"/>
      <c r="K222" s="952"/>
      <c r="L222" s="952"/>
    </row>
    <row r="223" spans="10:12" ht="15.75" customHeight="1" x14ac:dyDescent="0.2">
      <c r="J223" s="952"/>
      <c r="K223" s="952"/>
      <c r="L223" s="952"/>
    </row>
    <row r="224" spans="10:12" ht="15.75" customHeight="1" x14ac:dyDescent="0.2">
      <c r="J224" s="952"/>
      <c r="K224" s="952"/>
      <c r="L224" s="952"/>
    </row>
    <row r="225" spans="10:12" ht="15.75" customHeight="1" x14ac:dyDescent="0.2">
      <c r="J225" s="952"/>
      <c r="K225" s="952"/>
      <c r="L225" s="952"/>
    </row>
    <row r="226" spans="10:12" ht="15.75" customHeight="1" x14ac:dyDescent="0.2">
      <c r="J226" s="952"/>
      <c r="K226" s="952"/>
      <c r="L226" s="952"/>
    </row>
    <row r="227" spans="10:12" ht="15.75" customHeight="1" x14ac:dyDescent="0.2">
      <c r="J227" s="952"/>
      <c r="K227" s="952"/>
      <c r="L227" s="952"/>
    </row>
    <row r="228" spans="10:12" ht="15.75" customHeight="1" x14ac:dyDescent="0.2">
      <c r="J228" s="952"/>
      <c r="K228" s="952"/>
      <c r="L228" s="952"/>
    </row>
    <row r="229" spans="10:12" ht="15.75" customHeight="1" x14ac:dyDescent="0.2">
      <c r="J229" s="952"/>
      <c r="K229" s="952"/>
      <c r="L229" s="952"/>
    </row>
    <row r="230" spans="10:12" ht="15.75" customHeight="1" x14ac:dyDescent="0.2">
      <c r="J230" s="952"/>
      <c r="K230" s="952"/>
      <c r="L230" s="952"/>
    </row>
    <row r="231" spans="10:12" ht="15.75" customHeight="1" x14ac:dyDescent="0.2">
      <c r="J231" s="952"/>
      <c r="K231" s="952"/>
      <c r="L231" s="952"/>
    </row>
    <row r="232" spans="10:12" ht="15.75" customHeight="1" x14ac:dyDescent="0.2">
      <c r="J232" s="952"/>
      <c r="K232" s="952"/>
      <c r="L232" s="952"/>
    </row>
    <row r="233" spans="10:12" ht="15.75" customHeight="1" x14ac:dyDescent="0.2">
      <c r="J233" s="952"/>
      <c r="K233" s="952"/>
      <c r="L233" s="952"/>
    </row>
    <row r="234" spans="10:12" ht="15.75" customHeight="1" x14ac:dyDescent="0.2">
      <c r="J234" s="952"/>
      <c r="K234" s="952"/>
      <c r="L234" s="952"/>
    </row>
    <row r="235" spans="10:12" ht="15.75" customHeight="1" x14ac:dyDescent="0.2">
      <c r="J235" s="952"/>
      <c r="K235" s="952"/>
      <c r="L235" s="952"/>
    </row>
    <row r="236" spans="10:12" ht="15.75" customHeight="1" x14ac:dyDescent="0.2">
      <c r="J236" s="952"/>
      <c r="K236" s="952"/>
      <c r="L236" s="952"/>
    </row>
    <row r="237" spans="10:12" ht="15.75" customHeight="1" x14ac:dyDescent="0.2">
      <c r="J237" s="952"/>
      <c r="K237" s="952"/>
      <c r="L237" s="952"/>
    </row>
    <row r="238" spans="10:12" ht="15.75" customHeight="1" x14ac:dyDescent="0.2">
      <c r="J238" s="952"/>
      <c r="K238" s="952"/>
      <c r="L238" s="952"/>
    </row>
    <row r="239" spans="10:12" ht="15.75" customHeight="1" x14ac:dyDescent="0.2">
      <c r="J239" s="952"/>
      <c r="K239" s="952"/>
      <c r="L239" s="952"/>
    </row>
    <row r="240" spans="10:12" ht="15.75" customHeight="1" x14ac:dyDescent="0.2">
      <c r="J240" s="952"/>
      <c r="K240" s="952"/>
      <c r="L240" s="952"/>
    </row>
    <row r="241" spans="10:12" ht="15.75" customHeight="1" x14ac:dyDescent="0.2">
      <c r="J241" s="952"/>
      <c r="K241" s="952"/>
      <c r="L241" s="952"/>
    </row>
    <row r="242" spans="10:12" ht="15.75" customHeight="1" x14ac:dyDescent="0.2">
      <c r="J242" s="952"/>
      <c r="K242" s="952"/>
      <c r="L242" s="952"/>
    </row>
    <row r="243" spans="10:12" ht="15.75" customHeight="1" x14ac:dyDescent="0.2">
      <c r="J243" s="952"/>
      <c r="K243" s="952"/>
      <c r="L243" s="952"/>
    </row>
    <row r="244" spans="10:12" ht="15.75" customHeight="1" x14ac:dyDescent="0.2">
      <c r="J244" s="952"/>
      <c r="K244" s="952"/>
      <c r="L244" s="952"/>
    </row>
    <row r="245" spans="10:12" ht="15.75" customHeight="1" x14ac:dyDescent="0.2">
      <c r="J245" s="952"/>
      <c r="K245" s="952"/>
      <c r="L245" s="952"/>
    </row>
    <row r="246" spans="10:12" ht="15.75" customHeight="1" x14ac:dyDescent="0.2">
      <c r="J246" s="952"/>
      <c r="K246" s="952"/>
      <c r="L246" s="952"/>
    </row>
    <row r="247" spans="10:12" ht="15.75" customHeight="1" x14ac:dyDescent="0.2">
      <c r="J247" s="952"/>
      <c r="K247" s="952"/>
      <c r="L247" s="952"/>
    </row>
    <row r="248" spans="10:12" ht="15.75" customHeight="1" x14ac:dyDescent="0.2">
      <c r="J248" s="952"/>
      <c r="K248" s="952"/>
      <c r="L248" s="952"/>
    </row>
    <row r="249" spans="10:12" ht="15.75" customHeight="1" x14ac:dyDescent="0.2">
      <c r="J249" s="952"/>
      <c r="K249" s="952"/>
      <c r="L249" s="952"/>
    </row>
    <row r="250" spans="10:12" ht="15.75" customHeight="1" x14ac:dyDescent="0.2">
      <c r="J250" s="952"/>
      <c r="K250" s="952"/>
      <c r="L250" s="952"/>
    </row>
    <row r="251" spans="10:12" ht="15.75" customHeight="1" x14ac:dyDescent="0.2">
      <c r="J251" s="952"/>
      <c r="K251" s="952"/>
      <c r="L251" s="952"/>
    </row>
    <row r="252" spans="10:12" ht="15.75" customHeight="1" x14ac:dyDescent="0.2">
      <c r="J252" s="952"/>
      <c r="K252" s="952"/>
      <c r="L252" s="952"/>
    </row>
    <row r="253" spans="10:12" ht="15.75" customHeight="1" x14ac:dyDescent="0.2">
      <c r="J253" s="952"/>
      <c r="K253" s="952"/>
      <c r="L253" s="952"/>
    </row>
    <row r="254" spans="10:12" ht="15.75" customHeight="1" x14ac:dyDescent="0.2">
      <c r="J254" s="952"/>
      <c r="K254" s="952"/>
      <c r="L254" s="952"/>
    </row>
    <row r="255" spans="10:12" ht="15.75" customHeight="1" x14ac:dyDescent="0.2">
      <c r="J255" s="952"/>
      <c r="K255" s="952"/>
      <c r="L255" s="952"/>
    </row>
    <row r="256" spans="10:12" ht="15.75" customHeight="1" x14ac:dyDescent="0.2">
      <c r="J256" s="952"/>
      <c r="K256" s="952"/>
      <c r="L256" s="952"/>
    </row>
    <row r="257" spans="10:12" ht="15.75" customHeight="1" x14ac:dyDescent="0.2">
      <c r="J257" s="952"/>
      <c r="K257" s="952"/>
      <c r="L257" s="952"/>
    </row>
    <row r="258" spans="10:12" ht="15.75" customHeight="1" x14ac:dyDescent="0.2">
      <c r="J258" s="952"/>
      <c r="K258" s="952"/>
      <c r="L258" s="952"/>
    </row>
    <row r="259" spans="10:12" ht="15.75" customHeight="1" x14ac:dyDescent="0.2">
      <c r="J259" s="952"/>
      <c r="K259" s="952"/>
      <c r="L259" s="952"/>
    </row>
    <row r="260" spans="10:12" ht="15.75" customHeight="1" x14ac:dyDescent="0.2">
      <c r="J260" s="952"/>
      <c r="K260" s="952"/>
      <c r="L260" s="952"/>
    </row>
    <row r="261" spans="10:12" ht="15.75" customHeight="1" x14ac:dyDescent="0.2">
      <c r="J261" s="952"/>
      <c r="K261" s="952"/>
      <c r="L261" s="952"/>
    </row>
    <row r="262" spans="10:12" ht="15.75" customHeight="1" x14ac:dyDescent="0.2">
      <c r="J262" s="952"/>
      <c r="K262" s="952"/>
      <c r="L262" s="952"/>
    </row>
    <row r="263" spans="10:12" ht="15.75" customHeight="1" x14ac:dyDescent="0.2">
      <c r="J263" s="952"/>
      <c r="K263" s="952"/>
      <c r="L263" s="952"/>
    </row>
    <row r="264" spans="10:12" ht="15.75" customHeight="1" x14ac:dyDescent="0.2">
      <c r="J264" s="952"/>
      <c r="K264" s="952"/>
      <c r="L264" s="952"/>
    </row>
    <row r="265" spans="10:12" ht="15.75" customHeight="1" x14ac:dyDescent="0.2">
      <c r="J265" s="952"/>
      <c r="K265" s="952"/>
      <c r="L265" s="952"/>
    </row>
    <row r="266" spans="10:12" ht="15.75" customHeight="1" x14ac:dyDescent="0.2">
      <c r="J266" s="952"/>
      <c r="K266" s="952"/>
      <c r="L266" s="952"/>
    </row>
    <row r="267" spans="10:12" ht="15.75" customHeight="1" x14ac:dyDescent="0.2">
      <c r="J267" s="952"/>
      <c r="K267" s="952"/>
      <c r="L267" s="952"/>
    </row>
    <row r="268" spans="10:12" ht="15.75" customHeight="1" x14ac:dyDescent="0.2">
      <c r="J268" s="952"/>
      <c r="K268" s="952"/>
      <c r="L268" s="952"/>
    </row>
    <row r="269" spans="10:12" ht="15.75" customHeight="1" x14ac:dyDescent="0.2">
      <c r="J269" s="952"/>
      <c r="K269" s="952"/>
      <c r="L269" s="952"/>
    </row>
    <row r="270" spans="10:12" ht="15.75" customHeight="1" x14ac:dyDescent="0.2">
      <c r="J270" s="952"/>
      <c r="K270" s="952"/>
      <c r="L270" s="952"/>
    </row>
    <row r="271" spans="10:12" ht="15.75" customHeight="1" x14ac:dyDescent="0.2">
      <c r="J271" s="952"/>
      <c r="K271" s="952"/>
      <c r="L271" s="952"/>
    </row>
    <row r="272" spans="10:12" ht="15.75" customHeight="1" x14ac:dyDescent="0.2">
      <c r="J272" s="952"/>
      <c r="K272" s="952"/>
      <c r="L272" s="952"/>
    </row>
    <row r="273" spans="10:12" ht="15.75" customHeight="1" x14ac:dyDescent="0.2">
      <c r="J273" s="952"/>
      <c r="K273" s="952"/>
      <c r="L273" s="952"/>
    </row>
    <row r="274" spans="10:12" ht="15.75" customHeight="1" x14ac:dyDescent="0.2">
      <c r="J274" s="952"/>
      <c r="K274" s="952"/>
      <c r="L274" s="952"/>
    </row>
    <row r="275" spans="10:12" ht="15.75" customHeight="1" x14ac:dyDescent="0.2">
      <c r="J275" s="952"/>
      <c r="K275" s="952"/>
      <c r="L275" s="952"/>
    </row>
    <row r="276" spans="10:12" ht="15.75" customHeight="1" x14ac:dyDescent="0.2">
      <c r="J276" s="952"/>
      <c r="K276" s="952"/>
      <c r="L276" s="952"/>
    </row>
    <row r="277" spans="10:12" ht="15.75" customHeight="1" x14ac:dyDescent="0.2">
      <c r="J277" s="952"/>
      <c r="K277" s="952"/>
      <c r="L277" s="952"/>
    </row>
    <row r="278" spans="10:12" ht="15.75" customHeight="1" x14ac:dyDescent="0.2">
      <c r="J278" s="952"/>
      <c r="K278" s="952"/>
      <c r="L278" s="952"/>
    </row>
    <row r="279" spans="10:12" ht="15.75" customHeight="1" x14ac:dyDescent="0.2">
      <c r="J279" s="952"/>
      <c r="K279" s="952"/>
      <c r="L279" s="952"/>
    </row>
    <row r="280" spans="10:12" ht="15.75" customHeight="1" x14ac:dyDescent="0.2">
      <c r="J280" s="951"/>
      <c r="K280" s="951"/>
      <c r="L280" s="951"/>
    </row>
    <row r="281" spans="10:12" ht="15.75" customHeight="1" x14ac:dyDescent="0.2">
      <c r="J281" s="951"/>
      <c r="K281" s="951"/>
      <c r="L281" s="951"/>
    </row>
    <row r="282" spans="10:12" ht="15.75" customHeight="1" x14ac:dyDescent="0.2">
      <c r="J282" s="951"/>
      <c r="K282" s="951"/>
      <c r="L282" s="951"/>
    </row>
    <row r="283" spans="10:12" ht="15.75" customHeight="1" x14ac:dyDescent="0.2">
      <c r="J283" s="951"/>
      <c r="K283" s="951"/>
      <c r="L283" s="951"/>
    </row>
    <row r="284" spans="10:12" ht="15.75" customHeight="1" x14ac:dyDescent="0.2">
      <c r="J284" s="951"/>
      <c r="K284" s="951"/>
      <c r="L284" s="951"/>
    </row>
    <row r="285" spans="10:12" ht="15.75" customHeight="1" x14ac:dyDescent="0.2">
      <c r="J285" s="951"/>
      <c r="K285" s="951"/>
      <c r="L285" s="951"/>
    </row>
    <row r="286" spans="10:12" ht="15.75" customHeight="1" x14ac:dyDescent="0.2">
      <c r="J286" s="951"/>
      <c r="K286" s="951"/>
      <c r="L286" s="951"/>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A444A0C8-CF9A-964E-84D5-7E4E8B3B94DB}"/>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Element categories_v2.10</vt:lpstr>
      <vt:lpstr>NBO-Core+Basic Specs_v2.10</vt:lpstr>
      <vt:lpstr>NBO-Core+Basic Settings_v2.10</vt:lpstr>
      <vt:lpstr>NBO-Adv-Confoc Specs+Sett_v2.10</vt:lpstr>
      <vt:lpstr>NBO-Calib-Perf Specs+Sett_v2.10</vt:lpstr>
      <vt:lpstr>In prog_NBO_SPW 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2023-02-08T18:17:55Z</dcterms:modified>
</cp:coreProperties>
</file>