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568" windowHeight="9060"/>
  </bookViews>
  <sheets>
    <sheet name="Sheet1" sheetId="1" r:id="rId1"/>
    <sheet name="Sheet2" sheetId="2" r:id="rId2"/>
    <sheet name="Sheet3" sheetId="3" r:id="rId3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<sst xmlns="http://schemas.openxmlformats.org/spreadsheetml/2006/main" count="18" uniqueCount="11">
  <si>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计算时间</t>
  </si>
  <si>
    <t>SP2D</t>
  </si>
  <si>
    <t>P2D</t>
  </si>
  <si>
    <t>动态负载电流</t>
  </si>
  <si>
    <t>UDDS</t>
  </si>
  <si>
    <t>LG M50</t>
  </si>
  <si>
    <t>Enertech</t>
  </si>
  <si>
    <t>US06</t>
  </si>
  <si>
    <t>高频多级脉冲电流</t>
  </si>
  <si>
    <t>非对称充放电流</t>
  </si>
  <si>
    <t>温度耦合电流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</si>
</sst>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b="1">
                <a:ln>
                  <a:noFill/>
                </a:ln>
                <a:solidFill>
                  <a:schemeClr val="tx1"/>
                </a:solidFill>
              </a:rPr>
              <a:t>计算时间对比图</a:t>
            </a:r>
            <a:endParaRPr b="1">
              <a:ln>
                <a:noFill/>
              </a:ln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Sheet1!$D$1:$D$2</c:f>
              <c:strCache>
                <c:ptCount val="1"/>
                <c:pt idx="0">
                  <c:v>计算时间 SP2D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>
                <a:spAutoFit/>
              </a:bodyPr>
              <a:lstStyle/>
              <a:p>
                <a:pPr>
                  <a:defRPr lang="zh-CN"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Sheet1!$A$3:$C$10</c:f>
              <c:multiLvlStrCache>
                <c:ptCount val="8"/>
                <c:lvl>
                  <c:pt idx="0">
                    <c:v>LG M50</c:v>
                  </c:pt>
                  <c:pt idx="1">
                    <c:v>Enertech</c:v>
                  </c:pt>
                  <c:pt idx="2">
                    <c:v>LG M50</c:v>
                  </c:pt>
                  <c:pt idx="3">
                    <c:v>Enertech</c:v>
                  </c:pt>
                  <c:pt idx="4">
                    <c:v>LG M50</c:v>
                  </c:pt>
                  <c:pt idx="5">
                    <c:v>Enertech</c:v>
                  </c:pt>
                  <c:pt idx="6">
                    <c:v>LG M50</c:v>
                  </c:pt>
                  <c:pt idx="7">
                    <c:v>Enertech</c:v>
                  </c:pt>
                </c:lvl>
                <c:lvl>
                  <c:pt idx="0">
                    <c:v>UDDS</c:v>
                  </c:pt>
                  <c:pt idx="2">
                    <c:v>US06</c:v>
                  </c:pt>
                </c:lvl>
                <c:lvl>
                  <c:pt idx="0">
                    <c:v>动态负载电流</c:v>
                  </c:pt>
                  <c:pt idx="4">
                    <c:v>高频多级脉冲电流</c:v>
                  </c:pt>
                  <c:pt idx="6">
                    <c:v>非对称充放电流</c:v>
                  </c:pt>
                </c:lvl>
              </c:multiLvlStrCache>
            </c:multiLvlStrRef>
          </c:cat>
          <c:val>
            <c:numRef>
              <c:f>Sheet1!$D$3:$D$10</c:f>
              <c:numCache>
                <c:formatCode>0.00_ </c:formatCode>
                <c:ptCount val="8"/>
                <c:pt idx="0">
                  <c:v>2.63</c:v>
                </c:pt>
                <c:pt idx="1" c:formatCode="General">
                  <c:v>3.35</c:v>
                </c:pt>
                <c:pt idx="2" c:formatCode="General">
                  <c:v>1.44</c:v>
                </c:pt>
                <c:pt idx="3" c:formatCode="General">
                  <c:v>1.45</c:v>
                </c:pt>
                <c:pt idx="4" c:formatCode="General">
                  <c:v>1.13</c:v>
                </c:pt>
                <c:pt idx="5" c:formatCode="General">
                  <c:v>2.11</c:v>
                </c:pt>
                <c:pt idx="6">
                  <c:v>5.5</c:v>
                </c:pt>
                <c:pt idx="7" c:formatCode="General">
                  <c:v>5.59</c:v>
                </c:pt>
              </c:numCache>
            </c:numRef>
          </c:val>
        </c:ser>
        <c:ser>
          <c:idx val="1"/>
          <c:order val="1"/>
          <c:tx>
            <c:strRef>
              <c:f>Sheet1!$E$1:$E$2</c:f>
              <c:strCache>
                <c:ptCount val="1"/>
                <c:pt idx="0">
                  <c:v>计算时间 P2D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>
                <a:spAutoFit/>
              </a:bodyPr>
              <a:lstStyle/>
              <a:p>
                <a:pPr>
                  <a:defRPr lang="zh-CN"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Sheet1!$A$3:$C$10</c:f>
              <c:multiLvlStrCache>
                <c:ptCount val="8"/>
                <c:lvl>
                  <c:pt idx="0">
                    <c:v>LG M50</c:v>
                  </c:pt>
                  <c:pt idx="1">
                    <c:v>Enertech</c:v>
                  </c:pt>
                  <c:pt idx="2">
                    <c:v>LG M50</c:v>
                  </c:pt>
                  <c:pt idx="3">
                    <c:v>Enertech</c:v>
                  </c:pt>
                  <c:pt idx="4">
                    <c:v>LG M50</c:v>
                  </c:pt>
                  <c:pt idx="5">
                    <c:v>Enertech</c:v>
                  </c:pt>
                  <c:pt idx="6">
                    <c:v>LG M50</c:v>
                  </c:pt>
                  <c:pt idx="7">
                    <c:v>Enertech</c:v>
                  </c:pt>
                </c:lvl>
                <c:lvl>
                  <c:pt idx="0">
                    <c:v>UDDS</c:v>
                  </c:pt>
                  <c:pt idx="2">
                    <c:v>US06</c:v>
                  </c:pt>
                </c:lvl>
                <c:lvl>
                  <c:pt idx="0">
                    <c:v>动态负载电流</c:v>
                  </c:pt>
                  <c:pt idx="4">
                    <c:v>高频多级脉冲电流</c:v>
                  </c:pt>
                  <c:pt idx="6">
                    <c:v>非对称充放电流</c:v>
                  </c:pt>
                </c:lvl>
              </c:multiLvlStrCache>
            </c:multiLvlStrRef>
          </c:cat>
          <c:val>
            <c:numRef>
              <c:f>Sheet1!$E$3:$E$10</c:f>
              <c:numCache>
                <c:formatCode>0.0_ </c:formatCode>
                <c:ptCount val="8"/>
                <c:pt idx="0">
                  <c:v>21.4</c:v>
                </c:pt>
                <c:pt idx="1" c:formatCode="General">
                  <c:v>16.2</c:v>
                </c:pt>
                <c:pt idx="2" c:formatCode="General">
                  <c:v>13.1</c:v>
                </c:pt>
                <c:pt idx="3" c:formatCode="General">
                  <c:v>5.33</c:v>
                </c:pt>
                <c:pt idx="4" c:formatCode="General">
                  <c:v>10.41</c:v>
                </c:pt>
                <c:pt idx="5" c:formatCode="General">
                  <c:v>8.8</c:v>
                </c:pt>
                <c:pt idx="6" c:formatCode="General">
                  <c:v>46.5</c:v>
                </c:pt>
                <c:pt idx="7" c:formatCode="General">
                  <c:v>25.4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0"/>
        <c:overlap val="-20"/>
        <c:axId val="294493732"/>
        <c:axId val="652396646"/>
      </c:barChart>
      <c:catAx>
        <c:axId val="2944937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52396646"/>
        <c:crosses val="autoZero"/>
        <c:auto val="1"/>
        <c:lblAlgn val="ctr"/>
        <c:lblOffset val="100"/>
        <c:noMultiLvlLbl val="0"/>
      </c:catAx>
      <c:valAx>
        <c:axId val="652396646"/>
        <c:scaling>
          <c:orientation val="minMax"/>
        </c:scaling>
        <c:delete val="1"/>
        <c:axPos val="l"/>
        <c:numFmt formatCode="0.0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944937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eec2f4a-4e74-4cab-8505-827cfdb147ec}"/>
      </c:ext>
    </c:extLst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 lang="zh-CN">
          <a:ln>
            <a:noFill/>
          </a:ln>
          <a:solidFill>
            <a:schemeClr val="tx1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5080</xdr:colOff>
      <xdr:row>5</xdr:row>
      <xdr:rowOff>10160</xdr:rowOff>
    </xdr:from>
    <xdr:to>
      <xdr:col>13</xdr:col>
      <xdr:colOff>563880</xdr:colOff>
      <xdr:row>20</xdr:row>
      <xdr:rowOff>10160</xdr:rowOff>
    </xdr:to>
    <xdr:graphicFrame>
      <xdr:nvGraphicFramePr>
        <xdr:cNvPr id="4" name="图表 3" descr="7b0a202020202263686172745265734964223a20223230343736333337220a7d0a"/>
        <xdr:cNvGraphicFramePr/>
      </xdr:nvGraphicFramePr>
      <xdr:xfrm>
        <a:off x="4333240" y="9245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N24" sqref="N24"/>
    </sheetView>
  </sheetViews>
  <sheetFormatPr defaultColWidth="8.88888888888889" defaultRowHeight="14.4" outlineLevelCol="4"/>
  <cols>
    <col min="1" max="1" width="18.6666666666667" style="1" customWidth="1"/>
    <col min="2" max="16384" width="8.88888888888889" style="1"/>
  </cols>
  <sheetData>
    <row r="1" spans="1:5">
      <c r="A1" s="2"/>
      <c r="B1" s="2"/>
      <c r="C1" s="2"/>
      <c r="D1" s="3" t="s">
        <v>0</v>
      </c>
      <c r="E1" s="3"/>
    </row>
    <row r="2" spans="1:5">
      <c r="A2" s="2"/>
      <c r="B2" s="2"/>
      <c r="C2" s="2"/>
      <c r="D2" s="3" t="s">
        <v>1</v>
      </c>
      <c r="E2" s="3" t="s">
        <v>2</v>
      </c>
    </row>
    <row r="3" spans="1:5">
      <c r="A3" s="3" t="s">
        <v>3</v>
      </c>
      <c r="B3" s="3" t="s">
        <v>4</v>
      </c>
      <c r="C3" s="3" t="s">
        <v>5</v>
      </c>
      <c r="D3" s="4">
        <v>2.63</v>
      </c>
      <c r="E3" s="5">
        <v>21.4</v>
      </c>
    </row>
    <row r="4" spans="1:5">
      <c r="A4" s="3"/>
      <c r="B4" s="3"/>
      <c r="C4" s="3" t="s">
        <v>6</v>
      </c>
      <c r="D4" s="3">
        <v>3.35</v>
      </c>
      <c r="E4" s="3">
        <v>16.2</v>
      </c>
    </row>
    <row r="5" spans="1:5">
      <c r="A5" s="3"/>
      <c r="B5" s="3" t="s">
        <v>7</v>
      </c>
      <c r="C5" s="3" t="s">
        <v>5</v>
      </c>
      <c r="D5" s="3">
        <v>1.44</v>
      </c>
      <c r="E5" s="3">
        <v>13.1</v>
      </c>
    </row>
    <row r="6" spans="1:5">
      <c r="A6" s="3"/>
      <c r="B6" s="3"/>
      <c r="C6" s="3" t="s">
        <v>6</v>
      </c>
      <c r="D6" s="3">
        <v>1.45</v>
      </c>
      <c r="E6" s="3">
        <v>5.33</v>
      </c>
    </row>
    <row r="7" spans="1:5">
      <c r="A7" s="3" t="s">
        <v>8</v>
      </c>
      <c r="B7" s="3"/>
      <c r="C7" s="3" t="s">
        <v>5</v>
      </c>
      <c r="D7" s="3">
        <v>1.13</v>
      </c>
      <c r="E7" s="3">
        <v>10.41</v>
      </c>
    </row>
    <row r="8" spans="1:5">
      <c r="A8" s="3"/>
      <c r="B8" s="3"/>
      <c r="C8" s="3" t="s">
        <v>6</v>
      </c>
      <c r="D8" s="3">
        <v>2.11</v>
      </c>
      <c r="E8" s="3">
        <v>8.8</v>
      </c>
    </row>
    <row r="9" spans="1:5">
      <c r="A9" s="3" t="s">
        <v>9</v>
      </c>
      <c r="B9" s="3"/>
      <c r="C9" s="3" t="s">
        <v>5</v>
      </c>
      <c r="D9" s="4">
        <v>5.5</v>
      </c>
      <c r="E9" s="3">
        <v>46.5</v>
      </c>
    </row>
    <row r="10" spans="1:5">
      <c r="A10" s="3"/>
      <c r="B10" s="3"/>
      <c r="C10" s="3" t="s">
        <v>6</v>
      </c>
      <c r="D10" s="3">
        <v>5.59</v>
      </c>
      <c r="E10" s="3">
        <v>25.4</v>
      </c>
    </row>
    <row r="11" spans="1:5">
      <c r="A11" s="3" t="s">
        <v>10</v>
      </c>
      <c r="B11" s="3"/>
      <c r="C11" s="3" t="s">
        <v>5</v>
      </c>
      <c r="D11" s="3">
        <v>152.4</v>
      </c>
      <c r="E11" s="3">
        <v>1257.1</v>
      </c>
    </row>
  </sheetData>
  <mergeCells count="8">
    <mergeCell ref="D1:E1"/>
    <mergeCell ref="A11:B11"/>
    <mergeCell ref="A3:A6"/>
    <mergeCell ref="B3:B4"/>
    <mergeCell ref="B5:B6"/>
    <mergeCell ref="A7:B8"/>
    <mergeCell ref="A9:B10"/>
    <mergeCell ref="A1:C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jiahao wu</dc:creator>
  <cp:lastModifiedBy>吴家豪卐</cp:lastModifiedBy>
  <dcterms:created xsi:type="dcterms:W3CDTF">2023-05-12T11:15:00Z</dcterms:created>
  <dcterms:modified xsi:type="dcterms:W3CDTF">2025-07-14T19:51:26Z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7D49709A84134F12AE7D1093B4E882F0_12</vt:lpwstr>
  </property>
</Properties>
</file>