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C:\Users\Nelio\Google Drive\Troca de arquivos\Curso_Excel\02 Primeiros passos sobre planilha eletrônica\"/>
    </mc:Choice>
  </mc:AlternateContent>
  <xr:revisionPtr revIDLastSave="23" documentId="11_2BA2FE06E09B983241B27EEB1426498B2E3271D8" xr6:coauthVersionLast="47" xr6:coauthVersionMax="47" xr10:uidLastSave="{ED89CAF3-1482-4072-892E-1C1307B90CE8}"/>
  <bookViews>
    <workbookView xWindow="0" yWindow="0" windowWidth="20490" windowHeight="7455" activeTab="3" xr2:uid="{00000000-000D-0000-FFFF-FFFF00000000}"/>
  </bookViews>
  <sheets>
    <sheet name="Pedido 9120" sheetId="2" r:id="rId1"/>
    <sheet name="Pedido 8340" sheetId="5" r:id="rId2"/>
    <sheet name="Pedido 7635" sheetId="8" r:id="rId3"/>
    <sheet name="Resumo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7" i="7"/>
  <c r="F5" i="8"/>
  <c r="F4" i="8"/>
  <c r="F7" i="8" s="1"/>
  <c r="F5" i="5"/>
  <c r="F4" i="5"/>
  <c r="F7" i="5" s="1"/>
  <c r="C6" i="7" s="1"/>
  <c r="F6" i="2" l="1"/>
  <c r="F5" i="2"/>
  <c r="F4" i="2"/>
  <c r="F8" i="2" s="1"/>
  <c r="C5" i="7" s="1"/>
</calcChain>
</file>

<file path=xl/sharedStrings.xml><?xml version="1.0" encoding="utf-8"?>
<sst xmlns="http://schemas.openxmlformats.org/spreadsheetml/2006/main" count="33" uniqueCount="17">
  <si>
    <t xml:space="preserve"> </t>
  </si>
  <si>
    <t>Pedido número 9120</t>
  </si>
  <si>
    <t>Produto</t>
  </si>
  <si>
    <t>Preço unitário</t>
  </si>
  <si>
    <t>Quantidade</t>
  </si>
  <si>
    <t>Desconto</t>
  </si>
  <si>
    <t>Subtotal</t>
  </si>
  <si>
    <t>Mouse Optico</t>
  </si>
  <si>
    <t>Smartphone LG</t>
  </si>
  <si>
    <t>Pen Drive 64GB</t>
  </si>
  <si>
    <t>Valor total do pedido:</t>
  </si>
  <si>
    <t>Pedido número 8340</t>
  </si>
  <si>
    <t>Pedido número 7635</t>
  </si>
  <si>
    <t>Resumo dos pedidos</t>
  </si>
  <si>
    <t>Pedido</t>
  </si>
  <si>
    <t>Valor total</t>
  </si>
  <si>
    <t>Total de vendas: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</si>
</sst>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/>
    <xf numFmtId="0" fontId="3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workbookViewId="0">
      <selection activeCell="C6" sqref="C6"/>
    </sheetView>
  </sheetViews>
  <sheetFormatPr defaultRowHeight="1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>
      <c r="B1" t="s">
        <v>0</v>
      </c>
    </row>
    <row r="2" spans="2:6" ht="18.75">
      <c r="B2" s="9" t="s">
        <v>1</v>
      </c>
      <c r="C2" s="9"/>
      <c r="D2" s="9"/>
      <c r="E2" s="9"/>
      <c r="F2" s="9"/>
    </row>
    <row r="3" spans="2:6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2:6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>
      <c r="B8" s="10" t="s">
        <v>10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/>
  </sheetViews>
  <sheetFormatPr defaultRowHeight="1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>
      <c r="B2" s="9" t="s">
        <v>11</v>
      </c>
      <c r="C2" s="9"/>
      <c r="D2" s="9"/>
      <c r="E2" s="9"/>
      <c r="F2" s="9"/>
    </row>
    <row r="3" spans="2:6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2:6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>
      <c r="B7" s="10" t="s">
        <v>10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28BE-6D1C-45E3-BF60-FBC544D28E32}">
  <dimension ref="B2:F7"/>
  <sheetViews>
    <sheetView workbookViewId="0">
      <selection activeCell="E6" sqref="E6"/>
    </sheetView>
  </sheetViews>
  <sheetFormatPr defaultRowHeight="1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>
      <c r="B2" s="9" t="s">
        <v>12</v>
      </c>
      <c r="C2" s="9"/>
      <c r="D2" s="9"/>
      <c r="E2" s="9"/>
      <c r="F2" s="9"/>
    </row>
    <row r="3" spans="2:6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2:6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75">
      <c r="B7" s="10" t="s">
        <v>10</v>
      </c>
      <c r="C7" s="10"/>
      <c r="D7" s="10"/>
      <c r="E7" s="10"/>
      <c r="F7" s="3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C9"/>
  <sheetViews>
    <sheetView tabSelected="1" workbookViewId="0">
      <selection activeCell="C10" sqref="C10"/>
    </sheetView>
  </sheetViews>
  <sheetFormatPr defaultRowHeight="15"/>
  <cols>
    <col min="1" max="1" width="4.7109375" customWidth="1"/>
    <col min="2" max="2" width="18.42578125" customWidth="1"/>
    <col min="3" max="3" width="17.42578125" customWidth="1"/>
  </cols>
  <sheetData>
    <row r="2" spans="2:3" ht="18.75">
      <c r="B2" s="11" t="s">
        <v>13</v>
      </c>
      <c r="C2" s="11"/>
    </row>
    <row r="3" spans="2:3" ht="18.75">
      <c r="B3" s="6"/>
      <c r="C3" s="6"/>
    </row>
    <row r="4" spans="2:3">
      <c r="B4" s="8" t="s">
        <v>14</v>
      </c>
      <c r="C4" s="8" t="s">
        <v>15</v>
      </c>
    </row>
    <row r="5" spans="2:3">
      <c r="B5" s="4">
        <v>9120</v>
      </c>
      <c r="C5" s="3">
        <f>'Pedido 9120'!F8</f>
        <v>949.97500000000002</v>
      </c>
    </row>
    <row r="6" spans="2:3">
      <c r="B6" s="4">
        <v>8340</v>
      </c>
      <c r="C6" s="3">
        <f>'Pedido 8340'!F7</f>
        <v>172</v>
      </c>
    </row>
    <row r="7" spans="2:3">
      <c r="B7" s="4">
        <v>7635</v>
      </c>
      <c r="C7" s="3">
        <f>'Pedido 7635'!F7</f>
        <v>280</v>
      </c>
    </row>
    <row r="9" spans="2:3" ht="15.75">
      <c r="B9" s="7" t="s">
        <v>16</v>
      </c>
      <c r="C9" s="3">
        <f>C5+C6+C7</f>
        <v>1401.9749999999999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Nelio</dc:creator>
  <cp:keywords/>
  <dc:description/>
  <cp:lastModifiedBy>WESLEY VICTOR PEREIRA SILVA</cp:lastModifiedBy>
  <cp:revision/>
  <dcterms:created xsi:type="dcterms:W3CDTF">2018-10-12T15:07:03Z</dcterms:created>
  <dcterms:modified xsi:type="dcterms:W3CDTF">2024-07-17T15:23:52Z</dcterms:modified>
  <cp:category/>
  <cp:contentStatus/>
</cp:coreProperties>
</file>