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gey\Documents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<sst xmlns="http://schemas.openxmlformats.org/spreadsheetml/2006/main" count="5" uniqueCount="5">
  <si>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Nominal potency</t>
  </si>
  <si>
    <t>Analyst 1 (Run 1, 24.04.2023)</t>
  </si>
  <si>
    <t>Analyst 1 (Run 2, 25.04.2023)</t>
  </si>
  <si>
    <t>Analyst 2 (Run 1, 24.04.2023)</t>
  </si>
  <si>
    <t>Analyst 2 (Run 2, 25.04.2023)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</si>
</sst>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plot of the validation results versus the sample levels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0.44850000000000001</c:v>
                </c:pt>
                <c:pt idx="1">
                  <c:v>0.70440000000000003</c:v>
                </c:pt>
                <c:pt idx="2">
                  <c:v>1.1274999999999999</c:v>
                </c:pt>
                <c:pt idx="3">
                  <c:v>1.2452000000000001</c:v>
                </c:pt>
                <c:pt idx="4">
                  <c:v>1.3085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0.49270000000000003</c:v>
                </c:pt>
                <c:pt idx="1">
                  <c:v>0.67430000000000001</c:v>
                </c:pt>
                <c:pt idx="2">
                  <c:v>0.97219999999999995</c:v>
                </c:pt>
                <c:pt idx="3">
                  <c:v>1.1892</c:v>
                </c:pt>
                <c:pt idx="4">
                  <c:v>1.4278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0.57069999999999999</c:v>
                </c:pt>
                <c:pt idx="1">
                  <c:v>0.8175</c:v>
                </c:pt>
                <c:pt idx="2">
                  <c:v>1.0229999999999999</c:v>
                </c:pt>
                <c:pt idx="3">
                  <c:v>1.1291</c:v>
                </c:pt>
                <c:pt idx="4">
                  <c:v>1.3332999999999999</c:v>
                </c:pt>
              </c:numCache>
            </c:numRef>
          </c:yVal>
          <c:smooth val="0"/>
        </c:ser>
        <c:ser>
          <c:idx val="3"/>
          <c:order val="3"/>
          <c:tx>
            <c:v>Series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0.4582</c:v>
                </c:pt>
                <c:pt idx="1">
                  <c:v>0.6794</c:v>
                </c:pt>
                <c:pt idx="2">
                  <c:v>1.1007</c:v>
                </c:pt>
                <c:pt idx="3">
                  <c:v>1.3309</c:v>
                </c:pt>
                <c:pt idx="4">
                  <c:v>1.5609999999999999</c:v>
                </c:pt>
              </c:numCache>
            </c:numRef>
          </c:yVal>
          <c:smooth val="0"/>
        </c:ser>
        <c:ser>
          <c:idx val="4"/>
          <c:order val="4"/>
          <c:tx>
            <c:v>series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0.44790000000000002</c:v>
                </c:pt>
                <c:pt idx="1">
                  <c:v>0.57179999999999997</c:v>
                </c:pt>
                <c:pt idx="2">
                  <c:v>1.0214000000000001</c:v>
                </c:pt>
                <c:pt idx="3">
                  <c:v>1.2416</c:v>
                </c:pt>
                <c:pt idx="4">
                  <c:v>2.1059999999999999</c:v>
                </c:pt>
              </c:numCache>
            </c:numRef>
          </c:yVal>
          <c:smooth val="0"/>
        </c:ser>
        <c:ser>
          <c:idx val="5"/>
          <c:order val="5"/>
          <c:tx>
            <c:v>Series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0.54330000000000001</c:v>
                </c:pt>
                <c:pt idx="1">
                  <c:v>0.61880000000000002</c:v>
                </c:pt>
                <c:pt idx="2">
                  <c:v>1.0568</c:v>
                </c:pt>
                <c:pt idx="3">
                  <c:v>1.4094</c:v>
                </c:pt>
                <c:pt idx="4">
                  <c:v>1.7068000000000001</c:v>
                </c:pt>
              </c:numCache>
            </c:numRef>
          </c:yVal>
          <c:smooth val="0"/>
        </c:ser>
        <c:ser>
          <c:idx val="6"/>
          <c:order val="6"/>
          <c:tx>
            <c:v>Series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0.42830000000000001</c:v>
                </c:pt>
                <c:pt idx="1">
                  <c:v>0.59379999999999999</c:v>
                </c:pt>
                <c:pt idx="2">
                  <c:v>0.82520000000000004</c:v>
                </c:pt>
                <c:pt idx="3">
                  <c:v>1.4831000000000001</c:v>
                </c:pt>
                <c:pt idx="4">
                  <c:v>1.6909000000000001</c:v>
                </c:pt>
              </c:numCache>
            </c:numRef>
          </c:yVal>
          <c:smooth val="0"/>
        </c:ser>
        <c:ser>
          <c:idx val="7"/>
          <c:order val="7"/>
          <c:tx>
            <c:v>Series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0.51049999999999995</c:v>
                </c:pt>
                <c:pt idx="1">
                  <c:v>0.78800000000000003</c:v>
                </c:pt>
                <c:pt idx="2">
                  <c:v>0.80920000000000003</c:v>
                </c:pt>
                <c:pt idx="3">
                  <c:v>1.3431999999999999</c:v>
                </c:pt>
                <c:pt idx="4">
                  <c:v>1.7146999999999999</c:v>
                </c:pt>
              </c:numCache>
            </c:numRef>
          </c:yVal>
          <c:smooth val="0"/>
        </c:ser>
        <c:ser>
          <c:idx val="8"/>
          <c:order val="8"/>
          <c:tx>
            <c:v>Series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0.50019999999999998</c:v>
                </c:pt>
                <c:pt idx="1">
                  <c:v>0.70279999999999998</c:v>
                </c:pt>
                <c:pt idx="2">
                  <c:v>0.98360000000000003</c:v>
                </c:pt>
                <c:pt idx="3">
                  <c:v>1.2754000000000001</c:v>
                </c:pt>
                <c:pt idx="4">
                  <c:v>1.5992</c:v>
                </c:pt>
              </c:numCache>
            </c:numRef>
          </c:yVal>
          <c:smooth val="0"/>
        </c:ser>
        <c:ser>
          <c:idx val="9"/>
          <c:order val="9"/>
          <c:tx>
            <c:v>Series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0.4657</c:v>
                </c:pt>
                <c:pt idx="1">
                  <c:v>0.84719999999999995</c:v>
                </c:pt>
                <c:pt idx="2">
                  <c:v>0.88349999999999995</c:v>
                </c:pt>
                <c:pt idx="3">
                  <c:v>1.1292</c:v>
                </c:pt>
                <c:pt idx="4">
                  <c:v>1.3646</c:v>
                </c:pt>
              </c:numCache>
            </c:numRef>
          </c:yVal>
          <c:smooth val="0"/>
        </c:ser>
        <c:ser>
          <c:idx val="10"/>
          <c:order val="10"/>
          <c:tx>
            <c:v>Series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0.34899999999999998</c:v>
                </c:pt>
                <c:pt idx="1">
                  <c:v>0.7621</c:v>
                </c:pt>
                <c:pt idx="2">
                  <c:v>1.0302</c:v>
                </c:pt>
                <c:pt idx="3">
                  <c:v>0.89890000000000003</c:v>
                </c:pt>
                <c:pt idx="4">
                  <c:v>1.7442</c:v>
                </c:pt>
              </c:numCache>
            </c:numRef>
          </c:yVal>
          <c:smooth val="0"/>
        </c:ser>
        <c:ser>
          <c:idx val="11"/>
          <c:order val="11"/>
          <c:tx>
            <c:v>Series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0.47089999999999999</c:v>
                </c:pt>
                <c:pt idx="1">
                  <c:v>0.69169999999999998</c:v>
                </c:pt>
                <c:pt idx="2">
                  <c:v>1.0072000000000001</c:v>
                </c:pt>
                <c:pt idx="3">
                  <c:v>1.2011000000000001</c:v>
                </c:pt>
                <c:pt idx="4">
                  <c:v>1.5085</c:v>
                </c:pt>
              </c:numCache>
            </c:numRef>
          </c:yVal>
          <c:smooth val="0"/>
        </c:ser>
        <c:ser>
          <c:idx val="12"/>
          <c:order val="12"/>
          <c:tx>
            <c:v>Unit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Sheet1!$M$9:$M$11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Sheet1!$N$9:$N$11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258816"/>
        <c:axId val="-1737244128"/>
      </c:scatterChart>
      <c:valAx>
        <c:axId val="-173725881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</a:t>
                </a:r>
                <a:r>
                  <a:rPr lang="en-US" baseline="0"/>
                  <a:t> potency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244128"/>
        <c:crosses val="autoZero"/>
        <c:crossBetween val="midCat"/>
        <c:majorUnit val="0.5"/>
        <c:minorUnit val="0.1"/>
      </c:valAx>
      <c:valAx>
        <c:axId val="-17372441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potency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2588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6</xdr:row>
      <xdr:rowOff>76199</xdr:rowOff>
    </xdr:from>
    <xdr:to>
      <xdr:col>11</xdr:col>
      <xdr:colOff>514350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N35" sqref="N35"/>
    </sheetView>
  </sheetViews>
  <sheetFormatPr defaultRowHeight="15" x14ac:dyDescent="0.25"/>
  <cols>
    <col min="1" max="1" width="15.7109375" customWidth="1"/>
  </cols>
  <sheetData>
    <row r="1" spans="1:14" ht="15.75" thickBot="1" x14ac:dyDescent="0.3">
      <c r="A1" s="18" t="s">
        <v>0</v>
      </c>
      <c r="B1" s="15" t="s">
        <v>1</v>
      </c>
      <c r="C1" s="16"/>
      <c r="D1" s="17"/>
      <c r="E1" s="16" t="s">
        <v>2</v>
      </c>
      <c r="F1" s="16"/>
      <c r="G1" s="17"/>
      <c r="H1" s="15" t="s">
        <v>3</v>
      </c>
      <c r="I1" s="16"/>
      <c r="J1" s="17"/>
      <c r="K1" s="15" t="s">
        <v>4</v>
      </c>
      <c r="L1" s="16"/>
      <c r="M1" s="17"/>
    </row>
    <row r="2" spans="1:14" x14ac:dyDescent="0.25">
      <c r="A2" s="19">
        <v>0.5</v>
      </c>
      <c r="B2" s="1">
        <v>0.44850000000000001</v>
      </c>
      <c r="C2" s="2">
        <v>0.49270000000000003</v>
      </c>
      <c r="D2" s="3">
        <v>0.57069999999999999</v>
      </c>
      <c r="E2" s="2">
        <v>0.4582</v>
      </c>
      <c r="F2" s="2">
        <v>0.44790000000000002</v>
      </c>
      <c r="G2" s="3">
        <v>0.54330000000000001</v>
      </c>
      <c r="H2" s="1">
        <v>0.42830000000000001</v>
      </c>
      <c r="I2" s="2">
        <v>0.51049999999999995</v>
      </c>
      <c r="J2" s="3">
        <v>0.50019999999999998</v>
      </c>
      <c r="K2" s="1">
        <v>0.4657</v>
      </c>
      <c r="L2" s="2">
        <v>0.34899999999999998</v>
      </c>
      <c r="M2" s="3">
        <v>0.47089999999999999</v>
      </c>
    </row>
    <row r="3" spans="1:14" x14ac:dyDescent="0.25">
      <c r="A3" s="19">
        <v>0.71</v>
      </c>
      <c r="B3" s="4">
        <v>0.70440000000000003</v>
      </c>
      <c r="C3" s="5">
        <v>0.67430000000000001</v>
      </c>
      <c r="D3" s="6">
        <v>0.8175</v>
      </c>
      <c r="E3" s="5">
        <v>0.6794</v>
      </c>
      <c r="F3" s="5">
        <v>0.57179999999999997</v>
      </c>
      <c r="G3" s="6">
        <v>0.61880000000000002</v>
      </c>
      <c r="H3" s="4">
        <v>0.59379999999999999</v>
      </c>
      <c r="I3" s="5">
        <v>0.78800000000000003</v>
      </c>
      <c r="J3" s="6">
        <v>0.70279999999999998</v>
      </c>
      <c r="K3" s="4">
        <v>0.84719999999999995</v>
      </c>
      <c r="L3" s="5">
        <v>0.7621</v>
      </c>
      <c r="M3" s="6">
        <v>0.69169999999999998</v>
      </c>
    </row>
    <row r="4" spans="1:14" x14ac:dyDescent="0.25">
      <c r="A4" s="19">
        <v>1</v>
      </c>
      <c r="B4" s="4">
        <v>1.1274999999999999</v>
      </c>
      <c r="C4" s="5">
        <v>0.97219999999999995</v>
      </c>
      <c r="D4" s="6">
        <v>1.0229999999999999</v>
      </c>
      <c r="E4" s="5">
        <v>1.1007</v>
      </c>
      <c r="F4" s="5">
        <v>1.0214000000000001</v>
      </c>
      <c r="G4" s="6">
        <v>1.0568</v>
      </c>
      <c r="H4" s="4">
        <v>0.82520000000000004</v>
      </c>
      <c r="I4" s="5">
        <v>0.80920000000000003</v>
      </c>
      <c r="J4" s="6">
        <v>0.98360000000000003</v>
      </c>
      <c r="K4" s="4">
        <v>0.88349999999999995</v>
      </c>
      <c r="L4" s="5">
        <v>1.0302</v>
      </c>
      <c r="M4" s="6">
        <v>1.0072000000000001</v>
      </c>
    </row>
    <row r="5" spans="1:14" x14ac:dyDescent="0.25">
      <c r="A5" s="19">
        <v>1.25</v>
      </c>
      <c r="B5" s="4">
        <v>1.2452000000000001</v>
      </c>
      <c r="C5" s="5">
        <v>1.1892</v>
      </c>
      <c r="D5" s="6">
        <v>1.1291</v>
      </c>
      <c r="E5" s="5">
        <v>1.3309</v>
      </c>
      <c r="F5" s="5">
        <v>1.2416</v>
      </c>
      <c r="G5" s="6">
        <v>1.4094</v>
      </c>
      <c r="H5" s="4">
        <v>1.4831000000000001</v>
      </c>
      <c r="I5" s="5">
        <v>1.3431999999999999</v>
      </c>
      <c r="J5" s="6">
        <v>1.2754000000000001</v>
      </c>
      <c r="K5" s="4">
        <v>1.1292</v>
      </c>
      <c r="L5" s="5">
        <v>0.89890000000000003</v>
      </c>
      <c r="M5" s="6">
        <v>1.2011000000000001</v>
      </c>
    </row>
    <row r="6" spans="1:14" ht="15.75" thickBot="1" x14ac:dyDescent="0.3">
      <c r="A6" s="20">
        <v>1.5</v>
      </c>
      <c r="B6" s="7">
        <v>1.3085</v>
      </c>
      <c r="C6" s="8">
        <v>1.4278</v>
      </c>
      <c r="D6" s="9">
        <v>1.3332999999999999</v>
      </c>
      <c r="E6" s="8">
        <v>1.5609999999999999</v>
      </c>
      <c r="F6" s="8">
        <v>2.1059999999999999</v>
      </c>
      <c r="G6" s="9">
        <v>1.7068000000000001</v>
      </c>
      <c r="H6" s="7">
        <v>1.6909000000000001</v>
      </c>
      <c r="I6" s="8">
        <v>1.7146999999999999</v>
      </c>
      <c r="J6" s="9">
        <v>1.5992</v>
      </c>
      <c r="K6" s="7">
        <v>1.3646</v>
      </c>
      <c r="L6" s="8">
        <v>1.7442</v>
      </c>
      <c r="M6" s="9">
        <v>1.5085</v>
      </c>
    </row>
    <row r="8" spans="1:14" x14ac:dyDescent="0.25">
      <c r="A8" s="10"/>
      <c r="B8" s="10"/>
      <c r="C8" s="10"/>
      <c r="D8" s="10"/>
      <c r="E8" s="10"/>
    </row>
    <row r="9" spans="1:14" x14ac:dyDescent="0.25">
      <c r="A9" s="11"/>
      <c r="B9" s="12"/>
      <c r="C9" s="12"/>
      <c r="D9" s="12"/>
      <c r="E9" s="12"/>
      <c r="M9" s="21">
        <v>0</v>
      </c>
      <c r="N9" s="21">
        <v>0</v>
      </c>
    </row>
    <row r="10" spans="1:14" x14ac:dyDescent="0.25">
      <c r="A10" s="11"/>
      <c r="B10" s="13"/>
      <c r="C10" s="12"/>
      <c r="D10" s="12"/>
      <c r="E10" s="12"/>
      <c r="M10" s="21">
        <v>1</v>
      </c>
      <c r="N10" s="21">
        <v>1</v>
      </c>
    </row>
    <row r="11" spans="1:14" x14ac:dyDescent="0.25">
      <c r="A11" s="14"/>
      <c r="B11" s="12"/>
      <c r="C11" s="12"/>
      <c r="D11" s="12"/>
      <c r="E11" s="12"/>
      <c r="M11" s="21">
        <v>2</v>
      </c>
      <c r="N11" s="21">
        <v>2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2023-07-15T19:11:38Z</dcterms:created>
  <dcterms:modified xsi:type="dcterms:W3CDTF">2023-07-15T21:13:57Z</dcterms:modified>
</cp:coreProperties>
</file>