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D\Documents\covid data paper final comparisons\"/>
    </mc:Choice>
  </mc:AlternateContent>
  <xr:revisionPtr revIDLastSave="0" documentId="13_ncr:1_{10B156EB-79AB-41E1-B12B-2683B78F385A}" xr6:coauthVersionLast="47" xr6:coauthVersionMax="47" xr10:uidLastSave="{00000000-0000-0000-0000-000000000000}"/>
  <bookViews>
    <workbookView xWindow="-120" yWindow="-120" windowWidth="29040" windowHeight="15720" xr2:uid="{4F554025-684B-49F7-ACA0-A4C14BA35588}"/>
  </bookViews>
  <sheets>
    <sheet name="change log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<sst xmlns="http://schemas.openxmlformats.org/spreadsheetml/2006/main" count="1012" uniqueCount="261">
  <si>
    <t>variable</t>
  </si>
  <si>
    <t>expected values</t>
  </si>
  <si>
    <t>Croatia</t>
  </si>
  <si>
    <t>Norway</t>
  </si>
  <si>
    <t>Sweden</t>
  </si>
  <si>
    <t>Denmark</t>
  </si>
  <si>
    <t>Austria</t>
  </si>
  <si>
    <t>Switzerland</t>
  </si>
  <si>
    <t>New Zealand</t>
  </si>
  <si>
    <t>Japan</t>
  </si>
  <si>
    <t>Netherlands</t>
  </si>
  <si>
    <t>Australia</t>
  </si>
  <si>
    <t>Belgium</t>
  </si>
  <si>
    <t>Poland</t>
  </si>
  <si>
    <t>Hungary</t>
  </si>
  <si>
    <t>Russia</t>
  </si>
  <si>
    <t>Latin America</t>
  </si>
  <si>
    <t>Senegal</t>
  </si>
  <si>
    <t>Nepal</t>
  </si>
  <si>
    <t>Turkey</t>
  </si>
  <si>
    <t>Romania</t>
  </si>
  <si>
    <t>Romania2</t>
  </si>
  <si>
    <t>India1</t>
  </si>
  <si>
    <t>India2</t>
  </si>
  <si>
    <t>N. Macedonia</t>
  </si>
  <si>
    <t>Morocco</t>
  </si>
  <si>
    <t>Latvia</t>
  </si>
  <si>
    <t>Bangladesh</t>
  </si>
  <si>
    <t>South Africa</t>
  </si>
  <si>
    <t>United Arab Emirates</t>
  </si>
  <si>
    <t>UK</t>
  </si>
  <si>
    <t>Spain</t>
  </si>
  <si>
    <t>Canada-French</t>
  </si>
  <si>
    <t>Canada - English</t>
  </si>
  <si>
    <t>USA</t>
  </si>
  <si>
    <t>Israel</t>
  </si>
  <si>
    <t>Bulgaria</t>
  </si>
  <si>
    <t>France</t>
  </si>
  <si>
    <t>Germany</t>
  </si>
  <si>
    <t>Kurdistan</t>
  </si>
  <si>
    <t>Serbia</t>
  </si>
  <si>
    <t>Finland</t>
  </si>
  <si>
    <t>Colombia</t>
  </si>
  <si>
    <t>Greece</t>
  </si>
  <si>
    <t>Italy1</t>
  </si>
  <si>
    <t>Italy2</t>
  </si>
  <si>
    <t>Pakistan</t>
  </si>
  <si>
    <t>Ireland</t>
  </si>
  <si>
    <t>Mexico</t>
  </si>
  <si>
    <t>China</t>
  </si>
  <si>
    <t>Brasil1</t>
  </si>
  <si>
    <t>Brasil2</t>
  </si>
  <si>
    <t>South Korea</t>
  </si>
  <si>
    <t>Taiwan</t>
  </si>
  <si>
    <t>Nigeria</t>
  </si>
  <si>
    <t>Philippines</t>
  </si>
  <si>
    <t>Singapore</t>
  </si>
  <si>
    <t>Ukraine</t>
  </si>
  <si>
    <t>Ghana</t>
  </si>
  <si>
    <t>Slovakia</t>
  </si>
  <si>
    <t>CRT1</t>
  </si>
  <si>
    <t>-</t>
  </si>
  <si>
    <t>CRT2</t>
  </si>
  <si>
    <t>CRT3</t>
  </si>
  <si>
    <t>att_check_nobots</t>
  </si>
  <si>
    <t>ladder</t>
  </si>
  <si>
    <t>1-11</t>
  </si>
  <si>
    <t>18+</t>
  </si>
  <si>
    <t>2 participants &lt; 18</t>
  </si>
  <si>
    <t>3 participants &lt; 18</t>
  </si>
  <si>
    <t>4 participants &lt;18</t>
  </si>
  <si>
    <t>2 participants &lt;18</t>
  </si>
  <si>
    <t>6 participants &lt; 18</t>
  </si>
  <si>
    <t>3 participants &lt;18</t>
  </si>
  <si>
    <t>15 participants &lt; 18</t>
  </si>
  <si>
    <t>1 participant &lt; 18</t>
  </si>
  <si>
    <t>5 participants &lt; 18</t>
  </si>
  <si>
    <t>8 participants &lt; 18</t>
  </si>
  <si>
    <t>19 participants &lt; 18</t>
  </si>
  <si>
    <t>contact1</t>
  </si>
  <si>
    <t>0-10</t>
  </si>
  <si>
    <t>0-100</t>
  </si>
  <si>
    <t>contact2</t>
  </si>
  <si>
    <t>contact3</t>
  </si>
  <si>
    <t>contact4</t>
  </si>
  <si>
    <t>contact5</t>
  </si>
  <si>
    <t>sex2</t>
  </si>
  <si>
    <t>duration</t>
  </si>
  <si>
    <t>computed</t>
  </si>
  <si>
    <t>sex1</t>
  </si>
  <si>
    <t>3 categories</t>
  </si>
  <si>
    <t>language</t>
  </si>
  <si>
    <t>hygiene1</t>
  </si>
  <si>
    <t>hygiene2</t>
  </si>
  <si>
    <t>hygiene3</t>
  </si>
  <si>
    <t>hygiene4</t>
  </si>
  <si>
    <t>hygiene5</t>
  </si>
  <si>
    <t>psupport1</t>
  </si>
  <si>
    <t>psupport2</t>
  </si>
  <si>
    <t>psupport3</t>
  </si>
  <si>
    <t>psupport4</t>
  </si>
  <si>
    <t>psupport5</t>
  </si>
  <si>
    <t>urban</t>
  </si>
  <si>
    <t>generosity1</t>
  </si>
  <si>
    <t>generosity2</t>
  </si>
  <si>
    <t>generosity3</t>
  </si>
  <si>
    <t>health_cond</t>
  </si>
  <si>
    <t>99 as missing values</t>
  </si>
  <si>
    <t>political_ideology</t>
  </si>
  <si>
    <t>employ_status2</t>
  </si>
  <si>
    <t>know_tested_positive</t>
  </si>
  <si>
    <t>2 categories</t>
  </si>
  <si>
    <t>tested_positive</t>
  </si>
  <si>
    <t>fixed value 1</t>
  </si>
  <si>
    <t>marital1</t>
  </si>
  <si>
    <t xml:space="preserve">cnarc1               </t>
  </si>
  <si>
    <t>cnarc2</t>
  </si>
  <si>
    <t>cnarc3</t>
  </si>
  <si>
    <t>ctheory1</t>
  </si>
  <si>
    <t>ctheory2</t>
  </si>
  <si>
    <t>ctheory3</t>
  </si>
  <si>
    <t>ctheory4</t>
  </si>
  <si>
    <t>moralid1</t>
  </si>
  <si>
    <t>moralid2</t>
  </si>
  <si>
    <t>moralid3</t>
  </si>
  <si>
    <t>moralid4</t>
  </si>
  <si>
    <t>moralid5</t>
  </si>
  <si>
    <t>moralid6</t>
  </si>
  <si>
    <t>moralid7</t>
  </si>
  <si>
    <t>moralid8</t>
  </si>
  <si>
    <t>moralid9</t>
  </si>
  <si>
    <t>moralid10</t>
  </si>
  <si>
    <t>mcoop1</t>
  </si>
  <si>
    <t>mcoop2</t>
  </si>
  <si>
    <t>mcoop3</t>
  </si>
  <si>
    <t>mcoop4</t>
  </si>
  <si>
    <t>mcoop5</t>
  </si>
  <si>
    <t>mcoop6</t>
  </si>
  <si>
    <t>mcoop7</t>
  </si>
  <si>
    <t>narc1</t>
  </si>
  <si>
    <t>narc2</t>
  </si>
  <si>
    <t>narc3</t>
  </si>
  <si>
    <t>narc4</t>
  </si>
  <si>
    <t>narc5</t>
  </si>
  <si>
    <t>narc6</t>
  </si>
  <si>
    <t>nidentity1</t>
  </si>
  <si>
    <t>nidentity2</t>
  </si>
  <si>
    <t>omind1</t>
  </si>
  <si>
    <t>omind2</t>
  </si>
  <si>
    <t>omind3</t>
  </si>
  <si>
    <t>omind4</t>
  </si>
  <si>
    <t>omind5</t>
  </si>
  <si>
    <t>omind6</t>
  </si>
  <si>
    <t>happy</t>
  </si>
  <si>
    <t>slf_ladder</t>
  </si>
  <si>
    <t>riskperc1</t>
  </si>
  <si>
    <t>riskperc2</t>
  </si>
  <si>
    <t>self_esteem</t>
  </si>
  <si>
    <t>sbelong1</t>
  </si>
  <si>
    <t>sbelong2</t>
  </si>
  <si>
    <t>sbelong3</t>
  </si>
  <si>
    <t>sbelong4</t>
  </si>
  <si>
    <t>employ_status1</t>
  </si>
  <si>
    <t>6 categories</t>
  </si>
  <si>
    <t>mor_circle</t>
  </si>
  <si>
    <t>1-16</t>
  </si>
  <si>
    <t>children</t>
  </si>
  <si>
    <t>optim1</t>
  </si>
  <si>
    <t>optim2</t>
  </si>
  <si>
    <t>slfcont1</t>
  </si>
  <si>
    <t>slfcont2</t>
  </si>
  <si>
    <t>slfcont3</t>
  </si>
  <si>
    <t>slfcont4</t>
  </si>
  <si>
    <t>decimal values</t>
  </si>
  <si>
    <t>recoded into correct, intuitive, incorrect and missing</t>
  </si>
  <si>
    <t>recoded into correct, intuitive, incorrect and missing*</t>
  </si>
  <si>
    <t>recoded into 0 (incorrect) and 1 (correct)</t>
  </si>
  <si>
    <t>recoded into 1 (cleaned data were provided)</t>
  </si>
  <si>
    <t>missing variable</t>
  </si>
  <si>
    <t>recoded into 0 (incorrect) and 1 (correct) (initially reverse)</t>
  </si>
  <si>
    <t/>
  </si>
  <si>
    <t xml:space="preserve">did not sum up to 100; recoded </t>
  </si>
  <si>
    <t>provided as textual variable; recoded into numeric</t>
  </si>
  <si>
    <t>exceeds 100; limited to 100.</t>
  </si>
  <si>
    <t>recoded into 0-10+</t>
  </si>
  <si>
    <t>multiple political ideology questions due to error in the questionnaire; the correct version was retained while others were excluded</t>
  </si>
  <si>
    <t>values 1, 4, and 5 were present; recoded into appropriate categories</t>
  </si>
  <si>
    <t>values 1, 2 and 4 were present; recoded into appropriate categories</t>
  </si>
  <si>
    <t>values 0, 1 and 3 were present; recoded into appropriate categories</t>
  </si>
  <si>
    <t>values 1, 4, and 5 were present (recoded into appropriate categories)</t>
  </si>
  <si>
    <t>value 0 recoded into 3</t>
  </si>
  <si>
    <t>value 3 not included</t>
  </si>
  <si>
    <t>values 0-4 were present; recoded into appropriate categories</t>
  </si>
  <si>
    <t>value 3 was not present</t>
  </si>
  <si>
    <t>needed rescaling(11-ladder)</t>
  </si>
  <si>
    <t>needed rescaling (+1)</t>
  </si>
  <si>
    <t>needed rescaling (11-ladder)</t>
  </si>
  <si>
    <t>needed recoding (11-ladder)</t>
  </si>
  <si>
    <t>needed recoding(11-ladder)</t>
  </si>
  <si>
    <t>missing variable; added DK after insight into the questionnaire</t>
  </si>
  <si>
    <t>several combinations of textual and numeric values; recoded into numeric</t>
  </si>
  <si>
    <t>needed rescaling (+1) as a consequence mass recoding items ranging from 1-11</t>
  </si>
  <si>
    <t>age (all values &gt; 100 were recoded into 100)</t>
  </si>
  <si>
    <t>missing variable; recoded after insights into questionnaire</t>
  </si>
  <si>
    <t>decimal commas, corrected</t>
  </si>
  <si>
    <t>recoded into correct, intuitive, incorrect and missing - different version was used</t>
  </si>
  <si>
    <t>0-100; recoded to match other data bases</t>
  </si>
  <si>
    <t>recoded into correct, intuitive, incorrect and missing, different version was used</t>
  </si>
  <si>
    <t>recoded into correct, intuitive, incorrect and missing; different version was used</t>
  </si>
  <si>
    <t>0-100; recoded into appropriate values</t>
  </si>
  <si>
    <t>recoded - inverted</t>
  </si>
  <si>
    <t>set to French</t>
  </si>
  <si>
    <t>set to English</t>
  </si>
  <si>
    <t>10 participants &lt; 18</t>
  </si>
  <si>
    <t>values 0 and 1 (corrected with value + 1)</t>
  </si>
  <si>
    <t>5 categories; categories 4 and 5 recoded as NAs</t>
  </si>
  <si>
    <t xml:space="preserve">1 participant &lt; 18 </t>
  </si>
  <si>
    <t>values &lt; 1 were found; such values were multiplied by 100</t>
  </si>
  <si>
    <t>fixed as German after insight into the questions</t>
  </si>
  <si>
    <t>0-10; recoded to match other data bases</t>
  </si>
  <si>
    <t>5 categories (no other)</t>
  </si>
  <si>
    <t>Prior to other cleaning procedures, values -99 were recoded as NAs.</t>
  </si>
  <si>
    <t>values above 10 caused by participant &lt; 18; after his/her removal, no such outliers were found</t>
  </si>
  <si>
    <t>Original coding differed from other data bases; 1 was recoded to 2; 2 was recoded to 3; 3 was recoded to 1</t>
  </si>
  <si>
    <t>Original coding differed from other data bases; 1 -&gt; 3; 2 -&gt; 4; 3 -&gt; 5; 4 -&gt; 6; 5 -&gt; 2; 6 -&gt; 1.</t>
  </si>
  <si>
    <t>difference between start and finish time in minutes; converted to seconds</t>
  </si>
  <si>
    <t>1 participant &lt;18</t>
  </si>
  <si>
    <t>unusual: all values are 1</t>
  </si>
  <si>
    <t>unusual: exhibits a negative correlation with happiness</t>
  </si>
  <si>
    <t>unusual: no 10 values are available</t>
  </si>
  <si>
    <t>1-11; recoded to match other data bases</t>
  </si>
  <si>
    <t>additional notes</t>
  </si>
  <si>
    <t>some unusual variable codes were found, but the contents were matched to those in other data bases. Coding differences may have undermined the efficacy of algorithms to read CRT items.</t>
  </si>
  <si>
    <t>Coding differences may have undermined the efficacy of algorithms to read CRT items.</t>
  </si>
  <si>
    <t>Original file was prepared as .tsv. Due to some parsing errors, it was converted to .csv prior to any modifications.</t>
  </si>
  <si>
    <t>recoded into 0-10+; low number of children compared to other samples</t>
  </si>
  <si>
    <t>recoded into 0-10+; unusually low number of children compared to other countries</t>
  </si>
  <si>
    <t>recoded into 0-10+; ; unusually low number of children compared to other countries</t>
  </si>
  <si>
    <t>unusual: risk perceptions do not reach 100</t>
  </si>
  <si>
    <t>value "other" is missing (or nobody chose it)</t>
  </si>
  <si>
    <t>999 recoded as a missing value; value "other" is also missing</t>
  </si>
  <si>
    <t>value 3 was not included (or chosen)</t>
  </si>
  <si>
    <t>unusual: no 10 values are available; all variables positively correlated (even negatively coded ones)</t>
  </si>
  <si>
    <t>moral identity items were not in the same order as in other data bases</t>
  </si>
  <si>
    <t>only the record date was available</t>
  </si>
  <si>
    <t>4 categories (main three + "other"); recoded</t>
  </si>
  <si>
    <t>already cleaned data set</t>
  </si>
  <si>
    <t>0-100; recoded</t>
  </si>
  <si>
    <t>moral identity items were not in the same order as in other data bases; only end date was available</t>
  </si>
  <si>
    <t>all "Not Available" entries were recoded as NA; only the record date was available</t>
  </si>
  <si>
    <t>only the record date was provided</t>
  </si>
  <si>
    <t>Prior to other edits, values marked as -99 (which denoted missing) were recoded as NAs</t>
  </si>
  <si>
    <t>data were provided without any cleaning in order to extract any potentially missing variables; record date was provided</t>
  </si>
  <si>
    <t>only the record date  was provided</t>
  </si>
  <si>
    <t>no record date was provided</t>
  </si>
  <si>
    <t>some unusual variable codes were found, but the contents were matched to those in other data bases - similar as Japan. Coding issues may have undermined the efficacy of algorithms to recognize CRT answers; no record date was provided</t>
  </si>
  <si>
    <t>Participants reported problems with CRT3 task (sun tea); only the record date was provided</t>
  </si>
  <si>
    <t>Multiple CRT items were used, different from those in majority of countries (as with Latin American countries); only the record date was provided</t>
  </si>
  <si>
    <t>moral identity items were not in the same order as in other data bases; only the record date was available</t>
  </si>
  <si>
    <t>moral identity items were not in the same order as in other data bases; start, end, and record dates were unavailable and were introduced as fixed after consulting the national team</t>
  </si>
  <si>
    <t>start, end, and record dates were unavailable and were introduced as fixed after consulting the national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</si>
</sst>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1" fillId="0" borderId="0" xfId="1" applyFill="1" applyAlignment="1">
      <alignment wrapText="1"/>
    </xf>
  </cellXfs>
  <cellStyles count="2">
    <cellStyle name="Good" xfId="1" builtinId="26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9BFC-480D-49D3-AABD-003D081A762A}">
  <dimension ref="A1:BI97"/>
  <sheetViews>
    <sheetView tabSelected="1" zoomScale="50" zoomScaleNormal="50" workbookViewId="0">
      <pane xSplit="2" ySplit="1" topLeftCell="BC2" activePane="bottomRight" state="frozen"/>
      <selection pane="topRight" activeCell="C1" sqref="C1"/>
      <selection pane="bottomLeft" activeCell="A2" sqref="A2"/>
      <selection pane="bottomRight" activeCell="BI1" sqref="BI1"/>
    </sheetView>
  </sheetViews>
  <sheetFormatPr defaultRowHeight="18.75" x14ac:dyDescent="0.3"/>
  <cols>
    <col min="1" max="1" width="25.140625" style="6" customWidth="1"/>
    <col min="2" max="2" width="15.5703125" style="7" bestFit="1" customWidth="1"/>
    <col min="3" max="5" width="50.7109375" style="8" customWidth="1"/>
    <col min="6" max="6" width="50.7109375" style="9" customWidth="1"/>
    <col min="7" max="7" width="50.7109375" style="8" customWidth="1"/>
    <col min="8" max="8" width="50.7109375" style="9" customWidth="1"/>
    <col min="9" max="22" width="50.7109375" style="8" customWidth="1"/>
    <col min="23" max="23" width="50.7109375" style="9" customWidth="1"/>
    <col min="24" max="24" width="50.7109375" style="8" customWidth="1"/>
    <col min="25" max="25" width="50.7109375" style="9" customWidth="1"/>
    <col min="26" max="26" width="50.7109375" style="8" customWidth="1"/>
    <col min="27" max="27" width="50.7109375" style="9" customWidth="1"/>
    <col min="28" max="28" width="50.7109375" style="8" customWidth="1"/>
    <col min="29" max="29" width="50.7109375" style="9" customWidth="1"/>
    <col min="30" max="32" width="50.7109375" style="8" customWidth="1"/>
    <col min="33" max="34" width="50.7109375" style="9" customWidth="1"/>
    <col min="35" max="38" width="50.7109375" style="8" customWidth="1"/>
    <col min="39" max="39" width="50.7109375" style="9" customWidth="1"/>
    <col min="40" max="44" width="50.7109375" style="8" customWidth="1"/>
    <col min="45" max="45" width="50.7109375" style="9" customWidth="1"/>
    <col min="46" max="47" width="50.7109375" style="8" customWidth="1"/>
    <col min="48" max="48" width="50.7109375" style="9" customWidth="1"/>
    <col min="49" max="60" width="50.7109375" style="8" customWidth="1"/>
    <col min="61" max="16384" width="9.140625" style="1"/>
  </cols>
  <sheetData>
    <row r="1" spans="1:61" s="5" customFormat="1" ht="33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/>
    </row>
    <row r="2" spans="1:61" s="9" customFormat="1" ht="21" x14ac:dyDescent="0.35">
      <c r="A2" s="4" t="s">
        <v>60</v>
      </c>
      <c r="B2" s="4" t="s">
        <v>61</v>
      </c>
      <c r="C2" s="4" t="s">
        <v>174</v>
      </c>
      <c r="D2" s="4" t="s">
        <v>174</v>
      </c>
      <c r="E2" s="4" t="s">
        <v>174</v>
      </c>
      <c r="F2" s="4" t="s">
        <v>174</v>
      </c>
      <c r="G2" s="4" t="s">
        <v>174</v>
      </c>
      <c r="H2" s="4" t="s">
        <v>174</v>
      </c>
      <c r="I2" s="4" t="s">
        <v>174</v>
      </c>
      <c r="J2" s="4" t="s">
        <v>174</v>
      </c>
      <c r="K2" s="4" t="s">
        <v>174</v>
      </c>
      <c r="L2" s="4" t="s">
        <v>174</v>
      </c>
      <c r="M2" s="4" t="s">
        <v>174</v>
      </c>
      <c r="N2" s="4" t="s">
        <v>174</v>
      </c>
      <c r="O2" s="4" t="s">
        <v>174</v>
      </c>
      <c r="P2" s="4" t="s">
        <v>174</v>
      </c>
      <c r="Q2" s="4" t="s">
        <v>207</v>
      </c>
      <c r="R2" s="4" t="s">
        <v>174</v>
      </c>
      <c r="S2" s="4" t="s">
        <v>208</v>
      </c>
      <c r="T2" s="4" t="s">
        <v>174</v>
      </c>
      <c r="U2" s="4" t="s">
        <v>205</v>
      </c>
      <c r="V2" s="4" t="s">
        <v>174</v>
      </c>
      <c r="W2" s="4" t="s">
        <v>174</v>
      </c>
      <c r="X2" s="4" t="s">
        <v>174</v>
      </c>
      <c r="Y2" s="4" t="s">
        <v>174</v>
      </c>
      <c r="Z2" s="4" t="s">
        <v>174</v>
      </c>
      <c r="AA2" s="4" t="s">
        <v>174</v>
      </c>
      <c r="AB2" s="4" t="s">
        <v>174</v>
      </c>
      <c r="AC2" s="4" t="s">
        <v>174</v>
      </c>
      <c r="AD2" s="4" t="s">
        <v>174</v>
      </c>
      <c r="AE2" s="4" t="s">
        <v>174</v>
      </c>
      <c r="AF2" s="4" t="s">
        <v>174</v>
      </c>
      <c r="AG2" s="4" t="s">
        <v>174</v>
      </c>
      <c r="AH2" s="4" t="s">
        <v>174</v>
      </c>
      <c r="AI2" s="4" t="s">
        <v>174</v>
      </c>
      <c r="AJ2" s="4" t="s">
        <v>174</v>
      </c>
      <c r="AK2" s="4" t="s">
        <v>174</v>
      </c>
      <c r="AL2" s="4" t="s">
        <v>174</v>
      </c>
      <c r="AM2" s="4" t="s">
        <v>174</v>
      </c>
      <c r="AN2" s="4" t="s">
        <v>174</v>
      </c>
      <c r="AO2" s="4" t="s">
        <v>174</v>
      </c>
      <c r="AP2" s="4" t="s">
        <v>174</v>
      </c>
      <c r="AQ2" s="4" t="s">
        <v>174</v>
      </c>
      <c r="AR2" s="4" t="s">
        <v>174</v>
      </c>
      <c r="AS2" s="4" t="s">
        <v>174</v>
      </c>
      <c r="AT2" s="4" t="s">
        <v>174</v>
      </c>
      <c r="AU2" s="4" t="s">
        <v>174</v>
      </c>
      <c r="AV2" s="4" t="s">
        <v>174</v>
      </c>
      <c r="AW2" s="4" t="s">
        <v>174</v>
      </c>
      <c r="AX2" s="4" t="s">
        <v>174</v>
      </c>
      <c r="AY2" s="4" t="s">
        <v>174</v>
      </c>
      <c r="AZ2" s="4" t="s">
        <v>174</v>
      </c>
      <c r="BA2" s="4" t="s">
        <v>174</v>
      </c>
      <c r="BB2" s="4" t="s">
        <v>174</v>
      </c>
      <c r="BC2" s="4" t="s">
        <v>174</v>
      </c>
      <c r="BD2" s="4" t="s">
        <v>174</v>
      </c>
      <c r="BE2" s="4" t="s">
        <v>174</v>
      </c>
      <c r="BF2" s="4" t="s">
        <v>174</v>
      </c>
      <c r="BG2" s="4" t="s">
        <v>174</v>
      </c>
      <c r="BH2" s="4" t="s">
        <v>174</v>
      </c>
      <c r="BI2" s="4"/>
    </row>
    <row r="3" spans="1:61" s="9" customFormat="1" ht="21" x14ac:dyDescent="0.35">
      <c r="A3" s="4" t="s">
        <v>62</v>
      </c>
      <c r="B3" s="4" t="s">
        <v>61</v>
      </c>
      <c r="C3" s="4" t="s">
        <v>174</v>
      </c>
      <c r="D3" s="4" t="s">
        <v>174</v>
      </c>
      <c r="E3" s="4" t="s">
        <v>174</v>
      </c>
      <c r="F3" s="4" t="s">
        <v>174</v>
      </c>
      <c r="G3" s="4" t="s">
        <v>174</v>
      </c>
      <c r="H3" s="4" t="s">
        <v>174</v>
      </c>
      <c r="I3" s="4" t="s">
        <v>174</v>
      </c>
      <c r="J3" s="4" t="s">
        <v>174</v>
      </c>
      <c r="K3" s="4" t="s">
        <v>174</v>
      </c>
      <c r="L3" s="4" t="s">
        <v>174</v>
      </c>
      <c r="M3" s="4" t="s">
        <v>174</v>
      </c>
      <c r="N3" s="4" t="s">
        <v>174</v>
      </c>
      <c r="O3" s="4" t="s">
        <v>174</v>
      </c>
      <c r="P3" s="4" t="s">
        <v>174</v>
      </c>
      <c r="Q3" s="4" t="s">
        <v>207</v>
      </c>
      <c r="R3" s="4" t="s">
        <v>174</v>
      </c>
      <c r="S3" s="4" t="s">
        <v>208</v>
      </c>
      <c r="T3" s="4" t="s">
        <v>174</v>
      </c>
      <c r="U3" s="4" t="s">
        <v>205</v>
      </c>
      <c r="V3" s="4" t="s">
        <v>174</v>
      </c>
      <c r="W3" s="4" t="s">
        <v>174</v>
      </c>
      <c r="X3" s="4" t="s">
        <v>174</v>
      </c>
      <c r="Y3" s="4" t="s">
        <v>174</v>
      </c>
      <c r="Z3" s="4" t="s">
        <v>174</v>
      </c>
      <c r="AA3" s="4" t="s">
        <v>174</v>
      </c>
      <c r="AB3" s="4" t="s">
        <v>174</v>
      </c>
      <c r="AC3" s="4" t="s">
        <v>174</v>
      </c>
      <c r="AD3" s="4" t="s">
        <v>174</v>
      </c>
      <c r="AE3" s="4" t="s">
        <v>174</v>
      </c>
      <c r="AF3" s="4" t="s">
        <v>174</v>
      </c>
      <c r="AG3" s="4" t="s">
        <v>174</v>
      </c>
      <c r="AH3" s="4" t="s">
        <v>174</v>
      </c>
      <c r="AI3" s="4" t="s">
        <v>174</v>
      </c>
      <c r="AJ3" s="4" t="s">
        <v>174</v>
      </c>
      <c r="AK3" s="4" t="s">
        <v>174</v>
      </c>
      <c r="AL3" s="4" t="s">
        <v>174</v>
      </c>
      <c r="AM3" s="4" t="s">
        <v>174</v>
      </c>
      <c r="AN3" s="4" t="s">
        <v>174</v>
      </c>
      <c r="AO3" s="4" t="s">
        <v>174</v>
      </c>
      <c r="AP3" s="4" t="s">
        <v>174</v>
      </c>
      <c r="AQ3" s="4" t="s">
        <v>174</v>
      </c>
      <c r="AR3" s="4" t="s">
        <v>174</v>
      </c>
      <c r="AS3" s="4" t="s">
        <v>174</v>
      </c>
      <c r="AT3" s="4" t="s">
        <v>174</v>
      </c>
      <c r="AU3" s="4" t="s">
        <v>174</v>
      </c>
      <c r="AV3" s="4" t="s">
        <v>174</v>
      </c>
      <c r="AW3" s="4" t="s">
        <v>174</v>
      </c>
      <c r="AX3" s="4" t="s">
        <v>174</v>
      </c>
      <c r="AY3" s="4" t="s">
        <v>174</v>
      </c>
      <c r="AZ3" s="4" t="s">
        <v>174</v>
      </c>
      <c r="BA3" s="4" t="s">
        <v>174</v>
      </c>
      <c r="BB3" s="4" t="s">
        <v>174</v>
      </c>
      <c r="BC3" s="4" t="s">
        <v>174</v>
      </c>
      <c r="BD3" s="4" t="s">
        <v>174</v>
      </c>
      <c r="BE3" s="4" t="s">
        <v>174</v>
      </c>
      <c r="BF3" s="4" t="s">
        <v>174</v>
      </c>
      <c r="BG3" s="4" t="s">
        <v>174</v>
      </c>
      <c r="BH3" s="4" t="s">
        <v>174</v>
      </c>
      <c r="BI3" s="4"/>
    </row>
    <row r="4" spans="1:61" s="9" customFormat="1" ht="21" x14ac:dyDescent="0.35">
      <c r="A4" s="4" t="s">
        <v>63</v>
      </c>
      <c r="B4" s="4" t="s">
        <v>61</v>
      </c>
      <c r="C4" s="4" t="s">
        <v>175</v>
      </c>
      <c r="D4" s="4" t="s">
        <v>174</v>
      </c>
      <c r="E4" s="4" t="s">
        <v>174</v>
      </c>
      <c r="F4" s="4" t="s">
        <v>174</v>
      </c>
      <c r="G4" s="4" t="s">
        <v>174</v>
      </c>
      <c r="H4" s="4" t="s">
        <v>174</v>
      </c>
      <c r="I4" s="4" t="s">
        <v>174</v>
      </c>
      <c r="J4" s="4" t="s">
        <v>174</v>
      </c>
      <c r="K4" s="4" t="s">
        <v>174</v>
      </c>
      <c r="L4" s="4" t="s">
        <v>174</v>
      </c>
      <c r="M4" s="4" t="s">
        <v>174</v>
      </c>
      <c r="N4" s="4" t="s">
        <v>174</v>
      </c>
      <c r="O4" s="4" t="s">
        <v>174</v>
      </c>
      <c r="P4" s="4" t="s">
        <v>174</v>
      </c>
      <c r="Q4" s="4" t="s">
        <v>207</v>
      </c>
      <c r="R4" s="4" t="s">
        <v>174</v>
      </c>
      <c r="S4" s="4" t="s">
        <v>208</v>
      </c>
      <c r="T4" s="4" t="s">
        <v>174</v>
      </c>
      <c r="U4" s="4" t="s">
        <v>205</v>
      </c>
      <c r="V4" s="4" t="s">
        <v>174</v>
      </c>
      <c r="W4" s="4" t="s">
        <v>174</v>
      </c>
      <c r="X4" s="4" t="s">
        <v>174</v>
      </c>
      <c r="Y4" s="4" t="s">
        <v>174</v>
      </c>
      <c r="Z4" s="4" t="s">
        <v>174</v>
      </c>
      <c r="AA4" s="4" t="s">
        <v>174</v>
      </c>
      <c r="AB4" s="4" t="s">
        <v>174</v>
      </c>
      <c r="AC4" s="4" t="s">
        <v>174</v>
      </c>
      <c r="AD4" s="4" t="s">
        <v>174</v>
      </c>
      <c r="AE4" s="4" t="s">
        <v>174</v>
      </c>
      <c r="AF4" s="4" t="s">
        <v>174</v>
      </c>
      <c r="AG4" s="4" t="s">
        <v>174</v>
      </c>
      <c r="AH4" s="4" t="s">
        <v>174</v>
      </c>
      <c r="AI4" s="4" t="s">
        <v>174</v>
      </c>
      <c r="AJ4" s="4" t="s">
        <v>174</v>
      </c>
      <c r="AK4" s="4" t="s">
        <v>174</v>
      </c>
      <c r="AL4" s="4" t="s">
        <v>174</v>
      </c>
      <c r="AM4" s="4" t="s">
        <v>174</v>
      </c>
      <c r="AN4" s="4" t="s">
        <v>174</v>
      </c>
      <c r="AO4" s="4" t="s">
        <v>174</v>
      </c>
      <c r="AP4" s="4" t="s">
        <v>174</v>
      </c>
      <c r="AQ4" s="4" t="s">
        <v>174</v>
      </c>
      <c r="AR4" s="4" t="s">
        <v>174</v>
      </c>
      <c r="AS4" s="4" t="s">
        <v>174</v>
      </c>
      <c r="AT4" s="4" t="s">
        <v>174</v>
      </c>
      <c r="AU4" s="4" t="s">
        <v>174</v>
      </c>
      <c r="AV4" s="4" t="s">
        <v>174</v>
      </c>
      <c r="AW4" s="4" t="s">
        <v>174</v>
      </c>
      <c r="AX4" s="4" t="s">
        <v>174</v>
      </c>
      <c r="AY4" s="4" t="s">
        <v>174</v>
      </c>
      <c r="AZ4" s="4" t="s">
        <v>174</v>
      </c>
      <c r="BA4" s="4" t="s">
        <v>174</v>
      </c>
      <c r="BB4" s="4" t="s">
        <v>174</v>
      </c>
      <c r="BC4" s="4" t="s">
        <v>174</v>
      </c>
      <c r="BD4" s="4" t="s">
        <v>174</v>
      </c>
      <c r="BE4" s="4" t="s">
        <v>174</v>
      </c>
      <c r="BF4" s="4" t="s">
        <v>174</v>
      </c>
      <c r="BG4" s="4" t="s">
        <v>174</v>
      </c>
      <c r="BH4" s="4" t="s">
        <v>174</v>
      </c>
      <c r="BI4" s="4"/>
    </row>
    <row r="5" spans="1:61" s="9" customFormat="1" ht="21" x14ac:dyDescent="0.35">
      <c r="A5" s="4" t="s">
        <v>64</v>
      </c>
      <c r="B5" s="4">
        <v>213</v>
      </c>
      <c r="C5" s="4" t="s">
        <v>176</v>
      </c>
      <c r="D5" s="4" t="s">
        <v>176</v>
      </c>
      <c r="E5" s="4" t="s">
        <v>246</v>
      </c>
      <c r="F5" s="4" t="s">
        <v>176</v>
      </c>
      <c r="G5" s="4" t="s">
        <v>176</v>
      </c>
      <c r="H5" s="4" t="s">
        <v>176</v>
      </c>
      <c r="I5" s="4" t="s">
        <v>177</v>
      </c>
      <c r="J5" s="4" t="s">
        <v>176</v>
      </c>
      <c r="K5" s="4" t="s">
        <v>177</v>
      </c>
      <c r="L5" s="4" t="s">
        <v>176</v>
      </c>
      <c r="M5" s="4" t="s">
        <v>176</v>
      </c>
      <c r="N5" s="4" t="s">
        <v>176</v>
      </c>
      <c r="O5" s="4" t="s">
        <v>177</v>
      </c>
      <c r="P5" s="4" t="s">
        <v>179</v>
      </c>
      <c r="Q5" s="4" t="s">
        <v>177</v>
      </c>
      <c r="R5" s="4" t="s">
        <v>176</v>
      </c>
      <c r="S5" s="4" t="s">
        <v>176</v>
      </c>
      <c r="T5" s="4" t="s">
        <v>176</v>
      </c>
      <c r="U5" s="4" t="s">
        <v>178</v>
      </c>
      <c r="V5" s="4" t="s">
        <v>176</v>
      </c>
      <c r="W5" s="4" t="s">
        <v>176</v>
      </c>
      <c r="X5" s="4" t="s">
        <v>176</v>
      </c>
      <c r="Y5" s="4" t="s">
        <v>176</v>
      </c>
      <c r="Z5" s="4" t="s">
        <v>176</v>
      </c>
      <c r="AA5" s="4" t="s">
        <v>176</v>
      </c>
      <c r="AB5" s="4" t="s">
        <v>176</v>
      </c>
      <c r="AC5" s="4" t="s">
        <v>176</v>
      </c>
      <c r="AD5" s="4" t="s">
        <v>177</v>
      </c>
      <c r="AE5" s="4" t="s">
        <v>176</v>
      </c>
      <c r="AF5" s="4" t="s">
        <v>177</v>
      </c>
      <c r="AG5" s="4" t="s">
        <v>177</v>
      </c>
      <c r="AH5" s="4" t="s">
        <v>177</v>
      </c>
      <c r="AI5" s="4" t="s">
        <v>176</v>
      </c>
      <c r="AJ5" s="4" t="s">
        <v>176</v>
      </c>
      <c r="AK5" s="4" t="s">
        <v>176</v>
      </c>
      <c r="AL5" s="4" t="s">
        <v>177</v>
      </c>
      <c r="AM5" s="4" t="s">
        <v>177</v>
      </c>
      <c r="AN5" s="4" t="s">
        <v>176</v>
      </c>
      <c r="AO5" s="4" t="s">
        <v>176</v>
      </c>
      <c r="AP5" s="4" t="s">
        <v>176</v>
      </c>
      <c r="AQ5" s="4" t="s">
        <v>176</v>
      </c>
      <c r="AR5" s="4" t="s">
        <v>176</v>
      </c>
      <c r="AS5" s="4" t="s">
        <v>176</v>
      </c>
      <c r="AT5" s="4" t="s">
        <v>177</v>
      </c>
      <c r="AU5" s="4" t="s">
        <v>176</v>
      </c>
      <c r="AV5" s="4" t="s">
        <v>176</v>
      </c>
      <c r="AW5" s="4" t="s">
        <v>176</v>
      </c>
      <c r="AX5" s="4" t="s">
        <v>177</v>
      </c>
      <c r="AY5" s="4" t="s">
        <v>176</v>
      </c>
      <c r="AZ5" s="4" t="s">
        <v>176</v>
      </c>
      <c r="BA5" s="4" t="s">
        <v>176</v>
      </c>
      <c r="BB5" s="4" t="s">
        <v>177</v>
      </c>
      <c r="BC5" s="4" t="s">
        <v>176</v>
      </c>
      <c r="BD5" s="4" t="s">
        <v>177</v>
      </c>
      <c r="BE5" s="4" t="s">
        <v>176</v>
      </c>
      <c r="BF5" s="4" t="s">
        <v>176</v>
      </c>
      <c r="BG5" s="4" t="s">
        <v>178</v>
      </c>
      <c r="BH5" s="4" t="s">
        <v>176</v>
      </c>
      <c r="BI5" s="4"/>
    </row>
    <row r="6" spans="1:61" s="9" customFormat="1" ht="21" x14ac:dyDescent="0.35">
      <c r="A6" s="4" t="s">
        <v>65</v>
      </c>
      <c r="B6" s="4" t="s">
        <v>66</v>
      </c>
      <c r="C6" s="4" t="s">
        <v>180</v>
      </c>
      <c r="D6" s="4" t="s">
        <v>180</v>
      </c>
      <c r="E6" s="4" t="s">
        <v>180</v>
      </c>
      <c r="F6" s="4" t="s">
        <v>196</v>
      </c>
      <c r="G6" s="4" t="s">
        <v>180</v>
      </c>
      <c r="H6" s="4" t="s">
        <v>201</v>
      </c>
      <c r="I6" s="4" t="s">
        <v>180</v>
      </c>
      <c r="J6" s="4" t="s">
        <v>180</v>
      </c>
      <c r="K6" s="4" t="s">
        <v>180</v>
      </c>
      <c r="L6" s="4" t="s">
        <v>180</v>
      </c>
      <c r="M6" s="4"/>
      <c r="N6" s="4" t="s">
        <v>180</v>
      </c>
      <c r="O6" s="4" t="s">
        <v>180</v>
      </c>
      <c r="P6" s="4" t="s">
        <v>195</v>
      </c>
      <c r="Q6" s="4" t="s">
        <v>196</v>
      </c>
      <c r="R6" s="4" t="s">
        <v>180</v>
      </c>
      <c r="S6" s="4" t="s">
        <v>180</v>
      </c>
      <c r="T6" s="4" t="s">
        <v>180</v>
      </c>
      <c r="U6" s="4" t="s">
        <v>194</v>
      </c>
      <c r="V6" s="4" t="s">
        <v>180</v>
      </c>
      <c r="W6" s="4" t="s">
        <v>196</v>
      </c>
      <c r="X6" s="4" t="s">
        <v>196</v>
      </c>
      <c r="Y6" s="4" t="s">
        <v>180</v>
      </c>
      <c r="Z6" s="4" t="s">
        <v>180</v>
      </c>
      <c r="AA6" s="4" t="s">
        <v>195</v>
      </c>
      <c r="AB6" s="4" t="s">
        <v>196</v>
      </c>
      <c r="AC6" s="4"/>
      <c r="AD6" s="4" t="s">
        <v>180</v>
      </c>
      <c r="AE6" s="4" t="s">
        <v>180</v>
      </c>
      <c r="AF6" s="4" t="s">
        <v>180</v>
      </c>
      <c r="AG6" s="4" t="s">
        <v>197</v>
      </c>
      <c r="AH6" s="4" t="s">
        <v>197</v>
      </c>
      <c r="AI6" s="4" t="s">
        <v>180</v>
      </c>
      <c r="AJ6" s="4" t="s">
        <v>197</v>
      </c>
      <c r="AK6" s="4" t="s">
        <v>197</v>
      </c>
      <c r="AL6" s="4" t="s">
        <v>180</v>
      </c>
      <c r="AM6" s="4" t="s">
        <v>198</v>
      </c>
      <c r="AN6" s="4" t="s">
        <v>180</v>
      </c>
      <c r="AO6" s="4" t="s">
        <v>197</v>
      </c>
      <c r="AP6" s="4" t="s">
        <v>180</v>
      </c>
      <c r="AQ6" s="4"/>
      <c r="AR6" s="4" t="s">
        <v>180</v>
      </c>
      <c r="AS6" s="4" t="s">
        <v>197</v>
      </c>
      <c r="AT6" s="4" t="s">
        <v>197</v>
      </c>
      <c r="AU6" s="4" t="s">
        <v>197</v>
      </c>
      <c r="AV6" s="4" t="s">
        <v>197</v>
      </c>
      <c r="AW6" s="4" t="s">
        <v>180</v>
      </c>
      <c r="AX6" s="4" t="s">
        <v>197</v>
      </c>
      <c r="AY6" s="4" t="s">
        <v>180</v>
      </c>
      <c r="AZ6" s="4" t="s">
        <v>180</v>
      </c>
      <c r="BA6" s="4" t="s">
        <v>180</v>
      </c>
      <c r="BB6" s="4" t="s">
        <v>180</v>
      </c>
      <c r="BC6" s="4" t="s">
        <v>180</v>
      </c>
      <c r="BD6" s="4" t="s">
        <v>180</v>
      </c>
      <c r="BE6" s="4" t="s">
        <v>180</v>
      </c>
      <c r="BF6" s="4" t="s">
        <v>180</v>
      </c>
      <c r="BG6" s="4" t="s">
        <v>197</v>
      </c>
      <c r="BH6" s="4" t="s">
        <v>180</v>
      </c>
      <c r="BI6" s="4"/>
    </row>
    <row r="7" spans="1:61" s="9" customFormat="1" ht="21" x14ac:dyDescent="0.35">
      <c r="A7" s="4" t="s">
        <v>202</v>
      </c>
      <c r="B7" s="4" t="s">
        <v>67</v>
      </c>
      <c r="C7" s="4"/>
      <c r="D7" s="4" t="s">
        <v>68</v>
      </c>
      <c r="E7" s="4"/>
      <c r="F7" s="4"/>
      <c r="G7" s="4" t="s">
        <v>69</v>
      </c>
      <c r="H7" s="4" t="s">
        <v>200</v>
      </c>
      <c r="I7" s="4"/>
      <c r="J7" s="4"/>
      <c r="K7" s="4"/>
      <c r="L7" s="4" t="s">
        <v>70</v>
      </c>
      <c r="M7" s="4" t="s">
        <v>71</v>
      </c>
      <c r="N7" s="4" t="s">
        <v>72</v>
      </c>
      <c r="O7" s="4"/>
      <c r="P7" s="4"/>
      <c r="Q7" s="4"/>
      <c r="R7" s="4"/>
      <c r="S7" s="4" t="s">
        <v>73</v>
      </c>
      <c r="T7" s="4" t="s">
        <v>74</v>
      </c>
      <c r="U7" s="4"/>
      <c r="V7" s="4" t="s">
        <v>75</v>
      </c>
      <c r="W7" s="4"/>
      <c r="X7" s="4"/>
      <c r="Y7" s="4"/>
      <c r="Z7" s="4"/>
      <c r="AA7" s="4" t="s">
        <v>68</v>
      </c>
      <c r="AB7" s="4" t="s">
        <v>76</v>
      </c>
      <c r="AC7" s="4"/>
      <c r="AD7" s="4"/>
      <c r="AE7" s="4"/>
      <c r="AF7" s="4"/>
      <c r="AG7" s="4"/>
      <c r="AH7" s="4"/>
      <c r="AI7" s="4" t="s">
        <v>77</v>
      </c>
      <c r="AJ7" s="4" t="s">
        <v>213</v>
      </c>
      <c r="AK7" s="4" t="s">
        <v>216</v>
      </c>
      <c r="AL7" s="4"/>
      <c r="AM7" s="4"/>
      <c r="AN7" s="4" t="s">
        <v>74</v>
      </c>
      <c r="AO7" s="4"/>
      <c r="AP7" s="4" t="s">
        <v>75</v>
      </c>
      <c r="AQ7" s="4" t="s">
        <v>69</v>
      </c>
      <c r="AR7" s="4"/>
      <c r="AS7" s="4" t="s">
        <v>68</v>
      </c>
      <c r="AT7" s="4"/>
      <c r="AU7" s="4" t="s">
        <v>76</v>
      </c>
      <c r="AV7" s="4" t="s">
        <v>68</v>
      </c>
      <c r="AW7" s="4"/>
      <c r="AX7" s="4"/>
      <c r="AY7" s="4" t="s">
        <v>78</v>
      </c>
      <c r="AZ7" s="4" t="s">
        <v>75</v>
      </c>
      <c r="BA7" s="4"/>
      <c r="BB7" s="4"/>
      <c r="BC7" s="4" t="s">
        <v>226</v>
      </c>
      <c r="BD7" s="4"/>
      <c r="BE7" s="4"/>
      <c r="BF7" s="4"/>
      <c r="BG7" s="4" t="s">
        <v>75</v>
      </c>
      <c r="BH7" s="4"/>
      <c r="BI7" s="4"/>
    </row>
    <row r="8" spans="1:61" s="9" customFormat="1" ht="21" x14ac:dyDescent="0.35">
      <c r="A8" s="4" t="s">
        <v>79</v>
      </c>
      <c r="B8" s="4" t="s">
        <v>80</v>
      </c>
      <c r="C8" s="4"/>
      <c r="D8" s="4"/>
      <c r="E8" s="4"/>
      <c r="F8" s="4" t="s">
        <v>247</v>
      </c>
      <c r="G8" s="4"/>
      <c r="H8" s="4" t="s">
        <v>230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 t="s">
        <v>206</v>
      </c>
      <c r="V8" s="4" t="s">
        <v>206</v>
      </c>
      <c r="W8" s="4"/>
      <c r="X8" s="4"/>
      <c r="Y8" s="4"/>
      <c r="Z8" s="4"/>
      <c r="AA8" s="4"/>
      <c r="AB8" s="4"/>
      <c r="AC8" s="4" t="s">
        <v>206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 t="s">
        <v>222</v>
      </c>
      <c r="AQ8" s="4" t="s">
        <v>206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1" s="9" customFormat="1" ht="21" x14ac:dyDescent="0.35">
      <c r="A9" s="4" t="s">
        <v>82</v>
      </c>
      <c r="B9" s="4" t="s">
        <v>80</v>
      </c>
      <c r="C9" s="4"/>
      <c r="D9" s="4"/>
      <c r="E9" s="4"/>
      <c r="F9" s="4" t="s">
        <v>247</v>
      </c>
      <c r="G9" s="4"/>
      <c r="H9" s="4" t="s">
        <v>230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 t="s">
        <v>206</v>
      </c>
      <c r="V9" s="4" t="s">
        <v>206</v>
      </c>
      <c r="W9" s="4"/>
      <c r="X9" s="4"/>
      <c r="Y9" s="4"/>
      <c r="Z9" s="4"/>
      <c r="AA9" s="4"/>
      <c r="AB9" s="4"/>
      <c r="AC9" s="4" t="s">
        <v>206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 t="s">
        <v>222</v>
      </c>
      <c r="AQ9" s="4" t="s">
        <v>206</v>
      </c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1" s="9" customFormat="1" ht="21" x14ac:dyDescent="0.35">
      <c r="A10" s="4" t="s">
        <v>83</v>
      </c>
      <c r="B10" s="4" t="s">
        <v>80</v>
      </c>
      <c r="C10" s="4"/>
      <c r="D10" s="4"/>
      <c r="E10" s="4"/>
      <c r="F10" s="4" t="s">
        <v>247</v>
      </c>
      <c r="G10" s="4"/>
      <c r="H10" s="4" t="s">
        <v>230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 t="s">
        <v>206</v>
      </c>
      <c r="V10" s="4" t="s">
        <v>206</v>
      </c>
      <c r="W10" s="4"/>
      <c r="X10" s="4"/>
      <c r="Y10" s="4"/>
      <c r="Z10" s="4"/>
      <c r="AA10" s="4"/>
      <c r="AB10" s="4"/>
      <c r="AC10" s="4" t="s">
        <v>206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 t="s">
        <v>222</v>
      </c>
      <c r="AQ10" s="4" t="s">
        <v>206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 t="s">
        <v>173</v>
      </c>
      <c r="BC10" s="4"/>
      <c r="BD10" s="4"/>
      <c r="BE10" s="4"/>
      <c r="BF10" s="4"/>
      <c r="BG10" s="4"/>
      <c r="BH10" s="4"/>
      <c r="BI10" s="4"/>
    </row>
    <row r="11" spans="1:61" s="9" customFormat="1" ht="21" x14ac:dyDescent="0.35">
      <c r="A11" s="4" t="s">
        <v>84</v>
      </c>
      <c r="B11" s="4" t="s">
        <v>80</v>
      </c>
      <c r="C11" s="4"/>
      <c r="D11" s="4"/>
      <c r="E11" s="4"/>
      <c r="F11" s="4" t="s">
        <v>247</v>
      </c>
      <c r="G11" s="4"/>
      <c r="H11" s="4" t="s">
        <v>230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 t="s">
        <v>206</v>
      </c>
      <c r="V11" s="4" t="s">
        <v>206</v>
      </c>
      <c r="W11" s="4"/>
      <c r="X11" s="4"/>
      <c r="Y11" s="4"/>
      <c r="Z11" s="4"/>
      <c r="AA11" s="4"/>
      <c r="AB11" s="4"/>
      <c r="AC11" s="4" t="s">
        <v>206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 t="s">
        <v>222</v>
      </c>
      <c r="AQ11" s="4" t="s">
        <v>206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 t="s">
        <v>173</v>
      </c>
      <c r="BC11" s="4"/>
      <c r="BD11" s="4"/>
      <c r="BE11" s="4"/>
      <c r="BF11" s="4"/>
      <c r="BG11" s="4"/>
      <c r="BH11" s="4"/>
      <c r="BI11" s="4"/>
    </row>
    <row r="12" spans="1:61" s="9" customFormat="1" ht="21" x14ac:dyDescent="0.35">
      <c r="A12" s="4" t="s">
        <v>85</v>
      </c>
      <c r="B12" s="4" t="s">
        <v>80</v>
      </c>
      <c r="C12" s="4"/>
      <c r="D12" s="4"/>
      <c r="E12" s="4"/>
      <c r="F12" s="4" t="s">
        <v>247</v>
      </c>
      <c r="G12" s="4"/>
      <c r="H12" s="4" t="s">
        <v>230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 t="s">
        <v>206</v>
      </c>
      <c r="V12" s="4" t="s">
        <v>206</v>
      </c>
      <c r="W12" s="4"/>
      <c r="X12" s="4"/>
      <c r="Y12" s="4"/>
      <c r="Z12" s="4"/>
      <c r="AA12" s="4"/>
      <c r="AB12" s="4"/>
      <c r="AC12" s="4" t="s">
        <v>206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 t="s">
        <v>222</v>
      </c>
      <c r="AQ12" s="4" t="s">
        <v>206</v>
      </c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 t="s">
        <v>173</v>
      </c>
      <c r="BC12" s="4"/>
      <c r="BD12" s="4"/>
      <c r="BE12" s="4"/>
      <c r="BF12" s="4"/>
      <c r="BG12" s="4"/>
      <c r="BH12" s="4"/>
      <c r="BI12" s="4"/>
    </row>
    <row r="13" spans="1:61" s="9" customFormat="1" ht="21" x14ac:dyDescent="0.35">
      <c r="A13" s="4" t="s">
        <v>86</v>
      </c>
      <c r="B13" s="4" t="s">
        <v>61</v>
      </c>
      <c r="C13" s="4"/>
      <c r="D13" s="4"/>
      <c r="E13" s="4"/>
      <c r="F13" s="4" t="s">
        <v>178</v>
      </c>
      <c r="G13" s="4" t="s">
        <v>178</v>
      </c>
      <c r="H13" s="4"/>
      <c r="I13" s="4"/>
      <c r="J13" s="4"/>
      <c r="K13" s="4"/>
      <c r="L13" s="4"/>
      <c r="M13" s="4"/>
      <c r="N13" s="4"/>
      <c r="O13" s="4"/>
      <c r="P13" s="4"/>
      <c r="Q13" s="4" t="s">
        <v>239</v>
      </c>
      <c r="R13" s="4"/>
      <c r="S13" s="4"/>
      <c r="T13" s="4"/>
      <c r="U13" s="4" t="s">
        <v>178</v>
      </c>
      <c r="V13" s="4"/>
      <c r="W13" s="4"/>
      <c r="X13" s="4"/>
      <c r="Y13" s="4"/>
      <c r="Z13" s="4"/>
      <c r="AA13" s="4" t="s">
        <v>178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178</v>
      </c>
      <c r="AL13" s="4"/>
      <c r="AM13" s="4" t="s">
        <v>178</v>
      </c>
      <c r="AN13" s="4"/>
      <c r="AO13" s="4" t="s">
        <v>178</v>
      </c>
      <c r="AP13" s="4"/>
      <c r="AQ13" s="4"/>
      <c r="AR13" s="4"/>
      <c r="AS13" s="4" t="s">
        <v>178</v>
      </c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 spans="1:61" s="9" customFormat="1" ht="21" x14ac:dyDescent="0.35">
      <c r="A14" s="4" t="s">
        <v>87</v>
      </c>
      <c r="B14" s="4" t="s">
        <v>61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178</v>
      </c>
      <c r="Q14" s="4"/>
      <c r="R14" s="4"/>
      <c r="S14" s="4"/>
      <c r="T14" s="4"/>
      <c r="U14" s="4" t="s">
        <v>178</v>
      </c>
      <c r="V14" s="4"/>
      <c r="W14" s="4" t="s">
        <v>178</v>
      </c>
      <c r="X14" s="4" t="s">
        <v>178</v>
      </c>
      <c r="Y14" s="4"/>
      <c r="Z14" s="4"/>
      <c r="AA14" s="4"/>
      <c r="AB14" s="4"/>
      <c r="AC14" s="4" t="s">
        <v>178</v>
      </c>
      <c r="AD14" s="4"/>
      <c r="AE14" s="4"/>
      <c r="AF14" s="4"/>
      <c r="AG14" s="4"/>
      <c r="AH14" s="4"/>
      <c r="AI14" s="4"/>
      <c r="AJ14" s="4"/>
      <c r="AK14" s="4" t="s">
        <v>178</v>
      </c>
      <c r="AL14" s="4"/>
      <c r="AM14" s="4"/>
      <c r="AN14" s="4"/>
      <c r="AO14" s="4"/>
      <c r="AP14" s="4"/>
      <c r="AQ14" s="4"/>
      <c r="AR14" s="4"/>
      <c r="AS14" s="4"/>
      <c r="AT14" s="4" t="s">
        <v>178</v>
      </c>
      <c r="AU14" s="4"/>
      <c r="AV14" s="4"/>
      <c r="AW14" s="4"/>
      <c r="AX14" s="4" t="s">
        <v>225</v>
      </c>
      <c r="AY14" s="4"/>
      <c r="AZ14" s="4"/>
      <c r="BA14" s="4" t="s">
        <v>88</v>
      </c>
      <c r="BB14" s="4"/>
      <c r="BC14" s="4"/>
      <c r="BD14" s="4"/>
      <c r="BE14" s="4"/>
      <c r="BF14" s="4"/>
      <c r="BG14" s="4" t="s">
        <v>178</v>
      </c>
      <c r="BH14" s="4"/>
      <c r="BI14" s="4"/>
    </row>
    <row r="15" spans="1:61" s="9" customFormat="1" ht="21" x14ac:dyDescent="0.35">
      <c r="A15" s="4" t="s">
        <v>89</v>
      </c>
      <c r="B15" s="4" t="s">
        <v>90</v>
      </c>
      <c r="C15" s="4" t="s">
        <v>239</v>
      </c>
      <c r="D15" s="4"/>
      <c r="E15" s="4" t="s">
        <v>239</v>
      </c>
      <c r="F15" s="4" t="s">
        <v>239</v>
      </c>
      <c r="G15" s="4" t="s">
        <v>187</v>
      </c>
      <c r="H15" s="4" t="s">
        <v>239</v>
      </c>
      <c r="I15" s="4" t="s">
        <v>188</v>
      </c>
      <c r="J15" s="4"/>
      <c r="K15" s="4" t="s">
        <v>239</v>
      </c>
      <c r="L15" s="4"/>
      <c r="M15" s="4"/>
      <c r="N15" s="4"/>
      <c r="O15" s="4" t="s">
        <v>239</v>
      </c>
      <c r="P15" s="4"/>
      <c r="Q15" s="4"/>
      <c r="R15" s="4"/>
      <c r="S15" s="4"/>
      <c r="T15" s="4"/>
      <c r="U15" s="4" t="s">
        <v>239</v>
      </c>
      <c r="V15" s="4"/>
      <c r="W15" s="4" t="s">
        <v>182</v>
      </c>
      <c r="X15" s="4"/>
      <c r="Y15" s="4"/>
      <c r="Z15" s="4"/>
      <c r="AA15" s="4"/>
      <c r="AB15" s="4"/>
      <c r="AC15" s="4"/>
      <c r="AD15" s="4"/>
      <c r="AE15" s="4"/>
      <c r="AF15" s="4" t="s">
        <v>239</v>
      </c>
      <c r="AG15" s="4" t="s">
        <v>182</v>
      </c>
      <c r="AH15" s="4" t="s">
        <v>182</v>
      </c>
      <c r="AI15" s="4"/>
      <c r="AJ15" s="4"/>
      <c r="AK15" s="4" t="s">
        <v>182</v>
      </c>
      <c r="AL15" s="4"/>
      <c r="AM15" s="4" t="s">
        <v>182</v>
      </c>
      <c r="AN15" s="4"/>
      <c r="AO15" s="4" t="s">
        <v>240</v>
      </c>
      <c r="AP15" s="4"/>
      <c r="AQ15" s="4"/>
      <c r="AR15" s="4"/>
      <c r="AS15" s="4" t="s">
        <v>182</v>
      </c>
      <c r="AT15" s="4" t="s">
        <v>239</v>
      </c>
      <c r="AU15" s="4" t="s">
        <v>239</v>
      </c>
      <c r="AV15" s="4"/>
      <c r="AW15" s="4" t="s">
        <v>239</v>
      </c>
      <c r="AX15" s="4" t="s">
        <v>239</v>
      </c>
      <c r="AY15" s="4"/>
      <c r="AZ15" s="4"/>
      <c r="BA15" s="4"/>
      <c r="BB15" s="4" t="s">
        <v>239</v>
      </c>
      <c r="BC15" s="4" t="s">
        <v>239</v>
      </c>
      <c r="BD15" s="4"/>
      <c r="BE15" s="4"/>
      <c r="BF15" s="4" t="s">
        <v>239</v>
      </c>
      <c r="BG15" s="4" t="s">
        <v>239</v>
      </c>
      <c r="BH15" s="4"/>
      <c r="BI15" s="4"/>
    </row>
    <row r="16" spans="1:61" s="9" customFormat="1" ht="21" x14ac:dyDescent="0.35">
      <c r="A16" s="4" t="s">
        <v>91</v>
      </c>
      <c r="B16" s="4" t="s">
        <v>61</v>
      </c>
      <c r="C16" s="4"/>
      <c r="D16" s="4"/>
      <c r="E16" s="4"/>
      <c r="F16" s="4" t="s">
        <v>199</v>
      </c>
      <c r="G16" s="4"/>
      <c r="H16" s="4"/>
      <c r="I16" s="4"/>
      <c r="J16" s="4" t="s">
        <v>203</v>
      </c>
      <c r="K16" s="4"/>
      <c r="L16" s="4"/>
      <c r="M16" s="4"/>
      <c r="N16" s="4"/>
      <c r="O16" s="4"/>
      <c r="P16" s="4" t="s">
        <v>178</v>
      </c>
      <c r="Q16" s="4"/>
      <c r="R16" s="4"/>
      <c r="S16" s="4"/>
      <c r="T16" s="4"/>
      <c r="U16" s="4" t="s">
        <v>178</v>
      </c>
      <c r="V16" s="4"/>
      <c r="W16" s="4"/>
      <c r="X16" s="4"/>
      <c r="Y16" s="4"/>
      <c r="Z16" s="4"/>
      <c r="AA16" s="4" t="s">
        <v>178</v>
      </c>
      <c r="AB16" s="4"/>
      <c r="AC16" s="4" t="s">
        <v>178</v>
      </c>
      <c r="AD16" s="4"/>
      <c r="AE16" s="4"/>
      <c r="AF16" s="4"/>
      <c r="AG16" s="4" t="s">
        <v>211</v>
      </c>
      <c r="AH16" s="4" t="s">
        <v>212</v>
      </c>
      <c r="AI16" s="4"/>
      <c r="AJ16" s="4"/>
      <c r="AK16" s="4"/>
      <c r="AL16" s="4"/>
      <c r="AM16" s="4" t="s">
        <v>218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178</v>
      </c>
      <c r="BB16" s="4"/>
      <c r="BC16" s="4"/>
      <c r="BD16" s="4"/>
      <c r="BE16" s="4"/>
      <c r="BF16" s="4"/>
      <c r="BG16" s="4"/>
      <c r="BH16" s="4"/>
      <c r="BI16" s="4"/>
    </row>
    <row r="17" spans="1:61" s="9" customFormat="1" ht="21" x14ac:dyDescent="0.35">
      <c r="A17" s="4" t="s">
        <v>92</v>
      </c>
      <c r="B17" s="4" t="s">
        <v>80</v>
      </c>
      <c r="C17" s="4"/>
      <c r="D17" s="4"/>
      <c r="E17" s="4"/>
      <c r="F17" s="4"/>
      <c r="G17" s="4"/>
      <c r="H17" s="4" t="s">
        <v>230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 t="s">
        <v>206</v>
      </c>
      <c r="V17" s="4" t="s">
        <v>206</v>
      </c>
      <c r="W17" s="4"/>
      <c r="X17" s="4"/>
      <c r="Y17" s="4"/>
      <c r="Z17" s="4"/>
      <c r="AA17" s="4"/>
      <c r="AB17" s="4"/>
      <c r="AC17" s="4" t="s">
        <v>206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 t="s">
        <v>222</v>
      </c>
      <c r="AQ17" s="4" t="s">
        <v>206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 t="s">
        <v>173</v>
      </c>
      <c r="BC17" s="4"/>
      <c r="BD17" s="4"/>
      <c r="BE17" s="4"/>
      <c r="BF17" s="4"/>
      <c r="BG17" s="4"/>
      <c r="BH17" s="4"/>
      <c r="BI17" s="4"/>
    </row>
    <row r="18" spans="1:61" s="9" customFormat="1" ht="21" x14ac:dyDescent="0.35">
      <c r="A18" s="4" t="s">
        <v>93</v>
      </c>
      <c r="B18" s="4" t="s">
        <v>80</v>
      </c>
      <c r="C18" s="4"/>
      <c r="D18" s="4"/>
      <c r="E18" s="4"/>
      <c r="F18" s="4"/>
      <c r="G18" s="4"/>
      <c r="H18" s="4" t="s">
        <v>230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 t="s">
        <v>206</v>
      </c>
      <c r="V18" s="4" t="s">
        <v>206</v>
      </c>
      <c r="W18" s="4"/>
      <c r="X18" s="4"/>
      <c r="Y18" s="4"/>
      <c r="Z18" s="4"/>
      <c r="AA18" s="4"/>
      <c r="AB18" s="4"/>
      <c r="AC18" s="4" t="s">
        <v>206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 t="s">
        <v>222</v>
      </c>
      <c r="AQ18" s="4" t="s">
        <v>206</v>
      </c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s="9" customFormat="1" ht="21" x14ac:dyDescent="0.35">
      <c r="A19" s="4" t="s">
        <v>94</v>
      </c>
      <c r="B19" s="4" t="s">
        <v>80</v>
      </c>
      <c r="C19" s="4"/>
      <c r="D19" s="4"/>
      <c r="E19" s="4"/>
      <c r="F19" s="4"/>
      <c r="G19" s="4"/>
      <c r="H19" s="4" t="s">
        <v>230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 t="s">
        <v>206</v>
      </c>
      <c r="V19" s="4" t="s">
        <v>206</v>
      </c>
      <c r="W19" s="4"/>
      <c r="X19" s="4"/>
      <c r="Y19" s="4"/>
      <c r="Z19" s="4"/>
      <c r="AA19" s="4"/>
      <c r="AB19" s="4"/>
      <c r="AC19" s="4" t="s">
        <v>206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 t="s">
        <v>222</v>
      </c>
      <c r="AQ19" s="4" t="s">
        <v>206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s="9" customFormat="1" ht="21" x14ac:dyDescent="0.35">
      <c r="A20" s="4" t="s">
        <v>95</v>
      </c>
      <c r="B20" s="4" t="s">
        <v>80</v>
      </c>
      <c r="C20" s="4"/>
      <c r="D20" s="4"/>
      <c r="E20" s="4"/>
      <c r="F20" s="4"/>
      <c r="G20" s="4"/>
      <c r="H20" s="4" t="s">
        <v>230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 t="s">
        <v>206</v>
      </c>
      <c r="V20" s="4" t="s">
        <v>206</v>
      </c>
      <c r="W20" s="4"/>
      <c r="X20" s="4"/>
      <c r="Y20" s="4"/>
      <c r="Z20" s="4"/>
      <c r="AA20" s="4"/>
      <c r="AB20" s="4"/>
      <c r="AC20" s="4" t="s">
        <v>206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 t="s">
        <v>222</v>
      </c>
      <c r="AQ20" s="4" t="s">
        <v>206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1:61" s="9" customFormat="1" ht="21" x14ac:dyDescent="0.35">
      <c r="A21" s="4" t="s">
        <v>96</v>
      </c>
      <c r="B21" s="4" t="s">
        <v>80</v>
      </c>
      <c r="C21" s="4"/>
      <c r="D21" s="4"/>
      <c r="E21" s="4"/>
      <c r="F21" s="4"/>
      <c r="G21" s="4"/>
      <c r="H21" s="4" t="s">
        <v>230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 t="s">
        <v>206</v>
      </c>
      <c r="V21" s="4" t="s">
        <v>206</v>
      </c>
      <c r="W21" s="4"/>
      <c r="X21" s="4"/>
      <c r="Y21" s="4"/>
      <c r="Z21" s="4"/>
      <c r="AA21" s="4"/>
      <c r="AB21" s="4"/>
      <c r="AC21" s="4" t="s">
        <v>206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 t="s">
        <v>222</v>
      </c>
      <c r="AQ21" s="4" t="s">
        <v>206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1:61" s="9" customFormat="1" ht="21" x14ac:dyDescent="0.35">
      <c r="A22" s="4" t="s">
        <v>97</v>
      </c>
      <c r="B22" s="4" t="s">
        <v>80</v>
      </c>
      <c r="C22" s="4"/>
      <c r="D22" s="4"/>
      <c r="E22" s="4"/>
      <c r="F22" s="4"/>
      <c r="G22" s="4"/>
      <c r="H22" s="4" t="s">
        <v>230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 t="s">
        <v>206</v>
      </c>
      <c r="V22" s="4" t="s">
        <v>206</v>
      </c>
      <c r="W22" s="4"/>
      <c r="X22" s="4"/>
      <c r="Y22" s="4"/>
      <c r="Z22" s="4"/>
      <c r="AA22" s="4"/>
      <c r="AB22" s="4"/>
      <c r="AC22" s="4" t="s">
        <v>206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 t="s">
        <v>222</v>
      </c>
      <c r="AQ22" s="4" t="s">
        <v>206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s="9" customFormat="1" ht="21" x14ac:dyDescent="0.35">
      <c r="A23" s="4" t="s">
        <v>98</v>
      </c>
      <c r="B23" s="4" t="s">
        <v>80</v>
      </c>
      <c r="C23" s="4"/>
      <c r="D23" s="4"/>
      <c r="E23" s="4"/>
      <c r="F23" s="4"/>
      <c r="G23" s="4"/>
      <c r="H23" s="4" t="s">
        <v>230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 t="s">
        <v>206</v>
      </c>
      <c r="V23" s="4" t="s">
        <v>206</v>
      </c>
      <c r="W23" s="4"/>
      <c r="X23" s="4"/>
      <c r="Y23" s="4"/>
      <c r="Z23" s="4"/>
      <c r="AA23" s="4"/>
      <c r="AB23" s="4"/>
      <c r="AC23" s="4" t="s">
        <v>206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 t="s">
        <v>222</v>
      </c>
      <c r="AQ23" s="4" t="s">
        <v>206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1:61" s="9" customFormat="1" ht="21" x14ac:dyDescent="0.35">
      <c r="A24" s="4" t="s">
        <v>99</v>
      </c>
      <c r="B24" s="4" t="s">
        <v>80</v>
      </c>
      <c r="C24" s="4"/>
      <c r="D24" s="4"/>
      <c r="E24" s="4"/>
      <c r="F24" s="4"/>
      <c r="G24" s="4"/>
      <c r="H24" s="4" t="s">
        <v>230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 t="s">
        <v>206</v>
      </c>
      <c r="V24" s="4" t="s">
        <v>206</v>
      </c>
      <c r="W24" s="4"/>
      <c r="X24" s="4"/>
      <c r="Y24" s="4"/>
      <c r="Z24" s="4"/>
      <c r="AA24" s="4"/>
      <c r="AB24" s="4"/>
      <c r="AC24" s="4" t="s">
        <v>206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 t="s">
        <v>222</v>
      </c>
      <c r="AQ24" s="4" t="s">
        <v>206</v>
      </c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s="9" customFormat="1" ht="21" x14ac:dyDescent="0.35">
      <c r="A25" s="4" t="s">
        <v>100</v>
      </c>
      <c r="B25" s="4" t="s">
        <v>80</v>
      </c>
      <c r="C25" s="4"/>
      <c r="D25" s="4"/>
      <c r="E25" s="4"/>
      <c r="F25" s="4"/>
      <c r="G25" s="4"/>
      <c r="H25" s="4" t="s">
        <v>230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 t="s">
        <v>206</v>
      </c>
      <c r="V25" s="4" t="s">
        <v>206</v>
      </c>
      <c r="W25" s="4"/>
      <c r="X25" s="4"/>
      <c r="Y25" s="4"/>
      <c r="Z25" s="4"/>
      <c r="AA25" s="4"/>
      <c r="AB25" s="4"/>
      <c r="AC25" s="4" t="s">
        <v>206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 t="s">
        <v>222</v>
      </c>
      <c r="AQ25" s="4" t="s">
        <v>206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s="9" customFormat="1" ht="21" x14ac:dyDescent="0.35">
      <c r="A26" s="4" t="s">
        <v>101</v>
      </c>
      <c r="B26" s="4" t="s">
        <v>80</v>
      </c>
      <c r="C26" s="4"/>
      <c r="D26" s="4"/>
      <c r="E26" s="4"/>
      <c r="F26" s="4"/>
      <c r="G26" s="4"/>
      <c r="H26" s="4" t="s">
        <v>230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 t="s">
        <v>206</v>
      </c>
      <c r="V26" s="4" t="s">
        <v>206</v>
      </c>
      <c r="W26" s="4"/>
      <c r="X26" s="4"/>
      <c r="Y26" s="4" t="s">
        <v>209</v>
      </c>
      <c r="Z26" s="4"/>
      <c r="AA26" s="4"/>
      <c r="AB26" s="4"/>
      <c r="AC26" s="4" t="s">
        <v>206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 t="s">
        <v>222</v>
      </c>
      <c r="AQ26" s="4" t="s">
        <v>206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1:61" s="9" customFormat="1" ht="21" x14ac:dyDescent="0.35">
      <c r="A27" s="4" t="s">
        <v>102</v>
      </c>
      <c r="B27" s="4" t="s">
        <v>90</v>
      </c>
      <c r="C27" s="4"/>
      <c r="D27" s="4"/>
      <c r="E27" s="4" t="s">
        <v>186</v>
      </c>
      <c r="F27" s="4"/>
      <c r="G27" s="4"/>
      <c r="H27" s="4"/>
      <c r="I27" s="4"/>
      <c r="J27" s="4"/>
      <c r="K27" s="4"/>
      <c r="L27" s="4"/>
      <c r="M27" s="4"/>
      <c r="N27" s="4" t="s">
        <v>189</v>
      </c>
      <c r="O27" s="4"/>
      <c r="P27" s="4"/>
      <c r="Q27" s="4"/>
      <c r="R27" s="4"/>
      <c r="S27" s="4"/>
      <c r="T27" s="4"/>
      <c r="U27" s="4"/>
      <c r="V27" s="4"/>
      <c r="W27" s="4" t="s">
        <v>182</v>
      </c>
      <c r="X27" s="4"/>
      <c r="Y27" s="4"/>
      <c r="Z27" s="4"/>
      <c r="AA27" s="4"/>
      <c r="AB27" s="4"/>
      <c r="AC27" s="4"/>
      <c r="AD27" s="4"/>
      <c r="AE27" s="4" t="s">
        <v>241</v>
      </c>
      <c r="AF27" s="4" t="s">
        <v>241</v>
      </c>
      <c r="AG27" s="4" t="s">
        <v>178</v>
      </c>
      <c r="AH27" s="4" t="s">
        <v>178</v>
      </c>
      <c r="AI27" s="4"/>
      <c r="AJ27" s="4"/>
      <c r="AK27" s="4" t="s">
        <v>178</v>
      </c>
      <c r="AL27" s="4"/>
      <c r="AM27" s="4" t="s">
        <v>182</v>
      </c>
      <c r="AN27" s="4"/>
      <c r="AO27" s="4"/>
      <c r="AP27" s="4"/>
      <c r="AQ27" s="4"/>
      <c r="AR27" s="4" t="s">
        <v>241</v>
      </c>
      <c r="AS27" s="4" t="s">
        <v>182</v>
      </c>
      <c r="AT27" s="4"/>
      <c r="AU27" s="4" t="s">
        <v>190</v>
      </c>
      <c r="AV27" s="4" t="s">
        <v>182</v>
      </c>
      <c r="AW27" s="4" t="s">
        <v>241</v>
      </c>
      <c r="AX27" s="4" t="s">
        <v>191</v>
      </c>
      <c r="AY27" s="4"/>
      <c r="AZ27" s="4"/>
      <c r="BA27" s="4"/>
      <c r="BB27" s="4" t="s">
        <v>178</v>
      </c>
      <c r="BC27" s="4"/>
      <c r="BD27" s="4"/>
      <c r="BE27" s="4"/>
      <c r="BF27" s="4" t="s">
        <v>227</v>
      </c>
      <c r="BG27" s="4" t="s">
        <v>192</v>
      </c>
      <c r="BH27" s="4" t="s">
        <v>193</v>
      </c>
      <c r="BI27" s="4"/>
    </row>
    <row r="28" spans="1:61" s="9" customFormat="1" ht="21" x14ac:dyDescent="0.35">
      <c r="A28" s="4" t="s">
        <v>103</v>
      </c>
      <c r="B28" s="4" t="s">
        <v>81</v>
      </c>
      <c r="C28" s="4" t="s">
        <v>181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 t="s">
        <v>181</v>
      </c>
      <c r="R28" s="4"/>
      <c r="S28" s="4"/>
      <c r="T28" s="4"/>
      <c r="U28" s="4" t="s">
        <v>181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 t="s">
        <v>181</v>
      </c>
      <c r="AH28" s="4" t="s">
        <v>181</v>
      </c>
      <c r="AI28" s="4"/>
      <c r="AJ28" s="4"/>
      <c r="AK28" s="4" t="s">
        <v>181</v>
      </c>
      <c r="AL28" s="4"/>
      <c r="AM28" s="4"/>
      <c r="AN28" s="4"/>
      <c r="AO28" s="4" t="s">
        <v>181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 t="s">
        <v>181</v>
      </c>
      <c r="BH28" s="4"/>
      <c r="BI28" s="4"/>
    </row>
    <row r="29" spans="1:61" s="9" customFormat="1" ht="21" x14ac:dyDescent="0.35">
      <c r="A29" s="4" t="s">
        <v>104</v>
      </c>
      <c r="B29" s="4" t="s">
        <v>81</v>
      </c>
      <c r="C29" s="4" t="s">
        <v>181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 t="s">
        <v>181</v>
      </c>
      <c r="R29" s="4"/>
      <c r="S29" s="4"/>
      <c r="T29" s="4"/>
      <c r="U29" s="4" t="s">
        <v>181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 t="s">
        <v>181</v>
      </c>
      <c r="AH29" s="4" t="s">
        <v>181</v>
      </c>
      <c r="AI29" s="4"/>
      <c r="AJ29" s="4"/>
      <c r="AK29" s="4" t="s">
        <v>181</v>
      </c>
      <c r="AL29" s="4"/>
      <c r="AM29" s="4"/>
      <c r="AN29" s="4"/>
      <c r="AO29" s="4" t="s">
        <v>181</v>
      </c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 t="s">
        <v>181</v>
      </c>
      <c r="BH29" s="4"/>
      <c r="BI29" s="4"/>
    </row>
    <row r="30" spans="1:61" s="9" customFormat="1" ht="21" x14ac:dyDescent="0.35">
      <c r="A30" s="4" t="s">
        <v>105</v>
      </c>
      <c r="B30" s="4" t="s">
        <v>81</v>
      </c>
      <c r="C30" s="4" t="s">
        <v>181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 t="s">
        <v>181</v>
      </c>
      <c r="R30" s="4"/>
      <c r="S30" s="4"/>
      <c r="T30" s="4"/>
      <c r="U30" s="4" t="s">
        <v>181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 t="s">
        <v>181</v>
      </c>
      <c r="AH30" s="4" t="s">
        <v>181</v>
      </c>
      <c r="AI30" s="4"/>
      <c r="AJ30" s="4"/>
      <c r="AK30" s="4" t="s">
        <v>181</v>
      </c>
      <c r="AL30" s="4"/>
      <c r="AM30" s="4"/>
      <c r="AN30" s="4"/>
      <c r="AO30" s="4" t="s">
        <v>181</v>
      </c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 t="s">
        <v>181</v>
      </c>
      <c r="BH30" s="4"/>
      <c r="BI30" s="4"/>
    </row>
    <row r="31" spans="1:61" s="2" customFormat="1" ht="21" x14ac:dyDescent="0.35">
      <c r="A31" s="4" t="s">
        <v>106</v>
      </c>
      <c r="B31" s="4" t="s">
        <v>80</v>
      </c>
      <c r="C31" s="4"/>
      <c r="D31" s="4"/>
      <c r="E31" s="4"/>
      <c r="F31" s="4" t="s">
        <v>107</v>
      </c>
      <c r="G31" s="4"/>
      <c r="H31" s="4" t="s">
        <v>230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 spans="1:61" s="2" customFormat="1" ht="21" x14ac:dyDescent="0.35">
      <c r="A32" s="4" t="s">
        <v>108</v>
      </c>
      <c r="B32" s="4" t="s">
        <v>80</v>
      </c>
      <c r="C32" s="4"/>
      <c r="D32" s="4"/>
      <c r="E32" s="4" t="s">
        <v>185</v>
      </c>
      <c r="F32" s="4"/>
      <c r="G32" s="4"/>
      <c r="H32" s="4" t="s">
        <v>230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 spans="1:61" s="2" customFormat="1" ht="21" x14ac:dyDescent="0.35">
      <c r="A33" s="4" t="s">
        <v>109</v>
      </c>
      <c r="B33" s="4" t="s">
        <v>61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 t="s">
        <v>178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178</v>
      </c>
      <c r="AL33" s="4"/>
      <c r="AM33" s="4"/>
      <c r="AN33" s="4"/>
      <c r="AO33" s="4" t="s">
        <v>178</v>
      </c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 spans="1:61" s="9" customFormat="1" ht="21" x14ac:dyDescent="0.35">
      <c r="A34" s="4" t="s">
        <v>110</v>
      </c>
      <c r="B34" s="4" t="s">
        <v>111</v>
      </c>
      <c r="C34" s="4"/>
      <c r="D34" s="4"/>
      <c r="E34" s="4"/>
      <c r="F34" s="4" t="s">
        <v>107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 t="s">
        <v>182</v>
      </c>
      <c r="X34" s="4"/>
      <c r="Y34" s="4"/>
      <c r="Z34" s="4" t="s">
        <v>210</v>
      </c>
      <c r="AA34" s="4"/>
      <c r="AB34" s="4"/>
      <c r="AC34" s="4"/>
      <c r="AD34" s="4"/>
      <c r="AE34" s="4"/>
      <c r="AF34" s="4"/>
      <c r="AG34" s="4" t="s">
        <v>182</v>
      </c>
      <c r="AH34" s="4" t="s">
        <v>182</v>
      </c>
      <c r="AI34" s="4"/>
      <c r="AJ34" s="4" t="s">
        <v>214</v>
      </c>
      <c r="AK34" s="4" t="s">
        <v>182</v>
      </c>
      <c r="AL34" s="4"/>
      <c r="AM34" s="4" t="s">
        <v>182</v>
      </c>
      <c r="AN34" s="4"/>
      <c r="AO34" s="4" t="s">
        <v>210</v>
      </c>
      <c r="AP34" s="4"/>
      <c r="AQ34" s="4"/>
      <c r="AR34" s="4"/>
      <c r="AS34" s="4" t="s">
        <v>182</v>
      </c>
      <c r="AT34" s="4"/>
      <c r="AU34" s="4" t="s">
        <v>182</v>
      </c>
      <c r="AV34" s="4" t="s">
        <v>182</v>
      </c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 spans="1:61" s="9" customFormat="1" ht="21" x14ac:dyDescent="0.35">
      <c r="A35" s="4" t="s">
        <v>112</v>
      </c>
      <c r="B35" s="4" t="s">
        <v>111</v>
      </c>
      <c r="C35" s="4"/>
      <c r="D35" s="4"/>
      <c r="E35" s="4"/>
      <c r="F35" s="4" t="s">
        <v>107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 t="s">
        <v>182</v>
      </c>
      <c r="X35" s="4"/>
      <c r="Y35" s="4"/>
      <c r="Z35" s="4" t="s">
        <v>210</v>
      </c>
      <c r="AA35" s="4"/>
      <c r="AB35" s="4"/>
      <c r="AC35" s="4"/>
      <c r="AD35" s="4"/>
      <c r="AE35" s="4"/>
      <c r="AF35" s="4"/>
      <c r="AG35" s="4" t="s">
        <v>182</v>
      </c>
      <c r="AH35" s="4" t="s">
        <v>182</v>
      </c>
      <c r="AI35" s="4"/>
      <c r="AJ35" s="4" t="s">
        <v>214</v>
      </c>
      <c r="AK35" s="4" t="s">
        <v>182</v>
      </c>
      <c r="AL35" s="4"/>
      <c r="AM35" s="4" t="s">
        <v>182</v>
      </c>
      <c r="AN35" s="4"/>
      <c r="AO35" s="4" t="s">
        <v>210</v>
      </c>
      <c r="AP35" s="4"/>
      <c r="AQ35" s="4"/>
      <c r="AR35" s="4"/>
      <c r="AS35" s="4" t="s">
        <v>182</v>
      </c>
      <c r="AT35" s="4"/>
      <c r="AU35" s="4" t="s">
        <v>182</v>
      </c>
      <c r="AV35" s="4" t="s">
        <v>182</v>
      </c>
      <c r="AW35" s="4"/>
      <c r="AX35" s="4" t="s">
        <v>113</v>
      </c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 spans="1:61" s="2" customFormat="1" ht="21" x14ac:dyDescent="0.35">
      <c r="A36" s="4" t="s">
        <v>114</v>
      </c>
      <c r="B36" s="4" t="s">
        <v>90</v>
      </c>
      <c r="C36" s="4" t="s">
        <v>245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 t="s">
        <v>182</v>
      </c>
      <c r="X36" s="4"/>
      <c r="Y36" s="4"/>
      <c r="Z36" s="4"/>
      <c r="AA36" s="4"/>
      <c r="AB36" s="4"/>
      <c r="AC36" s="4"/>
      <c r="AD36" s="4"/>
      <c r="AE36" s="4"/>
      <c r="AF36" s="4"/>
      <c r="AG36" s="4" t="s">
        <v>182</v>
      </c>
      <c r="AH36" s="4" t="s">
        <v>182</v>
      </c>
      <c r="AI36" s="4"/>
      <c r="AJ36" s="4" t="s">
        <v>215</v>
      </c>
      <c r="AK36" s="4" t="s">
        <v>182</v>
      </c>
      <c r="AL36" s="4"/>
      <c r="AM36" s="4" t="s">
        <v>182</v>
      </c>
      <c r="AN36" s="4"/>
      <c r="AO36" s="4"/>
      <c r="AP36" s="4"/>
      <c r="AQ36" s="4"/>
      <c r="AR36" s="4"/>
      <c r="AS36" s="4" t="s">
        <v>182</v>
      </c>
      <c r="AT36" s="4"/>
      <c r="AU36" s="4" t="s">
        <v>223</v>
      </c>
      <c r="AV36" s="4" t="s">
        <v>182</v>
      </c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 spans="1:61" s="2" customFormat="1" ht="21" x14ac:dyDescent="0.35">
      <c r="A37" s="4" t="s">
        <v>115</v>
      </c>
      <c r="B37" s="4" t="s">
        <v>80</v>
      </c>
      <c r="C37" s="4"/>
      <c r="D37" s="4"/>
      <c r="E37" s="4"/>
      <c r="F37" s="4"/>
      <c r="G37" s="4"/>
      <c r="H37" s="4" t="s">
        <v>230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 t="s">
        <v>209</v>
      </c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 spans="1:61" s="2" customFormat="1" ht="21" x14ac:dyDescent="0.35">
      <c r="A38" s="4" t="s">
        <v>116</v>
      </c>
      <c r="B38" s="4" t="s">
        <v>80</v>
      </c>
      <c r="C38" s="4"/>
      <c r="D38" s="4"/>
      <c r="E38" s="4"/>
      <c r="F38" s="4"/>
      <c r="G38" s="4"/>
      <c r="H38" s="4" t="s">
        <v>230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 t="s">
        <v>209</v>
      </c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 spans="1:61" s="2" customFormat="1" ht="21" x14ac:dyDescent="0.35">
      <c r="A39" s="4" t="s">
        <v>117</v>
      </c>
      <c r="B39" s="4" t="s">
        <v>80</v>
      </c>
      <c r="C39" s="4"/>
      <c r="D39" s="4"/>
      <c r="E39" s="4"/>
      <c r="F39" s="4"/>
      <c r="G39" s="4"/>
      <c r="H39" s="4" t="s">
        <v>230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 t="s">
        <v>209</v>
      </c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 spans="1:61" s="2" customFormat="1" ht="21" x14ac:dyDescent="0.35">
      <c r="A40" s="4" t="s">
        <v>118</v>
      </c>
      <c r="B40" s="4" t="s">
        <v>80</v>
      </c>
      <c r="C40" s="4"/>
      <c r="D40" s="4"/>
      <c r="E40" s="4"/>
      <c r="F40" s="4"/>
      <c r="G40" s="4"/>
      <c r="H40" s="4" t="s">
        <v>230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 t="s">
        <v>209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 spans="1:61" s="2" customFormat="1" ht="21" x14ac:dyDescent="0.35">
      <c r="A41" s="4" t="s">
        <v>119</v>
      </c>
      <c r="B41" s="4" t="s">
        <v>80</v>
      </c>
      <c r="C41" s="4"/>
      <c r="D41" s="4"/>
      <c r="E41" s="4"/>
      <c r="F41" s="4"/>
      <c r="G41" s="4"/>
      <c r="H41" s="4" t="s">
        <v>230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 t="s">
        <v>209</v>
      </c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 spans="1:61" s="2" customFormat="1" ht="21" x14ac:dyDescent="0.35">
      <c r="A42" s="4" t="s">
        <v>120</v>
      </c>
      <c r="B42" s="4" t="s">
        <v>80</v>
      </c>
      <c r="C42" s="4"/>
      <c r="D42" s="4"/>
      <c r="E42" s="4"/>
      <c r="F42" s="4"/>
      <c r="G42" s="4"/>
      <c r="H42" s="4" t="s">
        <v>230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 t="s">
        <v>209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 spans="1:61" s="2" customFormat="1" ht="21" x14ac:dyDescent="0.35">
      <c r="A43" s="4" t="s">
        <v>121</v>
      </c>
      <c r="B43" s="4" t="s">
        <v>80</v>
      </c>
      <c r="C43" s="4"/>
      <c r="D43" s="4"/>
      <c r="E43" s="4"/>
      <c r="F43" s="4"/>
      <c r="G43" s="4"/>
      <c r="H43" s="4" t="s">
        <v>230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 t="s">
        <v>209</v>
      </c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 spans="1:61" s="2" customFormat="1" ht="21" x14ac:dyDescent="0.35">
      <c r="A44" s="4" t="s">
        <v>122</v>
      </c>
      <c r="B44" s="4" t="s">
        <v>80</v>
      </c>
      <c r="C44" s="4"/>
      <c r="D44" s="4"/>
      <c r="E44" s="4"/>
      <c r="F44" s="4"/>
      <c r="G44" s="4"/>
      <c r="H44" s="4" t="s">
        <v>230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 t="s">
        <v>242</v>
      </c>
      <c r="BH44" s="4"/>
      <c r="BI44" s="4"/>
    </row>
    <row r="45" spans="1:61" s="2" customFormat="1" ht="21" x14ac:dyDescent="0.35">
      <c r="A45" s="4" t="s">
        <v>123</v>
      </c>
      <c r="B45" s="4" t="s">
        <v>80</v>
      </c>
      <c r="C45" s="4"/>
      <c r="D45" s="4"/>
      <c r="E45" s="4"/>
      <c r="F45" s="4"/>
      <c r="G45" s="4"/>
      <c r="H45" s="4" t="s">
        <v>230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 t="s">
        <v>242</v>
      </c>
      <c r="BH45" s="4"/>
      <c r="BI45" s="4"/>
    </row>
    <row r="46" spans="1:61" s="2" customFormat="1" ht="21" x14ac:dyDescent="0.35">
      <c r="A46" s="4" t="s">
        <v>124</v>
      </c>
      <c r="B46" s="4" t="s">
        <v>80</v>
      </c>
      <c r="C46" s="4"/>
      <c r="D46" s="4"/>
      <c r="E46" s="4"/>
      <c r="F46" s="4"/>
      <c r="G46" s="4"/>
      <c r="H46" s="4" t="s">
        <v>230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 t="s">
        <v>242</v>
      </c>
      <c r="BH46" s="4"/>
      <c r="BI46" s="4"/>
    </row>
    <row r="47" spans="1:61" s="2" customFormat="1" ht="21" x14ac:dyDescent="0.35">
      <c r="A47" s="4" t="s">
        <v>125</v>
      </c>
      <c r="B47" s="4" t="s">
        <v>80</v>
      </c>
      <c r="C47" s="4"/>
      <c r="D47" s="4"/>
      <c r="E47" s="4"/>
      <c r="F47" s="4"/>
      <c r="G47" s="4"/>
      <c r="H47" s="4" t="s">
        <v>230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 t="s">
        <v>242</v>
      </c>
      <c r="BH47" s="4"/>
      <c r="BI47" s="4"/>
    </row>
    <row r="48" spans="1:61" s="2" customFormat="1" ht="21" x14ac:dyDescent="0.35">
      <c r="A48" s="4" t="s">
        <v>126</v>
      </c>
      <c r="B48" s="4" t="s">
        <v>80</v>
      </c>
      <c r="C48" s="4"/>
      <c r="D48" s="4"/>
      <c r="E48" s="4"/>
      <c r="F48" s="4"/>
      <c r="G48" s="4"/>
      <c r="H48" s="4" t="s">
        <v>230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 t="s">
        <v>242</v>
      </c>
      <c r="BH48" s="4"/>
      <c r="BI48" s="4"/>
    </row>
    <row r="49" spans="1:61" s="2" customFormat="1" ht="21" x14ac:dyDescent="0.35">
      <c r="A49" s="4" t="s">
        <v>127</v>
      </c>
      <c r="B49" s="4" t="s">
        <v>80</v>
      </c>
      <c r="C49" s="4"/>
      <c r="D49" s="4"/>
      <c r="E49" s="4"/>
      <c r="F49" s="4"/>
      <c r="G49" s="4"/>
      <c r="H49" s="4" t="s">
        <v>230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 t="s">
        <v>242</v>
      </c>
      <c r="BH49" s="4"/>
      <c r="BI49" s="4"/>
    </row>
    <row r="50" spans="1:61" s="2" customFormat="1" ht="21" x14ac:dyDescent="0.35">
      <c r="A50" s="4" t="s">
        <v>128</v>
      </c>
      <c r="B50" s="4" t="s">
        <v>80</v>
      </c>
      <c r="C50" s="4"/>
      <c r="D50" s="4"/>
      <c r="E50" s="4"/>
      <c r="F50" s="4"/>
      <c r="G50" s="4"/>
      <c r="H50" s="4" t="s">
        <v>230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 t="s">
        <v>242</v>
      </c>
      <c r="BH50" s="4"/>
      <c r="BI50" s="4"/>
    </row>
    <row r="51" spans="1:61" s="2" customFormat="1" ht="21" x14ac:dyDescent="0.35">
      <c r="A51" s="4" t="s">
        <v>129</v>
      </c>
      <c r="B51" s="4" t="s">
        <v>80</v>
      </c>
      <c r="C51" s="4"/>
      <c r="D51" s="4"/>
      <c r="E51" s="4"/>
      <c r="F51" s="4"/>
      <c r="G51" s="4"/>
      <c r="H51" s="4" t="s">
        <v>230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 t="s">
        <v>242</v>
      </c>
      <c r="BH51" s="4"/>
      <c r="BI51" s="4"/>
    </row>
    <row r="52" spans="1:61" s="2" customFormat="1" ht="21" x14ac:dyDescent="0.35">
      <c r="A52" s="4" t="s">
        <v>130</v>
      </c>
      <c r="B52" s="4" t="s">
        <v>80</v>
      </c>
      <c r="C52" s="4"/>
      <c r="D52" s="4"/>
      <c r="E52" s="4"/>
      <c r="F52" s="4"/>
      <c r="G52" s="4"/>
      <c r="H52" s="4" t="s">
        <v>230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 t="s">
        <v>242</v>
      </c>
      <c r="BH52" s="4"/>
      <c r="BI52" s="4"/>
    </row>
    <row r="53" spans="1:61" s="2" customFormat="1" ht="21" x14ac:dyDescent="0.35">
      <c r="A53" s="4" t="s">
        <v>131</v>
      </c>
      <c r="B53" s="4" t="s">
        <v>80</v>
      </c>
      <c r="C53" s="4"/>
      <c r="D53" s="4"/>
      <c r="E53" s="4"/>
      <c r="F53" s="4"/>
      <c r="G53" s="4"/>
      <c r="H53" s="4" t="s">
        <v>230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 t="s">
        <v>242</v>
      </c>
      <c r="BH53" s="4"/>
      <c r="BI53" s="4"/>
    </row>
    <row r="54" spans="1:61" s="2" customFormat="1" ht="21" x14ac:dyDescent="0.35">
      <c r="A54" s="4" t="s">
        <v>132</v>
      </c>
      <c r="B54" s="4" t="s">
        <v>80</v>
      </c>
      <c r="C54" s="4"/>
      <c r="D54" s="4"/>
      <c r="E54" s="4"/>
      <c r="F54" s="4"/>
      <c r="G54" s="4"/>
      <c r="H54" s="4" t="s">
        <v>230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 t="s">
        <v>229</v>
      </c>
      <c r="BH54" s="4"/>
      <c r="BI54" s="4"/>
    </row>
    <row r="55" spans="1:61" s="2" customFormat="1" ht="21" x14ac:dyDescent="0.35">
      <c r="A55" s="4" t="s">
        <v>133</v>
      </c>
      <c r="B55" s="4" t="s">
        <v>80</v>
      </c>
      <c r="C55" s="4"/>
      <c r="D55" s="4"/>
      <c r="E55" s="4"/>
      <c r="F55" s="4"/>
      <c r="G55" s="4"/>
      <c r="H55" s="4" t="s">
        <v>230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 t="s">
        <v>229</v>
      </c>
      <c r="BH55" s="4"/>
      <c r="BI55" s="4"/>
    </row>
    <row r="56" spans="1:61" s="2" customFormat="1" ht="21" x14ac:dyDescent="0.35">
      <c r="A56" s="4" t="s">
        <v>134</v>
      </c>
      <c r="B56" s="4" t="s">
        <v>80</v>
      </c>
      <c r="C56" s="4"/>
      <c r="D56" s="4"/>
      <c r="E56" s="4"/>
      <c r="F56" s="4"/>
      <c r="G56" s="4"/>
      <c r="H56" s="4" t="s">
        <v>230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 t="s">
        <v>229</v>
      </c>
      <c r="BH56" s="4"/>
      <c r="BI56" s="4"/>
    </row>
    <row r="57" spans="1:61" s="2" customFormat="1" ht="21" x14ac:dyDescent="0.35">
      <c r="A57" s="4" t="s">
        <v>135</v>
      </c>
      <c r="B57" s="4" t="s">
        <v>80</v>
      </c>
      <c r="C57" s="4"/>
      <c r="D57" s="4"/>
      <c r="E57" s="4"/>
      <c r="F57" s="4"/>
      <c r="G57" s="4"/>
      <c r="H57" s="4" t="s">
        <v>230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 t="s">
        <v>229</v>
      </c>
      <c r="BH57" s="4"/>
      <c r="BI57" s="4"/>
    </row>
    <row r="58" spans="1:61" s="2" customFormat="1" ht="21" x14ac:dyDescent="0.35">
      <c r="A58" s="4" t="s">
        <v>136</v>
      </c>
      <c r="B58" s="4" t="s">
        <v>80</v>
      </c>
      <c r="C58" s="4"/>
      <c r="D58" s="4"/>
      <c r="E58" s="4"/>
      <c r="F58" s="4"/>
      <c r="G58" s="4"/>
      <c r="H58" s="4" t="s">
        <v>230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 t="s">
        <v>229</v>
      </c>
      <c r="BH58" s="4"/>
      <c r="BI58" s="4"/>
    </row>
    <row r="59" spans="1:61" s="2" customFormat="1" ht="21" x14ac:dyDescent="0.35">
      <c r="A59" s="4" t="s">
        <v>137</v>
      </c>
      <c r="B59" s="4" t="s">
        <v>80</v>
      </c>
      <c r="C59" s="4"/>
      <c r="D59" s="4"/>
      <c r="E59" s="4"/>
      <c r="F59" s="4"/>
      <c r="G59" s="4"/>
      <c r="H59" s="4" t="s">
        <v>230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 t="s">
        <v>229</v>
      </c>
      <c r="BH59" s="4"/>
      <c r="BI59" s="4"/>
    </row>
    <row r="60" spans="1:61" s="2" customFormat="1" ht="21" x14ac:dyDescent="0.35">
      <c r="A60" s="4" t="s">
        <v>138</v>
      </c>
      <c r="B60" s="4" t="s">
        <v>80</v>
      </c>
      <c r="C60" s="4"/>
      <c r="D60" s="4"/>
      <c r="E60" s="4"/>
      <c r="F60" s="4"/>
      <c r="G60" s="4"/>
      <c r="H60" s="4" t="s">
        <v>230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 t="s">
        <v>229</v>
      </c>
      <c r="BH60" s="4"/>
      <c r="BI60" s="4"/>
    </row>
    <row r="61" spans="1:61" s="2" customFormat="1" ht="21" x14ac:dyDescent="0.35">
      <c r="A61" s="4" t="s">
        <v>139</v>
      </c>
      <c r="B61" s="4" t="s">
        <v>80</v>
      </c>
      <c r="C61" s="4"/>
      <c r="D61" s="4"/>
      <c r="E61" s="4"/>
      <c r="F61" s="4"/>
      <c r="G61" s="4"/>
      <c r="H61" s="4" t="s">
        <v>230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 t="s">
        <v>229</v>
      </c>
      <c r="BH61" s="4"/>
      <c r="BI61" s="4"/>
    </row>
    <row r="62" spans="1:61" s="2" customFormat="1" ht="21" x14ac:dyDescent="0.35">
      <c r="A62" s="4" t="s">
        <v>140</v>
      </c>
      <c r="B62" s="4" t="s">
        <v>80</v>
      </c>
      <c r="C62" s="4"/>
      <c r="D62" s="4"/>
      <c r="E62" s="4"/>
      <c r="F62" s="4"/>
      <c r="G62" s="4"/>
      <c r="H62" s="4" t="s">
        <v>230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 t="s">
        <v>229</v>
      </c>
      <c r="BH62" s="4"/>
      <c r="BI62" s="4"/>
    </row>
    <row r="63" spans="1:61" s="2" customFormat="1" ht="21" x14ac:dyDescent="0.35">
      <c r="A63" s="4" t="s">
        <v>141</v>
      </c>
      <c r="B63" s="4" t="s">
        <v>80</v>
      </c>
      <c r="C63" s="4"/>
      <c r="D63" s="4"/>
      <c r="E63" s="4"/>
      <c r="F63" s="4"/>
      <c r="G63" s="4"/>
      <c r="H63" s="4" t="s">
        <v>230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 t="s">
        <v>229</v>
      </c>
      <c r="BH63" s="4"/>
      <c r="BI63" s="4"/>
    </row>
    <row r="64" spans="1:61" s="2" customFormat="1" ht="21" x14ac:dyDescent="0.35">
      <c r="A64" s="4" t="s">
        <v>142</v>
      </c>
      <c r="B64" s="4" t="s">
        <v>80</v>
      </c>
      <c r="C64" s="4"/>
      <c r="D64" s="4"/>
      <c r="E64" s="4"/>
      <c r="F64" s="4"/>
      <c r="G64" s="4"/>
      <c r="H64" s="4" t="s">
        <v>230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 t="s">
        <v>229</v>
      </c>
      <c r="BH64" s="4"/>
      <c r="BI64" s="4"/>
    </row>
    <row r="65" spans="1:61" s="2" customFormat="1" ht="21" x14ac:dyDescent="0.35">
      <c r="A65" s="4" t="s">
        <v>143</v>
      </c>
      <c r="B65" s="4" t="s">
        <v>80</v>
      </c>
      <c r="C65" s="4"/>
      <c r="D65" s="4"/>
      <c r="E65" s="4"/>
      <c r="F65" s="4"/>
      <c r="G65" s="4"/>
      <c r="H65" s="4" t="s">
        <v>230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 t="s">
        <v>229</v>
      </c>
      <c r="BH65" s="4"/>
      <c r="BI65" s="4"/>
    </row>
    <row r="66" spans="1:61" s="2" customFormat="1" ht="21" x14ac:dyDescent="0.35">
      <c r="A66" s="4" t="s">
        <v>144</v>
      </c>
      <c r="B66" s="4" t="s">
        <v>80</v>
      </c>
      <c r="C66" s="4"/>
      <c r="D66" s="4"/>
      <c r="E66" s="4"/>
      <c r="F66" s="4"/>
      <c r="G66" s="4"/>
      <c r="H66" s="4" t="s">
        <v>230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 t="s">
        <v>229</v>
      </c>
      <c r="BH66" s="4"/>
      <c r="BI66" s="4"/>
    </row>
    <row r="67" spans="1:61" s="2" customFormat="1" ht="21" x14ac:dyDescent="0.35">
      <c r="A67" s="4" t="s">
        <v>145</v>
      </c>
      <c r="B67" s="4" t="s">
        <v>80</v>
      </c>
      <c r="C67" s="4"/>
      <c r="D67" s="4"/>
      <c r="E67" s="4"/>
      <c r="F67" s="4"/>
      <c r="G67" s="4"/>
      <c r="H67" s="4" t="s">
        <v>230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</row>
    <row r="68" spans="1:61" s="2" customFormat="1" ht="21" x14ac:dyDescent="0.35">
      <c r="A68" s="4" t="s">
        <v>146</v>
      </c>
      <c r="B68" s="4" t="s">
        <v>80</v>
      </c>
      <c r="C68" s="4"/>
      <c r="D68" s="4"/>
      <c r="E68" s="4"/>
      <c r="F68" s="4"/>
      <c r="G68" s="4"/>
      <c r="H68" s="4" t="s">
        <v>230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</row>
    <row r="69" spans="1:61" s="2" customFormat="1" ht="21" x14ac:dyDescent="0.35">
      <c r="A69" s="4" t="s">
        <v>147</v>
      </c>
      <c r="B69" s="4" t="s">
        <v>80</v>
      </c>
      <c r="C69" s="4"/>
      <c r="D69" s="4"/>
      <c r="E69" s="4"/>
      <c r="F69" s="4"/>
      <c r="G69" s="4"/>
      <c r="H69" s="4" t="s">
        <v>230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</row>
    <row r="70" spans="1:61" s="2" customFormat="1" ht="21" x14ac:dyDescent="0.35">
      <c r="A70" s="4" t="s">
        <v>148</v>
      </c>
      <c r="B70" s="4" t="s">
        <v>80</v>
      </c>
      <c r="C70" s="4"/>
      <c r="D70" s="4"/>
      <c r="E70" s="4"/>
      <c r="F70" s="4"/>
      <c r="G70" s="4"/>
      <c r="H70" s="4" t="s">
        <v>230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</row>
    <row r="71" spans="1:61" s="2" customFormat="1" ht="21" x14ac:dyDescent="0.35">
      <c r="A71" s="4" t="s">
        <v>149</v>
      </c>
      <c r="B71" s="4" t="s">
        <v>80</v>
      </c>
      <c r="C71" s="4"/>
      <c r="D71" s="4"/>
      <c r="E71" s="4"/>
      <c r="F71" s="4"/>
      <c r="G71" s="4"/>
      <c r="H71" s="4" t="s">
        <v>230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</row>
    <row r="72" spans="1:61" s="2" customFormat="1" ht="21" x14ac:dyDescent="0.35">
      <c r="A72" s="4" t="s">
        <v>150</v>
      </c>
      <c r="B72" s="4" t="s">
        <v>80</v>
      </c>
      <c r="C72" s="4"/>
      <c r="D72" s="4"/>
      <c r="E72" s="4"/>
      <c r="F72" s="4"/>
      <c r="G72" s="4"/>
      <c r="H72" s="4" t="s">
        <v>230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</row>
    <row r="73" spans="1:61" s="2" customFormat="1" ht="21" x14ac:dyDescent="0.35">
      <c r="A73" s="4" t="s">
        <v>151</v>
      </c>
      <c r="B73" s="4" t="s">
        <v>80</v>
      </c>
      <c r="C73" s="4"/>
      <c r="D73" s="4"/>
      <c r="E73" s="4"/>
      <c r="F73" s="4"/>
      <c r="G73" s="4"/>
      <c r="H73" s="4" t="s">
        <v>230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</row>
    <row r="74" spans="1:61" s="2" customFormat="1" ht="21" x14ac:dyDescent="0.35">
      <c r="A74" s="4" t="s">
        <v>152</v>
      </c>
      <c r="B74" s="4" t="s">
        <v>80</v>
      </c>
      <c r="C74" s="4"/>
      <c r="D74" s="4"/>
      <c r="E74" s="4"/>
      <c r="F74" s="4"/>
      <c r="G74" s="4"/>
      <c r="H74" s="4" t="s">
        <v>230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</row>
    <row r="75" spans="1:61" s="2" customFormat="1" ht="21" x14ac:dyDescent="0.35">
      <c r="A75" s="4" t="s">
        <v>153</v>
      </c>
      <c r="B75" s="4" t="s">
        <v>80</v>
      </c>
      <c r="C75" s="4"/>
      <c r="D75" s="4"/>
      <c r="E75" s="4"/>
      <c r="F75" s="4"/>
      <c r="G75" s="4"/>
      <c r="H75" s="4" t="s">
        <v>230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 t="s">
        <v>206</v>
      </c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</row>
    <row r="76" spans="1:61" s="2" customFormat="1" ht="21" x14ac:dyDescent="0.35">
      <c r="A76" s="4" t="s">
        <v>154</v>
      </c>
      <c r="B76" s="4" t="s">
        <v>80</v>
      </c>
      <c r="C76" s="4"/>
      <c r="D76" s="4"/>
      <c r="E76" s="4"/>
      <c r="F76" s="4"/>
      <c r="G76" s="4"/>
      <c r="H76" s="4" t="s">
        <v>230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 t="s">
        <v>206</v>
      </c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 t="s">
        <v>228</v>
      </c>
      <c r="BI76" s="4"/>
    </row>
    <row r="77" spans="1:61" s="9" customFormat="1" ht="21" x14ac:dyDescent="0.35">
      <c r="A77" s="4" t="s">
        <v>155</v>
      </c>
      <c r="B77" s="4" t="s">
        <v>81</v>
      </c>
      <c r="C77" s="4"/>
      <c r="D77" s="4"/>
      <c r="E77" s="4"/>
      <c r="F77" s="4"/>
      <c r="G77" s="4"/>
      <c r="H77" s="4" t="s">
        <v>230</v>
      </c>
      <c r="I77" s="4"/>
      <c r="J77" s="4"/>
      <c r="K77" s="4"/>
      <c r="L77" s="4"/>
      <c r="M77" s="4"/>
      <c r="N77" s="4"/>
      <c r="O77" s="4"/>
      <c r="P77" s="4"/>
      <c r="Q77" s="4" t="s">
        <v>204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 t="s">
        <v>183</v>
      </c>
      <c r="AL77" s="4"/>
      <c r="AM77" s="4"/>
      <c r="AN77" s="4"/>
      <c r="AO77" s="4" t="s">
        <v>219</v>
      </c>
      <c r="AP77" s="4"/>
      <c r="AQ77" s="4"/>
      <c r="AR77" s="4"/>
      <c r="AS77" s="4"/>
      <c r="AT77" s="4" t="s">
        <v>219</v>
      </c>
      <c r="AU77" s="4"/>
      <c r="AV77" s="4"/>
      <c r="AW77" s="4"/>
      <c r="AX77" s="4" t="s">
        <v>238</v>
      </c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</row>
    <row r="78" spans="1:61" s="9" customFormat="1" ht="21" x14ac:dyDescent="0.35">
      <c r="A78" s="4" t="s">
        <v>156</v>
      </c>
      <c r="B78" s="4" t="s">
        <v>81</v>
      </c>
      <c r="C78" s="4"/>
      <c r="D78" s="4"/>
      <c r="E78" s="4"/>
      <c r="F78" s="4"/>
      <c r="G78" s="4"/>
      <c r="H78" s="4" t="s">
        <v>230</v>
      </c>
      <c r="I78" s="4"/>
      <c r="J78" s="4"/>
      <c r="K78" s="4"/>
      <c r="L78" s="4"/>
      <c r="M78" s="4"/>
      <c r="N78" s="4"/>
      <c r="O78" s="4"/>
      <c r="P78" s="4"/>
      <c r="Q78" s="4" t="s">
        <v>204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 t="s">
        <v>217</v>
      </c>
      <c r="AL78" s="4"/>
      <c r="AM78" s="4"/>
      <c r="AN78" s="4"/>
      <c r="AO78" s="4" t="s">
        <v>219</v>
      </c>
      <c r="AP78" s="4"/>
      <c r="AQ78" s="4"/>
      <c r="AR78" s="4"/>
      <c r="AS78" s="4"/>
      <c r="AT78" s="4" t="s">
        <v>219</v>
      </c>
      <c r="AU78" s="4"/>
      <c r="AV78" s="4"/>
      <c r="AW78" s="4"/>
      <c r="AX78" s="4" t="s">
        <v>238</v>
      </c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s="2" customFormat="1" ht="21" x14ac:dyDescent="0.35">
      <c r="A79" s="4" t="s">
        <v>157</v>
      </c>
      <c r="B79" s="4" t="s">
        <v>80</v>
      </c>
      <c r="C79" s="4"/>
      <c r="D79" s="4"/>
      <c r="E79" s="4"/>
      <c r="F79" s="4"/>
      <c r="G79" s="4"/>
      <c r="H79" s="4" t="s">
        <v>230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 t="s">
        <v>229</v>
      </c>
      <c r="BH79" s="4"/>
      <c r="BI79" s="4"/>
    </row>
    <row r="80" spans="1:61" s="2" customFormat="1" ht="21" x14ac:dyDescent="0.35">
      <c r="A80" s="4" t="s">
        <v>158</v>
      </c>
      <c r="B80" s="4" t="s">
        <v>80</v>
      </c>
      <c r="C80" s="4"/>
      <c r="D80" s="4"/>
      <c r="E80" s="4"/>
      <c r="F80" s="4"/>
      <c r="G80" s="4"/>
      <c r="H80" s="4" t="s">
        <v>230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 t="s">
        <v>229</v>
      </c>
      <c r="BH80" s="4"/>
      <c r="BI80" s="4"/>
    </row>
    <row r="81" spans="1:61" s="2" customFormat="1" ht="21" x14ac:dyDescent="0.35">
      <c r="A81" s="4" t="s">
        <v>159</v>
      </c>
      <c r="B81" s="4" t="s">
        <v>80</v>
      </c>
      <c r="C81" s="4"/>
      <c r="D81" s="4"/>
      <c r="E81" s="4"/>
      <c r="F81" s="4"/>
      <c r="G81" s="4"/>
      <c r="H81" s="4" t="s">
        <v>230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 t="s">
        <v>229</v>
      </c>
      <c r="BH81" s="4"/>
      <c r="BI81" s="4"/>
    </row>
    <row r="82" spans="1:61" s="2" customFormat="1" ht="21" x14ac:dyDescent="0.35">
      <c r="A82" s="4" t="s">
        <v>160</v>
      </c>
      <c r="B82" s="4" t="s">
        <v>80</v>
      </c>
      <c r="C82" s="4"/>
      <c r="D82" s="4"/>
      <c r="E82" s="4"/>
      <c r="F82" s="4"/>
      <c r="G82" s="4"/>
      <c r="H82" s="4" t="s">
        <v>230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 t="s">
        <v>229</v>
      </c>
      <c r="BH82" s="4"/>
      <c r="BI82" s="4"/>
    </row>
    <row r="83" spans="1:61" s="2" customFormat="1" ht="21" x14ac:dyDescent="0.35">
      <c r="A83" s="4" t="s">
        <v>161</v>
      </c>
      <c r="B83" s="4" t="s">
        <v>80</v>
      </c>
      <c r="C83" s="4"/>
      <c r="D83" s="4"/>
      <c r="E83" s="4"/>
      <c r="F83" s="4"/>
      <c r="G83" s="4"/>
      <c r="H83" s="4" t="s">
        <v>230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 t="s">
        <v>229</v>
      </c>
      <c r="BH83" s="4"/>
      <c r="BI83" s="4"/>
    </row>
    <row r="84" spans="1:61" s="2" customFormat="1" ht="21" x14ac:dyDescent="0.35">
      <c r="A84" s="4" t="s">
        <v>162</v>
      </c>
      <c r="B84" s="4" t="s">
        <v>163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 t="s">
        <v>182</v>
      </c>
      <c r="X84" s="4"/>
      <c r="Y84" s="4"/>
      <c r="Z84" s="4"/>
      <c r="AA84" s="4"/>
      <c r="AB84" s="4"/>
      <c r="AC84" s="4"/>
      <c r="AD84" s="4"/>
      <c r="AE84" s="4"/>
      <c r="AF84" s="4"/>
      <c r="AG84" s="4" t="s">
        <v>182</v>
      </c>
      <c r="AH84" s="4" t="s">
        <v>182</v>
      </c>
      <c r="AI84" s="4"/>
      <c r="AJ84" s="4"/>
      <c r="AK84" s="4" t="s">
        <v>182</v>
      </c>
      <c r="AL84" s="4"/>
      <c r="AM84" s="4" t="s">
        <v>182</v>
      </c>
      <c r="AN84" s="4"/>
      <c r="AO84" s="4" t="s">
        <v>220</v>
      </c>
      <c r="AP84" s="4"/>
      <c r="AQ84" s="4"/>
      <c r="AR84" s="4"/>
      <c r="AS84" s="4" t="s">
        <v>182</v>
      </c>
      <c r="AT84" s="4"/>
      <c r="AU84" s="4" t="s">
        <v>224</v>
      </c>
      <c r="AV84" s="4" t="s">
        <v>182</v>
      </c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</row>
    <row r="85" spans="1:61" s="2" customFormat="1" ht="21" x14ac:dyDescent="0.35">
      <c r="A85" s="4" t="s">
        <v>164</v>
      </c>
      <c r="B85" s="4" t="s">
        <v>165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 t="s">
        <v>182</v>
      </c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</row>
    <row r="86" spans="1:61" s="9" customFormat="1" ht="21" x14ac:dyDescent="0.35">
      <c r="A86" s="4" t="s">
        <v>166</v>
      </c>
      <c r="B86" s="4" t="s">
        <v>61</v>
      </c>
      <c r="C86" s="4" t="s">
        <v>184</v>
      </c>
      <c r="D86" s="4" t="s">
        <v>184</v>
      </c>
      <c r="E86" s="4" t="s">
        <v>184</v>
      </c>
      <c r="F86" s="4" t="s">
        <v>184</v>
      </c>
      <c r="G86" s="4" t="s">
        <v>184</v>
      </c>
      <c r="H86" s="4" t="s">
        <v>184</v>
      </c>
      <c r="I86" s="4" t="s">
        <v>184</v>
      </c>
      <c r="J86" s="4" t="s">
        <v>184</v>
      </c>
      <c r="K86" s="4" t="s">
        <v>184</v>
      </c>
      <c r="L86" s="4" t="s">
        <v>184</v>
      </c>
      <c r="M86" s="4" t="s">
        <v>184</v>
      </c>
      <c r="N86" s="4" t="s">
        <v>184</v>
      </c>
      <c r="O86" s="4" t="s">
        <v>184</v>
      </c>
      <c r="P86" s="4" t="s">
        <v>184</v>
      </c>
      <c r="Q86" s="4" t="s">
        <v>184</v>
      </c>
      <c r="R86" s="4" t="s">
        <v>184</v>
      </c>
      <c r="S86" s="4" t="s">
        <v>237</v>
      </c>
      <c r="T86" s="4" t="s">
        <v>184</v>
      </c>
      <c r="U86" s="4" t="s">
        <v>184</v>
      </c>
      <c r="V86" s="4" t="s">
        <v>184</v>
      </c>
      <c r="W86" s="4" t="s">
        <v>237</v>
      </c>
      <c r="X86" s="4" t="s">
        <v>237</v>
      </c>
      <c r="Y86" s="4" t="s">
        <v>237</v>
      </c>
      <c r="Z86" s="4" t="s">
        <v>184</v>
      </c>
      <c r="AA86" s="4" t="s">
        <v>184</v>
      </c>
      <c r="AB86" s="4" t="s">
        <v>184</v>
      </c>
      <c r="AC86" s="4" t="s">
        <v>184</v>
      </c>
      <c r="AD86" s="4" t="s">
        <v>184</v>
      </c>
      <c r="AE86" s="4" t="s">
        <v>184</v>
      </c>
      <c r="AF86" s="4" t="s">
        <v>184</v>
      </c>
      <c r="AG86" s="4" t="s">
        <v>184</v>
      </c>
      <c r="AH86" s="4" t="s">
        <v>184</v>
      </c>
      <c r="AI86" s="4" t="s">
        <v>184</v>
      </c>
      <c r="AJ86" s="4" t="s">
        <v>184</v>
      </c>
      <c r="AK86" s="4" t="s">
        <v>184</v>
      </c>
      <c r="AL86" s="4" t="s">
        <v>184</v>
      </c>
      <c r="AM86" s="4" t="s">
        <v>184</v>
      </c>
      <c r="AN86" s="4" t="s">
        <v>184</v>
      </c>
      <c r="AO86" s="4" t="s">
        <v>184</v>
      </c>
      <c r="AP86" s="4" t="s">
        <v>184</v>
      </c>
      <c r="AQ86" s="4" t="s">
        <v>184</v>
      </c>
      <c r="AR86" s="4" t="s">
        <v>236</v>
      </c>
      <c r="AS86" s="4" t="s">
        <v>184</v>
      </c>
      <c r="AT86" s="4" t="s">
        <v>184</v>
      </c>
      <c r="AU86" s="4" t="s">
        <v>184</v>
      </c>
      <c r="AV86" s="4" t="s">
        <v>184</v>
      </c>
      <c r="AW86" s="4" t="s">
        <v>184</v>
      </c>
      <c r="AX86" s="4" t="s">
        <v>235</v>
      </c>
      <c r="AY86" s="4" t="s">
        <v>184</v>
      </c>
      <c r="AZ86" s="4" t="s">
        <v>184</v>
      </c>
      <c r="BA86" s="4" t="s">
        <v>184</v>
      </c>
      <c r="BB86" s="4" t="s">
        <v>184</v>
      </c>
      <c r="BC86" s="4" t="s">
        <v>184</v>
      </c>
      <c r="BD86" s="4" t="s">
        <v>184</v>
      </c>
      <c r="BE86" s="4" t="s">
        <v>184</v>
      </c>
      <c r="BF86" s="4" t="s">
        <v>184</v>
      </c>
      <c r="BG86" s="4" t="s">
        <v>178</v>
      </c>
      <c r="BH86" s="4" t="s">
        <v>184</v>
      </c>
      <c r="BI86" s="4"/>
    </row>
    <row r="87" spans="1:61" s="2" customFormat="1" ht="21" x14ac:dyDescent="0.35">
      <c r="A87" s="4" t="s">
        <v>167</v>
      </c>
      <c r="B87" s="4" t="s">
        <v>80</v>
      </c>
      <c r="C87" s="4"/>
      <c r="D87" s="4"/>
      <c r="E87" s="4"/>
      <c r="F87" s="4"/>
      <c r="G87" s="4"/>
      <c r="H87" s="4" t="s">
        <v>230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 t="s">
        <v>209</v>
      </c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 t="s">
        <v>229</v>
      </c>
      <c r="BH87" s="4"/>
      <c r="BI87" s="4"/>
    </row>
    <row r="88" spans="1:61" s="2" customFormat="1" ht="21" x14ac:dyDescent="0.35">
      <c r="A88" s="4" t="s">
        <v>168</v>
      </c>
      <c r="B88" s="4" t="s">
        <v>80</v>
      </c>
      <c r="C88" s="4"/>
      <c r="D88" s="4"/>
      <c r="E88" s="4"/>
      <c r="F88" s="4"/>
      <c r="G88" s="4"/>
      <c r="H88" s="4" t="s">
        <v>230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 t="s">
        <v>209</v>
      </c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 t="s">
        <v>229</v>
      </c>
      <c r="BH88" s="4"/>
      <c r="BI88" s="4"/>
    </row>
    <row r="89" spans="1:61" s="2" customFormat="1" ht="21" x14ac:dyDescent="0.35">
      <c r="A89" s="4" t="s">
        <v>169</v>
      </c>
      <c r="B89" s="4" t="s">
        <v>80</v>
      </c>
      <c r="C89" s="4"/>
      <c r="D89" s="4"/>
      <c r="E89" s="4"/>
      <c r="F89" s="4"/>
      <c r="G89" s="4"/>
      <c r="H89" s="4" t="s">
        <v>230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 t="s">
        <v>229</v>
      </c>
      <c r="BH89" s="4"/>
      <c r="BI89" s="4"/>
    </row>
    <row r="90" spans="1:61" s="2" customFormat="1" ht="21" x14ac:dyDescent="0.35">
      <c r="A90" s="4" t="s">
        <v>170</v>
      </c>
      <c r="B90" s="4" t="s">
        <v>80</v>
      </c>
      <c r="C90" s="4"/>
      <c r="D90" s="4"/>
      <c r="E90" s="4"/>
      <c r="F90" s="4"/>
      <c r="G90" s="4"/>
      <c r="H90" s="4" t="s">
        <v>230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 t="s">
        <v>229</v>
      </c>
      <c r="BH90" s="4"/>
      <c r="BI90" s="4"/>
    </row>
    <row r="91" spans="1:61" s="2" customFormat="1" ht="21" x14ac:dyDescent="0.35">
      <c r="A91" s="4" t="s">
        <v>171</v>
      </c>
      <c r="B91" s="4" t="s">
        <v>80</v>
      </c>
      <c r="C91" s="4"/>
      <c r="D91" s="4"/>
      <c r="E91" s="4"/>
      <c r="F91" s="4"/>
      <c r="G91" s="4"/>
      <c r="H91" s="4" t="s">
        <v>230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 t="s">
        <v>229</v>
      </c>
      <c r="BH91" s="4"/>
      <c r="BI91" s="4"/>
    </row>
    <row r="92" spans="1:61" s="2" customFormat="1" ht="21" x14ac:dyDescent="0.35">
      <c r="A92" s="4" t="s">
        <v>172</v>
      </c>
      <c r="B92" s="4" t="s">
        <v>80</v>
      </c>
      <c r="C92" s="4"/>
      <c r="D92" s="4"/>
      <c r="E92" s="4"/>
      <c r="F92" s="4"/>
      <c r="G92" s="4"/>
      <c r="H92" s="4" t="s">
        <v>230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 t="s">
        <v>229</v>
      </c>
      <c r="BH92" s="4"/>
      <c r="BI92" s="4"/>
    </row>
    <row r="93" spans="1:61" s="8" customFormat="1" ht="2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</row>
    <row r="94" spans="1:61" s="8" customFormat="1" ht="24.75" customHeight="1" x14ac:dyDescent="0.35">
      <c r="A94" s="4" t="s">
        <v>231</v>
      </c>
      <c r="B94" s="4"/>
      <c r="C94" s="4" t="s">
        <v>244</v>
      </c>
      <c r="D94" s="4"/>
      <c r="E94" s="4"/>
      <c r="F94" s="4" t="s">
        <v>248</v>
      </c>
      <c r="G94" s="4"/>
      <c r="H94" s="4"/>
      <c r="I94" s="4"/>
      <c r="J94" s="4" t="s">
        <v>232</v>
      </c>
      <c r="K94" s="4" t="s">
        <v>244</v>
      </c>
      <c r="L94" s="4" t="s">
        <v>244</v>
      </c>
      <c r="M94" s="4" t="s">
        <v>250</v>
      </c>
      <c r="N94" s="4" t="s">
        <v>244</v>
      </c>
      <c r="O94" s="4"/>
      <c r="P94" s="4" t="s">
        <v>259</v>
      </c>
      <c r="Q94" s="4" t="s">
        <v>249</v>
      </c>
      <c r="R94" s="4" t="s">
        <v>244</v>
      </c>
      <c r="S94" s="4" t="s">
        <v>244</v>
      </c>
      <c r="T94" s="4" t="s">
        <v>244</v>
      </c>
      <c r="U94" s="4" t="s">
        <v>257</v>
      </c>
      <c r="V94" s="4"/>
      <c r="W94" s="4" t="s">
        <v>250</v>
      </c>
      <c r="X94" s="4"/>
      <c r="Y94" s="4" t="s">
        <v>250</v>
      </c>
      <c r="Z94" s="4" t="s">
        <v>250</v>
      </c>
      <c r="AA94" s="4" t="s">
        <v>244</v>
      </c>
      <c r="AB94" s="4"/>
      <c r="AC94" s="4" t="s">
        <v>260</v>
      </c>
      <c r="AD94" s="4" t="s">
        <v>250</v>
      </c>
      <c r="AE94" s="4" t="s">
        <v>251</v>
      </c>
      <c r="AF94" s="4" t="s">
        <v>244</v>
      </c>
      <c r="AG94" s="4" t="s">
        <v>243</v>
      </c>
      <c r="AH94" s="4"/>
      <c r="AI94" s="4" t="s">
        <v>250</v>
      </c>
      <c r="AJ94" s="4" t="s">
        <v>233</v>
      </c>
      <c r="AK94" s="4" t="s">
        <v>256</v>
      </c>
      <c r="AL94" s="4"/>
      <c r="AM94" s="4" t="s">
        <v>252</v>
      </c>
      <c r="AN94" s="4" t="s">
        <v>253</v>
      </c>
      <c r="AO94" s="4" t="s">
        <v>253</v>
      </c>
      <c r="AP94" s="4" t="s">
        <v>221</v>
      </c>
      <c r="AQ94" s="4" t="s">
        <v>250</v>
      </c>
      <c r="AR94" s="4"/>
      <c r="AS94" s="4" t="s">
        <v>250</v>
      </c>
      <c r="AT94" s="4" t="s">
        <v>250</v>
      </c>
      <c r="AU94" s="4" t="s">
        <v>250</v>
      </c>
      <c r="AV94" s="4"/>
      <c r="AW94" s="4"/>
      <c r="AX94" s="4" t="s">
        <v>254</v>
      </c>
      <c r="AY94" s="4" t="s">
        <v>234</v>
      </c>
      <c r="AZ94" s="4" t="s">
        <v>234</v>
      </c>
      <c r="BA94" s="4" t="s">
        <v>255</v>
      </c>
      <c r="BB94" s="4" t="s">
        <v>258</v>
      </c>
      <c r="BC94" s="4" t="s">
        <v>250</v>
      </c>
      <c r="BD94" s="4" t="s">
        <v>250</v>
      </c>
      <c r="BE94" s="4" t="s">
        <v>250</v>
      </c>
      <c r="BF94" s="4" t="s">
        <v>244</v>
      </c>
      <c r="BG94" s="4" t="s">
        <v>260</v>
      </c>
      <c r="BH94" s="4"/>
      <c r="BI94" s="4"/>
    </row>
    <row r="97" spans="60:60" x14ac:dyDescent="0.3">
      <c r="BH97" s="3"/>
    </row>
  </sheetData>
  <conditionalFormatting sqref="A1:BI94">
    <cfRule type="expression" dxfId="1" priority="2">
      <formula>A1 =#REF!</formula>
    </cfRule>
  </conditionalFormatting>
  <conditionalFormatting sqref="E78">
    <cfRule type="expression" dxfId="0" priority="1">
      <formula>E78 =#REF!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xD</dc:creator>
  <cp:lastModifiedBy>xD</cp:lastModifiedBy>
  <dcterms:created xsi:type="dcterms:W3CDTF">2021-03-01T17:03:19Z</dcterms:created>
  <dcterms:modified xsi:type="dcterms:W3CDTF">2022-03-24T07:52:59Z</dcterms:modified>
</cp:coreProperties>
</file>