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t Wong\Desktop\"/>
    </mc:Choice>
  </mc:AlternateContent>
  <xr:revisionPtr revIDLastSave="0" documentId="13_ncr:1_{9BFD8225-29A3-49DC-9697-98D1992ACE51}" xr6:coauthVersionLast="36" xr6:coauthVersionMax="47" xr10:uidLastSave="{00000000-0000-0000-0000-000000000000}"/>
  <bookViews>
    <workbookView xWindow="0" yWindow="0" windowWidth="17490" windowHeight="7980" xr2:uid="{79DF9FA7-2458-4D08-988C-2A795DEF5968}"/>
  </bookViews>
  <sheets>
    <sheet name="Data 2008 - 2023" sheetId="1" r:id="rId1"/>
    <sheet name="A24 Data" sheetId="2" r:id="rId2"/>
    <sheet name="Studios and Sub-Studios" sheetId="3" r:id="rId3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'Data 2008 - 2023'!$D$74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<sst xmlns="http://schemas.openxmlformats.org/spreadsheetml/2006/main" count="4857" uniqueCount="2360">
  <si>
    <t>Year</t>
  </si>
  <si>
    <t>Movie</t>
  </si>
  <si>
    <t>US Distributor</t>
  </si>
  <si>
    <t>US Gross ($M)</t>
  </si>
  <si>
    <t>WorldWide Gross ($M)</t>
  </si>
  <si>
    <t>Run Time (min)</t>
  </si>
  <si>
    <t>Critic Score (Rotten Tomatoes)</t>
  </si>
  <si>
    <t>Production Budget ($M)</t>
  </si>
  <si>
    <t>Space Chimps</t>
  </si>
  <si>
    <t>20th Century Fox</t>
  </si>
  <si>
    <t>Source: combined from IMDB.com, Boxofficemojo.com, Rottentomatoes.com, the-numbers.com, themoviedb.org, bestmoviecast.com, indiewire.com</t>
  </si>
  <si>
    <t>Shutter</t>
  </si>
  <si>
    <t>Horton Hears a Who</t>
  </si>
  <si>
    <t>Meet the Spartans</t>
  </si>
  <si>
    <t>Jumper</t>
  </si>
  <si>
    <t>Babylon A.D.</t>
  </si>
  <si>
    <t>Meet Dave</t>
  </si>
  <si>
    <t>The Happening</t>
  </si>
  <si>
    <t>City of Ember</t>
  </si>
  <si>
    <t>Nim's Island</t>
  </si>
  <si>
    <t>What Happens in Vegas</t>
  </si>
  <si>
    <t>Max Payne</t>
  </si>
  <si>
    <t>The Rocker</t>
  </si>
  <si>
    <t>The X-Files: I Want to Believe</t>
  </si>
  <si>
    <t>Deception</t>
  </si>
  <si>
    <t>The Day the Earth Stood Still</t>
  </si>
  <si>
    <t>Mirrors</t>
  </si>
  <si>
    <t>27 Dresses</t>
  </si>
  <si>
    <t>Marley &amp; Me</t>
  </si>
  <si>
    <t>Australia</t>
  </si>
  <si>
    <t>Hamlet 2</t>
  </si>
  <si>
    <t>Focus Features</t>
  </si>
  <si>
    <t>Burn After Reading</t>
  </si>
  <si>
    <t>The Strangers</t>
  </si>
  <si>
    <t>Milk</t>
  </si>
  <si>
    <t>The Secret Life of Bees</t>
  </si>
  <si>
    <t>Fox Searchlight</t>
  </si>
  <si>
    <t>Street Kings</t>
  </si>
  <si>
    <t>The Wrestler</t>
  </si>
  <si>
    <t>Slumdog Millionaire</t>
  </si>
  <si>
    <t>Delgo</t>
  </si>
  <si>
    <t>Freestyle Releasing</t>
  </si>
  <si>
    <t>The Haunting of Molly Hartley</t>
  </si>
  <si>
    <t>Nobel Son</t>
  </si>
  <si>
    <t>In the Name of the King: A Dungeon Siege Tale</t>
  </si>
  <si>
    <t>Saw V</t>
  </si>
  <si>
    <t>Lionsgate</t>
  </si>
  <si>
    <t>Disaster Movie</t>
  </si>
  <si>
    <t>Rambo</t>
  </si>
  <si>
    <t>The Eye</t>
  </si>
  <si>
    <t>Witless Protection</t>
  </si>
  <si>
    <t>Bangkok Dangerous</t>
  </si>
  <si>
    <t>Tyler Perry's Meet the Browns</t>
  </si>
  <si>
    <t>Religulous</t>
  </si>
  <si>
    <t>My Best Friend's Girl</t>
  </si>
  <si>
    <t>The Family That Preys</t>
  </si>
  <si>
    <t>Punisher: War Zone</t>
  </si>
  <si>
    <t>The Spirit</t>
  </si>
  <si>
    <t>The Bank Job</t>
  </si>
  <si>
    <t>The Forbidden Kingdom</t>
  </si>
  <si>
    <t>W.</t>
  </si>
  <si>
    <t>Superhero Movie</t>
  </si>
  <si>
    <t>MGM</t>
  </si>
  <si>
    <t>Igor</t>
  </si>
  <si>
    <t>College</t>
  </si>
  <si>
    <t>The Longshots</t>
  </si>
  <si>
    <t>Vicky Cristina Barcelona</t>
  </si>
  <si>
    <t>Charlie Bartlett</t>
  </si>
  <si>
    <t>Soul Men</t>
  </si>
  <si>
    <t>How to Lose Friends and Alienate People</t>
  </si>
  <si>
    <t>Smart People</t>
  </si>
  <si>
    <t>Miramax</t>
  </si>
  <si>
    <t>The Boy in the Striped Pajamas</t>
  </si>
  <si>
    <t>Doubt</t>
  </si>
  <si>
    <t>Blindness</t>
  </si>
  <si>
    <t>U2:3D</t>
  </si>
  <si>
    <t>National Geographic Entertainment</t>
  </si>
  <si>
    <t>Semi-Pro</t>
  </si>
  <si>
    <t>New Line</t>
  </si>
  <si>
    <t>Over Her Dead Body</t>
  </si>
  <si>
    <t>Be Kind Rewind</t>
  </si>
  <si>
    <t>Last Chance Harvey</t>
  </si>
  <si>
    <t>Overture Films</t>
  </si>
  <si>
    <t>Righteous Kill</t>
  </si>
  <si>
    <t>Mad Money</t>
  </si>
  <si>
    <t>Traitor</t>
  </si>
  <si>
    <t>Kung Fu Panda</t>
  </si>
  <si>
    <t>Paramount</t>
  </si>
  <si>
    <t>Cloverfield</t>
  </si>
  <si>
    <t>Paramount Pictures</t>
  </si>
  <si>
    <t>The Love Guru</t>
  </si>
  <si>
    <t>Madagascar: Escape 2 Africa</t>
  </si>
  <si>
    <t>The Ruins</t>
  </si>
  <si>
    <t>The Spiderwick Chronicles</t>
  </si>
  <si>
    <t>Ghost Town</t>
  </si>
  <si>
    <t>Drillbit Taylor</t>
  </si>
  <si>
    <t>Tropic Thunder</t>
  </si>
  <si>
    <t>Stop-Loss</t>
  </si>
  <si>
    <t>Eagle Eye</t>
  </si>
  <si>
    <t>Indiana Jones and the Kingdom of the Crystal Skull</t>
  </si>
  <si>
    <t>Iron Man</t>
  </si>
  <si>
    <t>The Curious Case of Benjamin Button</t>
  </si>
  <si>
    <t>Strange Wilderness</t>
  </si>
  <si>
    <t>Paramount Vantage</t>
  </si>
  <si>
    <t>How She Move</t>
  </si>
  <si>
    <t>Revolutionary Road</t>
  </si>
  <si>
    <t>Defiance</t>
  </si>
  <si>
    <t>Kit Kittredge: An American Girl</t>
  </si>
  <si>
    <t>Picturehouse</t>
  </si>
  <si>
    <t>Run Fat Boy Run</t>
  </si>
  <si>
    <t>The Women</t>
  </si>
  <si>
    <t>Expelled: No Intelligence Allowed</t>
  </si>
  <si>
    <t>Rocky Mountain Pictures</t>
  </si>
  <si>
    <t>Fireproof</t>
  </si>
  <si>
    <t>Samuel Goldwyn Films</t>
  </si>
  <si>
    <t>First Sunday</t>
  </si>
  <si>
    <t>Sony Pictures</t>
  </si>
  <si>
    <t>Prom Night</t>
  </si>
  <si>
    <t>Quarantine</t>
  </si>
  <si>
    <t>Nick and Norah's Infinite Playlist</t>
  </si>
  <si>
    <t>Vantage Point</t>
  </si>
  <si>
    <t>Hancock</t>
  </si>
  <si>
    <t>The House Bunny</t>
  </si>
  <si>
    <t>Step Brothers</t>
  </si>
  <si>
    <t>Made of Honor</t>
  </si>
  <si>
    <t>Untraceable</t>
  </si>
  <si>
    <t>Pineapple Express</t>
  </si>
  <si>
    <t>Quantum of Solace</t>
  </si>
  <si>
    <t>88 Minutes</t>
  </si>
  <si>
    <t>Cadillac Records</t>
  </si>
  <si>
    <t>Lakeview Terrace</t>
  </si>
  <si>
    <t>You Don't Mess With the Zohan</t>
  </si>
  <si>
    <t>The Other Boleyn Girl</t>
  </si>
  <si>
    <t>Seven Pounds</t>
  </si>
  <si>
    <t>Redbelt</t>
  </si>
  <si>
    <t>Sony Pictures Classics</t>
  </si>
  <si>
    <t>Fly Me to the Moon 3D</t>
  </si>
  <si>
    <t>Summit Entertainment</t>
  </si>
  <si>
    <t>Penelope</t>
  </si>
  <si>
    <t>Sex Drive</t>
  </si>
  <si>
    <t>Never Back Down</t>
  </si>
  <si>
    <t>Twilight</t>
  </si>
  <si>
    <t>Valkyrie</t>
  </si>
  <si>
    <t>United Artists</t>
  </si>
  <si>
    <t>The Pirates Who Don't Do Anything: A Veggie Tales Movie</t>
  </si>
  <si>
    <t>Universal</t>
  </si>
  <si>
    <t>Flash of Genius</t>
  </si>
  <si>
    <t>The Tale of Despereaux</t>
  </si>
  <si>
    <t>Death Race</t>
  </si>
  <si>
    <t>Role Models</t>
  </si>
  <si>
    <t>Baby Mama</t>
  </si>
  <si>
    <t>Definitely, Maybe</t>
  </si>
  <si>
    <t>Mamma Mia!</t>
  </si>
  <si>
    <t>Wanted</t>
  </si>
  <si>
    <t>Hellboy II: The Golden Army</t>
  </si>
  <si>
    <t>Forgetting Sarah Marshall</t>
  </si>
  <si>
    <t>Doomsday</t>
  </si>
  <si>
    <t>The Mummy: Tomb of the Dragon Emperor</t>
  </si>
  <si>
    <t>The Incredible Hulk</t>
  </si>
  <si>
    <t>Leatherheads</t>
  </si>
  <si>
    <t>Welcome Home Roscoe Jenkins</t>
  </si>
  <si>
    <t>Frost/Nixon</t>
  </si>
  <si>
    <t>The Express</t>
  </si>
  <si>
    <t>Changeling</t>
  </si>
  <si>
    <t>An American Carol</t>
  </si>
  <si>
    <t>Vivendi Entertainment</t>
  </si>
  <si>
    <t>Hannah Montana and Miley Cyrus: Best of Both Worlds Concert</t>
  </si>
  <si>
    <t>Walt Disney</t>
  </si>
  <si>
    <t>College Road Trip</t>
  </si>
  <si>
    <t>Beverly Hills Chihuahua</t>
  </si>
  <si>
    <t>Bedtime Stories</t>
  </si>
  <si>
    <t>Bolt</t>
  </si>
  <si>
    <t>Wall-E</t>
  </si>
  <si>
    <t>Step Up 2 the Streets</t>
  </si>
  <si>
    <t>High School Musical 3: Senior Year</t>
  </si>
  <si>
    <t>Swing Vote</t>
  </si>
  <si>
    <t>The Chronicles of Narnia: Prince Caspian</t>
  </si>
  <si>
    <t>Miracle at St. Anna</t>
  </si>
  <si>
    <t>The Bucket List</t>
  </si>
  <si>
    <t>Warner Bros.</t>
  </si>
  <si>
    <t>Four Christmases</t>
  </si>
  <si>
    <t>One Missed Call</t>
  </si>
  <si>
    <t>Journey to the Center of the Earth</t>
  </si>
  <si>
    <t>Nights in Rodanthe</t>
  </si>
  <si>
    <t>Star Wars: The Clone Wars</t>
  </si>
  <si>
    <t>Harold and Kumar: Escape from Guantanamo Bay</t>
  </si>
  <si>
    <t>Yes Man</t>
  </si>
  <si>
    <t>Appaloosa</t>
  </si>
  <si>
    <t>10,000 BC</t>
  </si>
  <si>
    <t>Get Smart</t>
  </si>
  <si>
    <t>Fool's Gold</t>
  </si>
  <si>
    <t>Gran Torino</t>
  </si>
  <si>
    <t>Sisterhood of the Traveling Pants 2</t>
  </si>
  <si>
    <t>Pride and Glory</t>
  </si>
  <si>
    <t>Body of Lies</t>
  </si>
  <si>
    <t>Sex and the City</t>
  </si>
  <si>
    <t>Speed Racer</t>
  </si>
  <si>
    <t>The Dark Knight</t>
  </si>
  <si>
    <t>Vince Vaughn's Wild West Comedy Show</t>
  </si>
  <si>
    <t>Weinstein Co.</t>
  </si>
  <si>
    <t>Zack and Miri Make a Porno</t>
  </si>
  <si>
    <t>The Reader</t>
  </si>
  <si>
    <t>Aliens in the Attic</t>
  </si>
  <si>
    <t>Ice Age: Dawn of the Dinosaurs</t>
  </si>
  <si>
    <t>Alvin and the Chipmunk: The Squeakquel</t>
  </si>
  <si>
    <t>Fantastic Mr Fox</t>
  </si>
  <si>
    <t>Post Grad</t>
  </si>
  <si>
    <t>Miss March</t>
  </si>
  <si>
    <t>Bride Wars</t>
  </si>
  <si>
    <t>Taken</t>
  </si>
  <si>
    <t>Street Fighter: The Legend of Chun-Li</t>
  </si>
  <si>
    <t>All About Steve</t>
  </si>
  <si>
    <t>Dragonball Evolution</t>
  </si>
  <si>
    <t>Jennifer's Body</t>
  </si>
  <si>
    <t>I Love You Beth Cooper</t>
  </si>
  <si>
    <t>Night at the Museum 2: Battle of the Smithsonian</t>
  </si>
  <si>
    <t>X-Men Origins: Wolverine</t>
  </si>
  <si>
    <t>12 Rounds</t>
  </si>
  <si>
    <t>Avatar</t>
  </si>
  <si>
    <t>Coraline</t>
  </si>
  <si>
    <t>Taking Woodstock</t>
  </si>
  <si>
    <t>500 Days of Summer</t>
  </si>
  <si>
    <t>My Life in Ruins</t>
  </si>
  <si>
    <t>Amelia</t>
  </si>
  <si>
    <t>Whip It!</t>
  </si>
  <si>
    <t>Crazy Heart</t>
  </si>
  <si>
    <t>Notorious</t>
  </si>
  <si>
    <t>The Collector</t>
  </si>
  <si>
    <t>Transylmania</t>
  </si>
  <si>
    <t>Full Circle Releasing</t>
  </si>
  <si>
    <t>Crank 2: High Voltage</t>
  </si>
  <si>
    <t>Gamer</t>
  </si>
  <si>
    <t>New in Town</t>
  </si>
  <si>
    <t>My Bloody Valentine 3D</t>
  </si>
  <si>
    <t>The Haunting in Connecticut</t>
  </si>
  <si>
    <t>Tyler Perry's Madea Goes to Jail</t>
  </si>
  <si>
    <t>Brothers</t>
  </si>
  <si>
    <t>Precious</t>
  </si>
  <si>
    <t>Tyler Perry's I Can Do Bad All By Myself</t>
  </si>
  <si>
    <t>Saw VI</t>
  </si>
  <si>
    <t>Fame</t>
  </si>
  <si>
    <t>Extract</t>
  </si>
  <si>
    <t>Everybody's Fine</t>
  </si>
  <si>
    <t>Adventureland</t>
  </si>
  <si>
    <t>The Men Who Stare at Goats</t>
  </si>
  <si>
    <t>Sunshine Cleaning</t>
  </si>
  <si>
    <t>Law Abiding Citizen</t>
  </si>
  <si>
    <t>Pandorum</t>
  </si>
  <si>
    <t>Capitalism: A Love Story</t>
  </si>
  <si>
    <t>Dance Flick</t>
  </si>
  <si>
    <t>Paranormal Activity</t>
  </si>
  <si>
    <t>Monsters vs. Aliens</t>
  </si>
  <si>
    <t>Hotel for Dogs</t>
  </si>
  <si>
    <t>Imagine That</t>
  </si>
  <si>
    <t>Up in the Air</t>
  </si>
  <si>
    <t>The Soloist</t>
  </si>
  <si>
    <t>I Love You, Man</t>
  </si>
  <si>
    <t>G.I. Joe: Rise of the Cobra</t>
  </si>
  <si>
    <t>Star Trek</t>
  </si>
  <si>
    <t>The Lovely Bones</t>
  </si>
  <si>
    <t>Transformers: Revenge of the Fallen</t>
  </si>
  <si>
    <t>The Goods: Live Hard, Sell Hard</t>
  </si>
  <si>
    <t>Battle for Terra</t>
  </si>
  <si>
    <t>Roadside Attractions</t>
  </si>
  <si>
    <t>Zombieland</t>
  </si>
  <si>
    <t>Cloudy with a Chance of Meatballs</t>
  </si>
  <si>
    <t>Paul Blart: Mail Cop</t>
  </si>
  <si>
    <t>Armored</t>
  </si>
  <si>
    <t>Fired Up</t>
  </si>
  <si>
    <t>Planet 51</t>
  </si>
  <si>
    <t>The Pink Panther 2</t>
  </si>
  <si>
    <t>Underworld 3: Rise of the Lycans</t>
  </si>
  <si>
    <t>The Ugly Truth</t>
  </si>
  <si>
    <t>Not Easily Broken</t>
  </si>
  <si>
    <t>Year One</t>
  </si>
  <si>
    <t>The Stepfather</t>
  </si>
  <si>
    <t>Did You Hear About the Morgans?</t>
  </si>
  <si>
    <t>Obsessed</t>
  </si>
  <si>
    <t>District 9</t>
  </si>
  <si>
    <t>The International</t>
  </si>
  <si>
    <t>Michael Jackson's This Is It</t>
  </si>
  <si>
    <t>The Taking of Pelham 123</t>
  </si>
  <si>
    <t>Julie and Julia</t>
  </si>
  <si>
    <t>Angels &amp; Demons</t>
  </si>
  <si>
    <t>Next Day Air</t>
  </si>
  <si>
    <t>Astro Boy</t>
  </si>
  <si>
    <t>Sorority Row</t>
  </si>
  <si>
    <t>Bandslam</t>
  </si>
  <si>
    <t>Push</t>
  </si>
  <si>
    <t>Knowing</t>
  </si>
  <si>
    <t>The Twilight Saga: New Moon</t>
  </si>
  <si>
    <t>The Hurt Locker</t>
  </si>
  <si>
    <t>Bruno</t>
  </si>
  <si>
    <t>The Unborn</t>
  </si>
  <si>
    <t>Land of the Lost</t>
  </si>
  <si>
    <t>A Perfect Getaway</t>
  </si>
  <si>
    <t>The Fourth Kind</t>
  </si>
  <si>
    <t>Drag Me to Hell</t>
  </si>
  <si>
    <t>Fast &amp; Furious</t>
  </si>
  <si>
    <t>Fighting</t>
  </si>
  <si>
    <t>Couples Retreat</t>
  </si>
  <si>
    <t>Cirque Du Freak: The Vampire's Assistant</t>
  </si>
  <si>
    <t>Love Happens</t>
  </si>
  <si>
    <t>The Last House on the Left</t>
  </si>
  <si>
    <t>It's Complicated</t>
  </si>
  <si>
    <t>State of Play</t>
  </si>
  <si>
    <t>Duplicity</t>
  </si>
  <si>
    <t>Funny People</t>
  </si>
  <si>
    <t>Public Enemies</t>
  </si>
  <si>
    <t>Jonas Brothers: The 3D Concert Experience</t>
  </si>
  <si>
    <t>Old Dogs</t>
  </si>
  <si>
    <t>Surrogates</t>
  </si>
  <si>
    <t>G-Force</t>
  </si>
  <si>
    <t>Earth</t>
  </si>
  <si>
    <t>Hannah Montana: The Movie</t>
  </si>
  <si>
    <t>The Princess and the Frog</t>
  </si>
  <si>
    <t>Disney's a Christmas Carol</t>
  </si>
  <si>
    <t>Up</t>
  </si>
  <si>
    <t>Race to Witch Mountain</t>
  </si>
  <si>
    <t>Confessions of a Shopaholic</t>
  </si>
  <si>
    <t>The Proposal</t>
  </si>
  <si>
    <t>The Final Destination</t>
  </si>
  <si>
    <t>Shorts</t>
  </si>
  <si>
    <t>Where the Wild Things Are</t>
  </si>
  <si>
    <t>Ghosts of Girlfriends Past</t>
  </si>
  <si>
    <t>Friday the 13th</t>
  </si>
  <si>
    <t>The Hangover</t>
  </si>
  <si>
    <t>Ninja Assassin</t>
  </si>
  <si>
    <t>The Invention of Lying</t>
  </si>
  <si>
    <t>17 Again</t>
  </si>
  <si>
    <t>Whiteout</t>
  </si>
  <si>
    <t>My Sister's Keeper</t>
  </si>
  <si>
    <t>Observe and Report</t>
  </si>
  <si>
    <t>Inkheart</t>
  </si>
  <si>
    <t>The Informant!</t>
  </si>
  <si>
    <t>The Time Traveler's Wife</t>
  </si>
  <si>
    <t>Terminator Salvation</t>
  </si>
  <si>
    <t>The Box</t>
  </si>
  <si>
    <t>Orphan</t>
  </si>
  <si>
    <t>The Blind Side</t>
  </si>
  <si>
    <t>He's Just Not That Into You</t>
  </si>
  <si>
    <t>Invictus</t>
  </si>
  <si>
    <t>Sherlock Holmes</t>
  </si>
  <si>
    <t>Harry Potter and the Half-Blood Prince</t>
  </si>
  <si>
    <t>Watchmen</t>
  </si>
  <si>
    <t>Nine</t>
  </si>
  <si>
    <t>Inglourious Basterds</t>
  </si>
  <si>
    <t>Halloween II</t>
  </si>
  <si>
    <t>Weinstein/Dimension</t>
  </si>
  <si>
    <t>Vampires Suck</t>
  </si>
  <si>
    <t>Gulliver's Travels</t>
  </si>
  <si>
    <t>Marmaduke</t>
  </si>
  <si>
    <t>Date Night</t>
  </si>
  <si>
    <t>Unstoppable</t>
  </si>
  <si>
    <t>The Tooth Fairy</t>
  </si>
  <si>
    <t>Ramona and Beezus</t>
  </si>
  <si>
    <t>Machete</t>
  </si>
  <si>
    <t>Predators</t>
  </si>
  <si>
    <t>Chronicles of Narnia: The Voyage of the Dawn Treader</t>
  </si>
  <si>
    <t>Love and Other Drugs</t>
  </si>
  <si>
    <t>The A-Team</t>
  </si>
  <si>
    <t>Diary of a Wimpy Kid</t>
  </si>
  <si>
    <t>Percy Jackson &amp; the Olympians: The Lightning Thief</t>
  </si>
  <si>
    <t>Wall Street: Money Never Sleeps</t>
  </si>
  <si>
    <t>Knight and Day</t>
  </si>
  <si>
    <t>Faster</t>
  </si>
  <si>
    <t>CBS Films</t>
  </si>
  <si>
    <t>The Back-Up Plan</t>
  </si>
  <si>
    <t>Extraordinary Measures</t>
  </si>
  <si>
    <t>It's kind of a Funny Story</t>
  </si>
  <si>
    <t>The American</t>
  </si>
  <si>
    <t>The Kids Are All Right</t>
  </si>
  <si>
    <t>Conviction</t>
  </si>
  <si>
    <t>Our Family Wedding</t>
  </si>
  <si>
    <t>127 Hours</t>
  </si>
  <si>
    <t>Black Swan</t>
  </si>
  <si>
    <t>Just Wright</t>
  </si>
  <si>
    <t>Alpha and Omega 3D</t>
  </si>
  <si>
    <t>Saw 3D The Final Chapter</t>
  </si>
  <si>
    <t>The Spy Next Door</t>
  </si>
  <si>
    <t>From Paris with Love</t>
  </si>
  <si>
    <t>Daybreakers</t>
  </si>
  <si>
    <t>The Last Exorcism</t>
  </si>
  <si>
    <t>Killers</t>
  </si>
  <si>
    <t>The Expendables</t>
  </si>
  <si>
    <t>Kick-Ass</t>
  </si>
  <si>
    <t>For Colored Girls</t>
  </si>
  <si>
    <t>Tyler Perry's Why Did I Get Married Too</t>
  </si>
  <si>
    <t>The Next Three Days</t>
  </si>
  <si>
    <t>Hot Tub Time Machine</t>
  </si>
  <si>
    <t>The Switch</t>
  </si>
  <si>
    <t>The Crazies</t>
  </si>
  <si>
    <t>Let Me In</t>
  </si>
  <si>
    <t>Brooklyn's Finest</t>
  </si>
  <si>
    <t>Paranormal Activity 2</t>
  </si>
  <si>
    <t>Shrek Forever After</t>
  </si>
  <si>
    <t>Jackass 3D</t>
  </si>
  <si>
    <t>Megamind</t>
  </si>
  <si>
    <t>How to Train Your Dragon</t>
  </si>
  <si>
    <t>Morning Glory</t>
  </si>
  <si>
    <t>The Last Airbender</t>
  </si>
  <si>
    <t>She's Out of My League</t>
  </si>
  <si>
    <t>True Grit</t>
  </si>
  <si>
    <t>Dinner for Schmucks</t>
  </si>
  <si>
    <t>The Fighter</t>
  </si>
  <si>
    <t>Iron Man 2</t>
  </si>
  <si>
    <t>Shutter Island</t>
  </si>
  <si>
    <t>Case 39</t>
  </si>
  <si>
    <t>Standing Ovation</t>
  </si>
  <si>
    <t>Death at a Funeral</t>
  </si>
  <si>
    <t>Easy A</t>
  </si>
  <si>
    <t>Salt</t>
  </si>
  <si>
    <t>Burlesque</t>
  </si>
  <si>
    <t>Resident Evil: Afterlife 3D</t>
  </si>
  <si>
    <t>Legion</t>
  </si>
  <si>
    <t>Grown Ups</t>
  </si>
  <si>
    <t>The Tourist</t>
  </si>
  <si>
    <t>The Bounty Hunter</t>
  </si>
  <si>
    <t>Takers</t>
  </si>
  <si>
    <t>The Other Guys</t>
  </si>
  <si>
    <t>Dear John</t>
  </si>
  <si>
    <t>How Do You Know</t>
  </si>
  <si>
    <t>Country Strong</t>
  </si>
  <si>
    <t>The Social Network</t>
  </si>
  <si>
    <t>Eat Pray Love</t>
  </si>
  <si>
    <t>The Karate Kid</t>
  </si>
  <si>
    <t>Get Low</t>
  </si>
  <si>
    <t>Furry Vengeance</t>
  </si>
  <si>
    <t>Letters to Juliet</t>
  </si>
  <si>
    <t>Red</t>
  </si>
  <si>
    <t>The Twilight Saga: Eclipse</t>
  </si>
  <si>
    <t>Remember Me</t>
  </si>
  <si>
    <t>Devil</t>
  </si>
  <si>
    <t>Charlie St. Cloud</t>
  </si>
  <si>
    <t>Despicable Me</t>
  </si>
  <si>
    <t>Leap Year</t>
  </si>
  <si>
    <t>Little Fockers</t>
  </si>
  <si>
    <t>MacGruber</t>
  </si>
  <si>
    <t>Skyline</t>
  </si>
  <si>
    <t>Nanny McPhee Returns</t>
  </si>
  <si>
    <t>The Wolfman</t>
  </si>
  <si>
    <t>My Soul to Take</t>
  </si>
  <si>
    <t>Get Him to the Greek</t>
  </si>
  <si>
    <t>Repo Men</t>
  </si>
  <si>
    <t>Scott Pilgrim vs. the World</t>
  </si>
  <si>
    <t>Green Zone</t>
  </si>
  <si>
    <t>Robin Hood</t>
  </si>
  <si>
    <t>Letters to God</t>
  </si>
  <si>
    <t>When in Rome</t>
  </si>
  <si>
    <t>Step Up 3D</t>
  </si>
  <si>
    <t>Tangled</t>
  </si>
  <si>
    <t>Toy Story 3</t>
  </si>
  <si>
    <t>You Again</t>
  </si>
  <si>
    <t>The Last Song</t>
  </si>
  <si>
    <t>Alice in Wonderland</t>
  </si>
  <si>
    <t>The Sorcerer's Apprentice</t>
  </si>
  <si>
    <t>Prince of Persia: The Sands of Time</t>
  </si>
  <si>
    <t>Secretariat</t>
  </si>
  <si>
    <t>Tron: Legacy</t>
  </si>
  <si>
    <t>Jonah Hex</t>
  </si>
  <si>
    <t>Yogi Bear</t>
  </si>
  <si>
    <t>Cats and Dogs: The Revenge of Kitty Galore</t>
  </si>
  <si>
    <t>Legend of the Guardians: The Owls of Ga'hoole</t>
  </si>
  <si>
    <t>A Nightmare on Elm Street</t>
  </si>
  <si>
    <t>Due Date</t>
  </si>
  <si>
    <t>Going the Distance</t>
  </si>
  <si>
    <t>The Losers</t>
  </si>
  <si>
    <t>Lottery Ticket</t>
  </si>
  <si>
    <t>Splice</t>
  </si>
  <si>
    <t>Edge of Darkness</t>
  </si>
  <si>
    <t>Cop Out</t>
  </si>
  <si>
    <t>Life As We Know It</t>
  </si>
  <si>
    <t>Valentine's Day</t>
  </si>
  <si>
    <t>Clash of the Titans</t>
  </si>
  <si>
    <t>The Book of Eli</t>
  </si>
  <si>
    <t>The Town</t>
  </si>
  <si>
    <t>Hereafter</t>
  </si>
  <si>
    <t>Sex and the City 2</t>
  </si>
  <si>
    <t>Inception</t>
  </si>
  <si>
    <t>Harry Potter and the Deathly Hallows: Part 1</t>
  </si>
  <si>
    <t>Blue Valentine</t>
  </si>
  <si>
    <t>Piranha 3D</t>
  </si>
  <si>
    <t>Youth in Revolt</t>
  </si>
  <si>
    <t>The Sitter</t>
  </si>
  <si>
    <t>Glee: The 3D Concert Movie</t>
  </si>
  <si>
    <t>Alvin and the Chipmunks: Chipwrecked</t>
  </si>
  <si>
    <t>Mr. Popper's Penguins</t>
  </si>
  <si>
    <t>Rio</t>
  </si>
  <si>
    <t>Diary of a Wimpy Kid: Rodrick Rules</t>
  </si>
  <si>
    <t>The Big Year</t>
  </si>
  <si>
    <t>Rise of the Planet of the Apes</t>
  </si>
  <si>
    <t>What's Your Number?</t>
  </si>
  <si>
    <t>Big Mommas: Like Father, Like Son</t>
  </si>
  <si>
    <t>In Time</t>
  </si>
  <si>
    <t>Monte Carlo</t>
  </si>
  <si>
    <t>Water for Elephants</t>
  </si>
  <si>
    <t>We Bought a Zoo</t>
  </si>
  <si>
    <t>X-Men: First Class</t>
  </si>
  <si>
    <t>Beastly</t>
  </si>
  <si>
    <t>The Mechanic</t>
  </si>
  <si>
    <t>Don't Be Afraid of the Dark</t>
  </si>
  <si>
    <t>FilmDistrict</t>
  </si>
  <si>
    <t>Drive</t>
  </si>
  <si>
    <t>Insidious</t>
  </si>
  <si>
    <t>The Rum Diary</t>
  </si>
  <si>
    <t>One Day</t>
  </si>
  <si>
    <t>Hanna</t>
  </si>
  <si>
    <t>The Debt</t>
  </si>
  <si>
    <t>The Eagle</t>
  </si>
  <si>
    <t>The Art of Getting By</t>
  </si>
  <si>
    <t>The Descendants</t>
  </si>
  <si>
    <t>Abduction</t>
  </si>
  <si>
    <t>Tyler Perry's Madea's Big Happy Family</t>
  </si>
  <si>
    <t>Conan the Barbarian</t>
  </si>
  <si>
    <t>The Lincoln Lawyer</t>
  </si>
  <si>
    <t>Warrior</t>
  </si>
  <si>
    <t>The Way Back</t>
  </si>
  <si>
    <t>Newmarket Films</t>
  </si>
  <si>
    <t>Dylan Dog: Dead of Night</t>
  </si>
  <si>
    <t>Omin/Freestyle</t>
  </si>
  <si>
    <t>Killer Elite</t>
  </si>
  <si>
    <t>Open Road</t>
  </si>
  <si>
    <t>Kung Fu Panda 2</t>
  </si>
  <si>
    <t>Transformers: Dark of the Moon</t>
  </si>
  <si>
    <t>Young Adult</t>
  </si>
  <si>
    <t>Paranormal Activity 3</t>
  </si>
  <si>
    <t>Puss In Boots</t>
  </si>
  <si>
    <t>Justin Bieber: Never Say Never</t>
  </si>
  <si>
    <t>The Adventures of Tintin</t>
  </si>
  <si>
    <t>Rango</t>
  </si>
  <si>
    <t>No Strings Attached</t>
  </si>
  <si>
    <t>Super 8</t>
  </si>
  <si>
    <t>Thor</t>
  </si>
  <si>
    <t>Footloose</t>
  </si>
  <si>
    <t>Captain America: The First Avenger</t>
  </si>
  <si>
    <t>Hugo</t>
  </si>
  <si>
    <t>Mission: Impossible: Ghost Protocol</t>
  </si>
  <si>
    <t>The Mighty Macs</t>
  </si>
  <si>
    <t>Quaker Media</t>
  </si>
  <si>
    <t>Shark Night 3D</t>
  </si>
  <si>
    <t>Relativity</t>
  </si>
  <si>
    <t>Judy Moody and the NOT Bummer Summer</t>
  </si>
  <si>
    <t>Season of the Witch</t>
  </si>
  <si>
    <t>Take Me Home Tonight</t>
  </si>
  <si>
    <t>Limitless</t>
  </si>
  <si>
    <t>Immortals</t>
  </si>
  <si>
    <t>The Conspirator</t>
  </si>
  <si>
    <t>Atlas Shrugged: Part I</t>
  </si>
  <si>
    <t>30 Minutes or Less</t>
  </si>
  <si>
    <t>Priest</t>
  </si>
  <si>
    <t>The Roommate</t>
  </si>
  <si>
    <t>Bad Teacher</t>
  </si>
  <si>
    <t>Jack and Jill</t>
  </si>
  <si>
    <t>Arthur Christmas</t>
  </si>
  <si>
    <t xml:space="preserve">	Bucky Larson: Born to Be a Star</t>
  </si>
  <si>
    <t>The Ides of March</t>
  </si>
  <si>
    <t>Zookeeper</t>
  </si>
  <si>
    <t>The Smurfs</t>
  </si>
  <si>
    <t>Soul Surfer</t>
  </si>
  <si>
    <t>Friends with Benefits</t>
  </si>
  <si>
    <t>Straw Dogs</t>
  </si>
  <si>
    <t>Jumping the Broom</t>
  </si>
  <si>
    <t>Battle: Los Angeles</t>
  </si>
  <si>
    <t>Just Go With It</t>
  </si>
  <si>
    <t>The Green Hornet</t>
  </si>
  <si>
    <t>Courageous</t>
  </si>
  <si>
    <t>Moneyball</t>
  </si>
  <si>
    <t>The Girl with the Dragon Tattoo</t>
  </si>
  <si>
    <t>Midnight in Paris</t>
  </si>
  <si>
    <t>The Darkest Hour</t>
  </si>
  <si>
    <t>Source Code</t>
  </si>
  <si>
    <t>50/50</t>
  </si>
  <si>
    <t>Drive Angry</t>
  </si>
  <si>
    <t>The Three Musketeers</t>
  </si>
  <si>
    <t>Twilight Saga: Breaking Dawn Part 1</t>
  </si>
  <si>
    <t>Creature</t>
  </si>
  <si>
    <t>The Bubble Factory</t>
  </si>
  <si>
    <t>Dream House</t>
  </si>
  <si>
    <t>Hop</t>
  </si>
  <si>
    <t>Larry Crowne</t>
  </si>
  <si>
    <t>Johnny English Reborn</t>
  </si>
  <si>
    <t>Your Highness</t>
  </si>
  <si>
    <t>The Thing</t>
  </si>
  <si>
    <t>Paul</t>
  </si>
  <si>
    <t>Tower Heist</t>
  </si>
  <si>
    <t>The Adjustment Bureau</t>
  </si>
  <si>
    <t>Sanctum</t>
  </si>
  <si>
    <t>The Dilemma</t>
  </si>
  <si>
    <t>The Change-Up</t>
  </si>
  <si>
    <t>Cowboys and Aliens</t>
  </si>
  <si>
    <t>Bridesmaids</t>
  </si>
  <si>
    <t>Fast Five</t>
  </si>
  <si>
    <t>Winnie the Pooh</t>
  </si>
  <si>
    <t>Gnomeo and Juliet</t>
  </si>
  <si>
    <t>Mars Needs Moms!</t>
  </si>
  <si>
    <t>African Cats</t>
  </si>
  <si>
    <t>Prom</t>
  </si>
  <si>
    <t>Fright Night</t>
  </si>
  <si>
    <t>Cars 2</t>
  </si>
  <si>
    <t>I Am Number Four</t>
  </si>
  <si>
    <t>The Muppets</t>
  </si>
  <si>
    <t>Real Steel</t>
  </si>
  <si>
    <t>Pirates of the Caribbean: On Stranger Tides</t>
  </si>
  <si>
    <t>War Horse</t>
  </si>
  <si>
    <t>The Help</t>
  </si>
  <si>
    <t>Final Destination 5</t>
  </si>
  <si>
    <t>Horrible Bosses</t>
  </si>
  <si>
    <t>Red Riding Hood</t>
  </si>
  <si>
    <t>The Hangover Part II</t>
  </si>
  <si>
    <t>Hall Pass</t>
  </si>
  <si>
    <t>Contagion</t>
  </si>
  <si>
    <t>A Very Harold &amp; Kumar 3D Christmas</t>
  </si>
  <si>
    <t>Arthur</t>
  </si>
  <si>
    <t>Something Borrowed</t>
  </si>
  <si>
    <t>Dolphin Tale</t>
  </si>
  <si>
    <t>Unknown</t>
  </si>
  <si>
    <t>Green Lantern</t>
  </si>
  <si>
    <t>The Rite</t>
  </si>
  <si>
    <t>Happy Feet Two</t>
  </si>
  <si>
    <t>New Year's Eve</t>
  </si>
  <si>
    <t>Crazy, Stupid, Love</t>
  </si>
  <si>
    <t>Sucker Punch</t>
  </si>
  <si>
    <t>Extremely Loud &amp; Incredibly Close</t>
  </si>
  <si>
    <t>Sherlock Holmes: A Game of Shadows</t>
  </si>
  <si>
    <t>Harry Potter and the Deathly Hallows: Part 2</t>
  </si>
  <si>
    <t>J. Edgar</t>
  </si>
  <si>
    <t>Apollo 18</t>
  </si>
  <si>
    <t>Hoodwinked Too! Hood vs. Evil</t>
  </si>
  <si>
    <t>I Don't Know How She Does It</t>
  </si>
  <si>
    <t>Our Idiot Brother</t>
  </si>
  <si>
    <t>My Week with Marilyn</t>
  </si>
  <si>
    <t>Spy Kids 4-D: All the Time in the World</t>
  </si>
  <si>
    <t>Scream 4</t>
  </si>
  <si>
    <t>Ice Age: Continental Drift</t>
  </si>
  <si>
    <t>Taken 2</t>
  </si>
  <si>
    <t>The Three Stooges</t>
  </si>
  <si>
    <t>Diary of a Wimpy Kid: Dog Days</t>
  </si>
  <si>
    <t>This Means War</t>
  </si>
  <si>
    <t>The Watch</t>
  </si>
  <si>
    <t>Parental Guidance</t>
  </si>
  <si>
    <t>Abraham Lincoln: Vampire Hunter</t>
  </si>
  <si>
    <t>Chasing Mavericks</t>
  </si>
  <si>
    <t>Chronicle</t>
  </si>
  <si>
    <t>Won't Back Down</t>
  </si>
  <si>
    <t>Red Tails</t>
  </si>
  <si>
    <t>Prometheus</t>
  </si>
  <si>
    <t>Life of Pi</t>
  </si>
  <si>
    <t>Nitro Circus: The Movie 3D</t>
  </si>
  <si>
    <t>ARC Entertainment</t>
  </si>
  <si>
    <t>Atlas Shrugged II: The Strike</t>
  </si>
  <si>
    <t>Atlas Distribution</t>
  </si>
  <si>
    <t>The Woman in Black</t>
  </si>
  <si>
    <t>The Words</t>
  </si>
  <si>
    <t>Seven Psychopaths</t>
  </si>
  <si>
    <t>Playing for Keeps</t>
  </si>
  <si>
    <t>Anna Karenina</t>
  </si>
  <si>
    <t>ParaNorman</t>
  </si>
  <si>
    <t>Moonrise Kingdom</t>
  </si>
  <si>
    <t>Seeking a Friend for the End of the World</t>
  </si>
  <si>
    <t>Promised Land</t>
  </si>
  <si>
    <t>The Sessions</t>
  </si>
  <si>
    <t>Hitchcock</t>
  </si>
  <si>
    <t>The Oogieloves in the Big Baloon Adventure</t>
  </si>
  <si>
    <t>Kenn Viselman Presents</t>
  </si>
  <si>
    <t>The Collection</t>
  </si>
  <si>
    <t>LD Entertainment</t>
  </si>
  <si>
    <t>The Possession</t>
  </si>
  <si>
    <t>One for the Money</t>
  </si>
  <si>
    <t>The Cold Light of Day</t>
  </si>
  <si>
    <t>Dredd</t>
  </si>
  <si>
    <t>Safe</t>
  </si>
  <si>
    <t>Gone</t>
  </si>
  <si>
    <t>Alex Cross</t>
  </si>
  <si>
    <t>The Expendables 2</t>
  </si>
  <si>
    <t>Man on a Ledge</t>
  </si>
  <si>
    <t>The Perks of Being a Wallflower</t>
  </si>
  <si>
    <t>The Cabin in the Woods</t>
  </si>
  <si>
    <t>Step Up Revolution</t>
  </si>
  <si>
    <t>Sinister</t>
  </si>
  <si>
    <t>What to Expect When You're Expecting</t>
  </si>
  <si>
    <t>The Impossible</t>
  </si>
  <si>
    <t>Tyler Perry's Madea's Witness Protection</t>
  </si>
  <si>
    <t>Twilight Saga: Breaking Dawn Part 2</t>
  </si>
  <si>
    <t>Tyler Perry's Good Deeds</t>
  </si>
  <si>
    <t>The Hunger Games</t>
  </si>
  <si>
    <t>Silent House</t>
  </si>
  <si>
    <t>Red Dawn</t>
  </si>
  <si>
    <t>Silent Hill: Revelation 3D</t>
  </si>
  <si>
    <t>Lockout</t>
  </si>
  <si>
    <t>Hit and Run</t>
  </si>
  <si>
    <t>End of Watch</t>
  </si>
  <si>
    <t>The Grey</t>
  </si>
  <si>
    <t>Cirque du Soleil: World's Away</t>
  </si>
  <si>
    <t>The Dictator</t>
  </si>
  <si>
    <t>The Devil Inside</t>
  </si>
  <si>
    <t>Fun Size</t>
  </si>
  <si>
    <t>A Thousand Words</t>
  </si>
  <si>
    <t>The Guilt Trip</t>
  </si>
  <si>
    <t>Paranormal Activity 4</t>
  </si>
  <si>
    <t>Madagascar 3: Europe's Most Wanted</t>
  </si>
  <si>
    <t>Rise of the Guardians</t>
  </si>
  <si>
    <t>Katy Perry: Part of Me</t>
  </si>
  <si>
    <t>Jack Reacher</t>
  </si>
  <si>
    <t>Flight</t>
  </si>
  <si>
    <t>Haywire</t>
  </si>
  <si>
    <t>House at the End of the Street</t>
  </si>
  <si>
    <t>Mirror Mirror</t>
  </si>
  <si>
    <t>Act of Valor</t>
  </si>
  <si>
    <t>The Raven</t>
  </si>
  <si>
    <t>Friends with Kids</t>
  </si>
  <si>
    <t>Last Ounce of Courage</t>
  </si>
  <si>
    <t>2016: Obama's America</t>
  </si>
  <si>
    <t>The Pirates! Band of Misfits</t>
  </si>
  <si>
    <t>Underworld: Awakening</t>
  </si>
  <si>
    <t>Hotel Transylvania</t>
  </si>
  <si>
    <t>Premium Rush</t>
  </si>
  <si>
    <t>Resident Evil: Retribution</t>
  </si>
  <si>
    <t>Ghost Rider: Spirit of Vengeance</t>
  </si>
  <si>
    <t>The Vow</t>
  </si>
  <si>
    <t>Here Comes the Boom</t>
  </si>
  <si>
    <t>Men in Black III</t>
  </si>
  <si>
    <t>21 Jump Street</t>
  </si>
  <si>
    <t>That's My Boy</t>
  </si>
  <si>
    <t>Looper</t>
  </si>
  <si>
    <t>Sparkle</t>
  </si>
  <si>
    <t>Hope Springs</t>
  </si>
  <si>
    <t>Total Recall</t>
  </si>
  <si>
    <t>Think Like a Man</t>
  </si>
  <si>
    <t>The Amazing Spiderman</t>
  </si>
  <si>
    <t>Skyfall</t>
  </si>
  <si>
    <t>Zero Dark 30</t>
  </si>
  <si>
    <t>Celeste &amp; Jesse Forever</t>
  </si>
  <si>
    <t>To Rome With Love</t>
  </si>
  <si>
    <t>Dr. Seuss' The Lorax</t>
  </si>
  <si>
    <t>Wanderlust</t>
  </si>
  <si>
    <t>Ted</t>
  </si>
  <si>
    <t>Big Miracle</t>
  </si>
  <si>
    <t>Contraband</t>
  </si>
  <si>
    <t>Pitch Perfect</t>
  </si>
  <si>
    <t>American Reunion</t>
  </si>
  <si>
    <t>Safe House</t>
  </si>
  <si>
    <t>The Five-Year Engagement</t>
  </si>
  <si>
    <t>Battleship</t>
  </si>
  <si>
    <t>Snow White and the Huntsman</t>
  </si>
  <si>
    <t>This is 40</t>
  </si>
  <si>
    <t>The Bourne Legacy</t>
  </si>
  <si>
    <t>Savages</t>
  </si>
  <si>
    <t>Les Miserables</t>
  </si>
  <si>
    <t>The Man with the Iron Fists</t>
  </si>
  <si>
    <t>Chimpanzee</t>
  </si>
  <si>
    <t>Frankenweenie</t>
  </si>
  <si>
    <t>The Odd Life of Timothy Green</t>
  </si>
  <si>
    <t>Brave</t>
  </si>
  <si>
    <t>Wreck-It-Ralph</t>
  </si>
  <si>
    <t>People Like Us</t>
  </si>
  <si>
    <t>John Carter</t>
  </si>
  <si>
    <t>The Avengers</t>
  </si>
  <si>
    <t>Lincoln</t>
  </si>
  <si>
    <t>The Apparition</t>
  </si>
  <si>
    <t>The Campaign</t>
  </si>
  <si>
    <t>Chernobyl Diaries</t>
  </si>
  <si>
    <t>Project X</t>
  </si>
  <si>
    <t>Journey 2: The Mysterious Island</t>
  </si>
  <si>
    <t>Wrath of the Titans</t>
  </si>
  <si>
    <t>The Lucky One</t>
  </si>
  <si>
    <t>Trouble With the Curve</t>
  </si>
  <si>
    <t>Magic Mike</t>
  </si>
  <si>
    <t>Dark Shadows</t>
  </si>
  <si>
    <t>Joyful Noise</t>
  </si>
  <si>
    <t>Argo</t>
  </si>
  <si>
    <t>Rock of Ages</t>
  </si>
  <si>
    <t>Cloud Atlas</t>
  </si>
  <si>
    <t>The Dark Knight Rises</t>
  </si>
  <si>
    <t>The Hobbit: An Unexpected Journey</t>
  </si>
  <si>
    <t>Killing Them Softly</t>
  </si>
  <si>
    <t>Lawless</t>
  </si>
  <si>
    <t>Silver Linings Playbook</t>
  </si>
  <si>
    <t>The Master</t>
  </si>
  <si>
    <t>Django Unchained</t>
  </si>
  <si>
    <t>Walking with Dinosaurs</t>
  </si>
  <si>
    <t>The Counselor</t>
  </si>
  <si>
    <t>Runner Runner</t>
  </si>
  <si>
    <t>Black Nativity</t>
  </si>
  <si>
    <t>Turbo</t>
  </si>
  <si>
    <t>A Good Day to Die Hard</t>
  </si>
  <si>
    <t>The Croods</t>
  </si>
  <si>
    <t>Epic</t>
  </si>
  <si>
    <t>Percy Jackson: Sea of Monsters</t>
  </si>
  <si>
    <t>Broken City</t>
  </si>
  <si>
    <t>The Secret Life of Walter Mitty</t>
  </si>
  <si>
    <t>The Heat</t>
  </si>
  <si>
    <t>The Internship</t>
  </si>
  <si>
    <t>The Wolverine</t>
  </si>
  <si>
    <t>The Book Thief</t>
  </si>
  <si>
    <t>The Bling Ring</t>
  </si>
  <si>
    <t>A24</t>
  </si>
  <si>
    <t>Spring Breakers</t>
  </si>
  <si>
    <t>The Spectacular Now</t>
  </si>
  <si>
    <t>The To Do List</t>
  </si>
  <si>
    <t>The Last Exorcism 2</t>
  </si>
  <si>
    <t>Inside Llewyn Davis</t>
  </si>
  <si>
    <t>Last Vegas</t>
  </si>
  <si>
    <t>Oldboy</t>
  </si>
  <si>
    <t>Insidious: Chapter 2</t>
  </si>
  <si>
    <t>Dead Man Down</t>
  </si>
  <si>
    <t>Parker</t>
  </si>
  <si>
    <t>Olympus Has Fallen</t>
  </si>
  <si>
    <t>Closed Circuit</t>
  </si>
  <si>
    <t>The World's End</t>
  </si>
  <si>
    <t>Admission</t>
  </si>
  <si>
    <t>Dallas Buyers Club</t>
  </si>
  <si>
    <t>The Place Beyond the Pines</t>
  </si>
  <si>
    <t>Enough Said</t>
  </si>
  <si>
    <t>Baggage Claim</t>
  </si>
  <si>
    <t>The Way, Way Back</t>
  </si>
  <si>
    <t>12 Years a Slave</t>
  </si>
  <si>
    <t>Escape Plan</t>
  </si>
  <si>
    <t>Kevin Hart: Let Me Explain</t>
  </si>
  <si>
    <t>The Big Wedding</t>
  </si>
  <si>
    <t>Texas Chainsaw 3D</t>
  </si>
  <si>
    <t>You're Next</t>
  </si>
  <si>
    <t>Peeples</t>
  </si>
  <si>
    <t>Warm Bodies</t>
  </si>
  <si>
    <t>Tyler Perry's A Madea Christmas</t>
  </si>
  <si>
    <t>The Last Stand</t>
  </si>
  <si>
    <t>Tyler Perry's Temptation: Confessions of a Marriage Counselor</t>
  </si>
  <si>
    <t>Snitch</t>
  </si>
  <si>
    <t>Ender's Game</t>
  </si>
  <si>
    <t>Now You See Me</t>
  </si>
  <si>
    <t>RED 2</t>
  </si>
  <si>
    <t>The Hunger Games: Catching Fire</t>
  </si>
  <si>
    <t>A Haunted House</t>
  </si>
  <si>
    <t xml:space="preserve">	Justin Bieber's Believe</t>
  </si>
  <si>
    <t>Homefront</t>
  </si>
  <si>
    <t>Side Effects</t>
  </si>
  <si>
    <t>Machete Kills</t>
  </si>
  <si>
    <t>The Host</t>
  </si>
  <si>
    <t>Jobs</t>
  </si>
  <si>
    <t>Hansel &amp; Gretel: Witch Hunters</t>
  </si>
  <si>
    <t>Jackass Presents: Bad Grandpa</t>
  </si>
  <si>
    <t>Nebraska</t>
  </si>
  <si>
    <t>World War Z</t>
  </si>
  <si>
    <t>Anchorman 2: The Legend Continues</t>
  </si>
  <si>
    <t>G.I. Joe: Retaliation</t>
  </si>
  <si>
    <t>Pain &amp; Gain</t>
  </si>
  <si>
    <t>Star Trek Into Darkness</t>
  </si>
  <si>
    <t>The Wolf of Wall Street</t>
  </si>
  <si>
    <t>Metallica Through the Never</t>
  </si>
  <si>
    <t>Phantom</t>
  </si>
  <si>
    <t>RCR Media Group</t>
  </si>
  <si>
    <t>Don Jon</t>
  </si>
  <si>
    <t>Free Birds</t>
  </si>
  <si>
    <t>21 &amp; Over</t>
  </si>
  <si>
    <t>Movie 43</t>
  </si>
  <si>
    <t>Paranoia</t>
  </si>
  <si>
    <t>The Family</t>
  </si>
  <si>
    <t>Safe Haven</t>
  </si>
  <si>
    <t>Out of the Furnace</t>
  </si>
  <si>
    <t>All is Lost</t>
  </si>
  <si>
    <t>Grace Unplugged</t>
  </si>
  <si>
    <t>Stand Up Guys</t>
  </si>
  <si>
    <t>Mud</t>
  </si>
  <si>
    <t>One Direction: This Is Us</t>
  </si>
  <si>
    <t>Cloudy With a Chance of Meatballs 2</t>
  </si>
  <si>
    <t>Evil Dead</t>
  </si>
  <si>
    <t>The Call</t>
  </si>
  <si>
    <t>Carrie</t>
  </si>
  <si>
    <t>After Earth</t>
  </si>
  <si>
    <t>Grown Ups 2</t>
  </si>
  <si>
    <t>The Smurfs 2</t>
  </si>
  <si>
    <t>This Is the End</t>
  </si>
  <si>
    <t>Battle of the Year</t>
  </si>
  <si>
    <t>Elysium</t>
  </si>
  <si>
    <t>The Mortal Instruments: City of Bones</t>
  </si>
  <si>
    <t>White House Down</t>
  </si>
  <si>
    <t>Captain Phillips</t>
  </si>
  <si>
    <t>American Hustle</t>
  </si>
  <si>
    <t>Blue Jasmine</t>
  </si>
  <si>
    <t>Before Midnight</t>
  </si>
  <si>
    <t>The Company You Keep</t>
  </si>
  <si>
    <t>The Purge</t>
  </si>
  <si>
    <t>R.I.P.D.</t>
  </si>
  <si>
    <t>Despicable Me 2</t>
  </si>
  <si>
    <t>Mama</t>
  </si>
  <si>
    <t>Kick-Ass 2</t>
  </si>
  <si>
    <t>2 Guns</t>
  </si>
  <si>
    <t>Identity Thief</t>
  </si>
  <si>
    <t>47 Ronin</t>
  </si>
  <si>
    <t>Riddick</t>
  </si>
  <si>
    <t>Lone Survivor</t>
  </si>
  <si>
    <t>The Best Man Holiday</t>
  </si>
  <si>
    <t>Rush</t>
  </si>
  <si>
    <t>Oblivion</t>
  </si>
  <si>
    <t>Fast &amp; Furious 6</t>
  </si>
  <si>
    <t>Planes</t>
  </si>
  <si>
    <t>Frozen</t>
  </si>
  <si>
    <t>Monsters University</t>
  </si>
  <si>
    <t>Delivery Man</t>
  </si>
  <si>
    <t>Thor: The Dark World</t>
  </si>
  <si>
    <t>Saving Mr. Banks</t>
  </si>
  <si>
    <t>The Fifth Estate</t>
  </si>
  <si>
    <t>Oz The Great and Powerful</t>
  </si>
  <si>
    <t>Iron Man 3</t>
  </si>
  <si>
    <t>The Lone Ranger</t>
  </si>
  <si>
    <t>Getaway</t>
  </si>
  <si>
    <t>Gravity</t>
  </si>
  <si>
    <t>Bullet to the Head</t>
  </si>
  <si>
    <t>The Hangover Part III</t>
  </si>
  <si>
    <t>The Incredible Burt Wonderstone</t>
  </si>
  <si>
    <t>We're the Millers</t>
  </si>
  <si>
    <t>The Conjuring</t>
  </si>
  <si>
    <t>Grudge Match</t>
  </si>
  <si>
    <t>Gangster Squad</t>
  </si>
  <si>
    <t>Jack the Giant Slayer</t>
  </si>
  <si>
    <t>Beautiful Creatures</t>
  </si>
  <si>
    <t xml:space="preserve">Her </t>
  </si>
  <si>
    <t>Pacific Rim</t>
  </si>
  <si>
    <t>The Great Gatsby</t>
  </si>
  <si>
    <t>Man of Steel</t>
  </si>
  <si>
    <t>Prisoners</t>
  </si>
  <si>
    <t>The Hobbit: The Desolation of Smaug</t>
  </si>
  <si>
    <t>Philomena</t>
  </si>
  <si>
    <t>Fruitvale Station</t>
  </si>
  <si>
    <t>Scary Movie V</t>
  </si>
  <si>
    <t>Escape from Planet Earth</t>
  </si>
  <si>
    <t>Dark Skies</t>
  </si>
  <si>
    <t>August: Osage County</t>
  </si>
  <si>
    <t>Lee Daniels' The Butler</t>
  </si>
  <si>
    <t>The Pyramid</t>
  </si>
  <si>
    <t>Devil's Due</t>
  </si>
  <si>
    <t>Penguins of Madagascar</t>
  </si>
  <si>
    <t>Mr. Peabody &amp; Sherman</t>
  </si>
  <si>
    <t>The Book of Life</t>
  </si>
  <si>
    <t>Night at the Museum: Secret of the Tomb</t>
  </si>
  <si>
    <t>Rio 2</t>
  </si>
  <si>
    <t>How to Train Your Dragon 2</t>
  </si>
  <si>
    <t>Let's Be Cops</t>
  </si>
  <si>
    <t>The Other Woman</t>
  </si>
  <si>
    <t>The Maze Runner</t>
  </si>
  <si>
    <t>The Fault in Our Stars</t>
  </si>
  <si>
    <t>Dawn of the Planet of the Apes</t>
  </si>
  <si>
    <t>X-Men: Days of Future Past</t>
  </si>
  <si>
    <t>Son of God</t>
  </si>
  <si>
    <t>Gone Girl</t>
  </si>
  <si>
    <t>Exodus: Gods and Kings</t>
  </si>
  <si>
    <t>Enemy</t>
  </si>
  <si>
    <t>The Rover</t>
  </si>
  <si>
    <t>Obvious Child</t>
  </si>
  <si>
    <t>Locke</t>
  </si>
  <si>
    <t>Under the Skin</t>
  </si>
  <si>
    <t>Life After Beth</t>
  </si>
  <si>
    <t>Laggies</t>
  </si>
  <si>
    <t>Revenge of the Green Dragons</t>
  </si>
  <si>
    <t>Tusk</t>
  </si>
  <si>
    <t>A Most Violent Year</t>
  </si>
  <si>
    <t>Son of a Gun</t>
  </si>
  <si>
    <t>23 Blast</t>
  </si>
  <si>
    <t>Abramorama Films</t>
  </si>
  <si>
    <t>Before I Go to Sleep</t>
  </si>
  <si>
    <t>Clarius Entertainment</t>
  </si>
  <si>
    <t>Legends of Oz: Dorothy's Return</t>
  </si>
  <si>
    <t>And So It Goes</t>
  </si>
  <si>
    <t>That Awkward Moment</t>
  </si>
  <si>
    <t>Bad Words</t>
  </si>
  <si>
    <t>The Boxtrolls</t>
  </si>
  <si>
    <t>Wish I Was Here</t>
  </si>
  <si>
    <t>The Theory of Everything</t>
  </si>
  <si>
    <t>The Grand Budapest Hotel</t>
  </si>
  <si>
    <t>Belle</t>
  </si>
  <si>
    <t>The Drop</t>
  </si>
  <si>
    <t>Wild</t>
  </si>
  <si>
    <t>Birdman or (The Unexpected Virtue of Ignorance)</t>
  </si>
  <si>
    <t>The Identical</t>
  </si>
  <si>
    <t>Left Behind</t>
  </si>
  <si>
    <t>Boyhood</t>
  </si>
  <si>
    <t>IFC Films</t>
  </si>
  <si>
    <t>Cezar Chavez</t>
  </si>
  <si>
    <t>I, Frankenstein</t>
  </si>
  <si>
    <t>The Legend of Hercules</t>
  </si>
  <si>
    <t>John Wick</t>
  </si>
  <si>
    <t>America: Imagine the World Without Her</t>
  </si>
  <si>
    <t>Addicted</t>
  </si>
  <si>
    <t>Draft Day</t>
  </si>
  <si>
    <t>Tyler Perry's The Single Moms Club</t>
  </si>
  <si>
    <t>Step Up All In</t>
  </si>
  <si>
    <t>The Hunger Games: Mockingjay - Part 1</t>
  </si>
  <si>
    <t>The Expendables 3</t>
  </si>
  <si>
    <t>Divergent</t>
  </si>
  <si>
    <t>Persecuted</t>
  </si>
  <si>
    <t>One Media, LLC</t>
  </si>
  <si>
    <t>A Haunted House 2</t>
  </si>
  <si>
    <t>The Nut Job</t>
  </si>
  <si>
    <t>Sabotage</t>
  </si>
  <si>
    <t>Chef</t>
  </si>
  <si>
    <t>Nightcrawler</t>
  </si>
  <si>
    <t>Paranormal Activity: The Marked Ones</t>
  </si>
  <si>
    <t>Hercules</t>
  </si>
  <si>
    <t>Teenage Mutant Ninja Turtles</t>
  </si>
  <si>
    <t>Top Five</t>
  </si>
  <si>
    <t>Jack Ryan: Shadow Recruit</t>
  </si>
  <si>
    <t>The Gambler</t>
  </si>
  <si>
    <t>Labor Day</t>
  </si>
  <si>
    <t>Selma</t>
  </si>
  <si>
    <t>Noah</t>
  </si>
  <si>
    <t>Transformers: Age of Extinction</t>
  </si>
  <si>
    <t>Interstellar</t>
  </si>
  <si>
    <t>God's Not Dead</t>
  </si>
  <si>
    <t>Pure Flix Entertainment</t>
  </si>
  <si>
    <t>Brick Mansions</t>
  </si>
  <si>
    <t>Earth to Echo</t>
  </si>
  <si>
    <t>Oculus</t>
  </si>
  <si>
    <t>The November Man</t>
  </si>
  <si>
    <t>Beyond the Lights</t>
  </si>
  <si>
    <t>3 Days to Kill</t>
  </si>
  <si>
    <t>The Best of Me</t>
  </si>
  <si>
    <t>A Most Wanted Man</t>
  </si>
  <si>
    <t>No Good Deed</t>
  </si>
  <si>
    <t>Sex Tape</t>
  </si>
  <si>
    <t>Moms' Night Out</t>
  </si>
  <si>
    <t>Heaven Is for Real</t>
  </si>
  <si>
    <t>About Last Night</t>
  </si>
  <si>
    <t>Pompeii</t>
  </si>
  <si>
    <t>Think Like a Man Too</t>
  </si>
  <si>
    <t>22 Jump Street</t>
  </si>
  <si>
    <t>When the Game Stands Tall</t>
  </si>
  <si>
    <t>Annie</t>
  </si>
  <si>
    <t>Deliver Us from Evil</t>
  </si>
  <si>
    <t>RoboCop</t>
  </si>
  <si>
    <t>The Monuments Men</t>
  </si>
  <si>
    <t>The Equalizer</t>
  </si>
  <si>
    <t>Fury</t>
  </si>
  <si>
    <t>The Amazing Spider-Man 2</t>
  </si>
  <si>
    <t>Magic in the Moonlight</t>
  </si>
  <si>
    <t>Whiplash</t>
  </si>
  <si>
    <t>Foxcatcher</t>
  </si>
  <si>
    <t>Ouija</t>
  </si>
  <si>
    <t>Lucy</t>
  </si>
  <si>
    <t>Dracula Untold</t>
  </si>
  <si>
    <t>As Above, So Below</t>
  </si>
  <si>
    <t>Neighbors</t>
  </si>
  <si>
    <t>Ride Along</t>
  </si>
  <si>
    <t>The Purge: Anarchy</t>
  </si>
  <si>
    <t>Endless Love</t>
  </si>
  <si>
    <t>Non-Stop</t>
  </si>
  <si>
    <t>Dumb and Dumber To</t>
  </si>
  <si>
    <t>A Walk Among the Tombstones</t>
  </si>
  <si>
    <t>A Million Ways to Die in the West</t>
  </si>
  <si>
    <t>Unbroken</t>
  </si>
  <si>
    <t>Get on Up</t>
  </si>
  <si>
    <t>Bears</t>
  </si>
  <si>
    <t>Alexander and the Terrible, Horrible, No Good, Very Bad Day</t>
  </si>
  <si>
    <t>Planes: Fire &amp; Rescue</t>
  </si>
  <si>
    <t>Maleficent</t>
  </si>
  <si>
    <t>Big Hero 6</t>
  </si>
  <si>
    <t>Muppets Most Wanted</t>
  </si>
  <si>
    <t>The Hundred-Foot Journey</t>
  </si>
  <si>
    <t>Guardians of the Galaxy</t>
  </si>
  <si>
    <t>Into the Woods</t>
  </si>
  <si>
    <t>Million Dollar Arm</t>
  </si>
  <si>
    <t>Need for Speed</t>
  </si>
  <si>
    <t>Captain America: The Winter Soldier</t>
  </si>
  <si>
    <t>Into the Storm</t>
  </si>
  <si>
    <t>Tammy</t>
  </si>
  <si>
    <t>Annabelle</t>
  </si>
  <si>
    <t>The Lego Movie</t>
  </si>
  <si>
    <t>300: Rise of an Empire</t>
  </si>
  <si>
    <t>This Is Where I Leave You</t>
  </si>
  <si>
    <t>If I Stay</t>
  </si>
  <si>
    <t>Dolphin Tale 2</t>
  </si>
  <si>
    <t>Horrible Bosses 2</t>
  </si>
  <si>
    <t>Edge of Tomorrow</t>
  </si>
  <si>
    <t>Blended</t>
  </si>
  <si>
    <t>Winter's Tale</t>
  </si>
  <si>
    <t>Transcendence</t>
  </si>
  <si>
    <t>Godzilla</t>
  </si>
  <si>
    <t>American Sniper</t>
  </si>
  <si>
    <t>Jersey Boys</t>
  </si>
  <si>
    <t>The Judge</t>
  </si>
  <si>
    <t>The Hobbit: The Battle of the Five Armies</t>
  </si>
  <si>
    <t>Inherent Vice</t>
  </si>
  <si>
    <t>The Giver</t>
  </si>
  <si>
    <t>St. Vincent</t>
  </si>
  <si>
    <t>Frank Miller's Sin City: A Dame to Kill For</t>
  </si>
  <si>
    <t>Begin Again</t>
  </si>
  <si>
    <t>Vampire Academy</t>
  </si>
  <si>
    <t>Big Eyes</t>
  </si>
  <si>
    <t>The Imitation Game</t>
  </si>
  <si>
    <t>Paper Towns</t>
  </si>
  <si>
    <t>The Peanuts Movie</t>
  </si>
  <si>
    <t>Unfinished Business</t>
  </si>
  <si>
    <t>Alvin and the Chipmunks: The Road Chip</t>
  </si>
  <si>
    <t>Poltergeist</t>
  </si>
  <si>
    <t>Home</t>
  </si>
  <si>
    <t>Hitman: Agent 47</t>
  </si>
  <si>
    <t>Fantastic Four</t>
  </si>
  <si>
    <t>Taken 3</t>
  </si>
  <si>
    <t>Victor Frankenstein</t>
  </si>
  <si>
    <t>Spy</t>
  </si>
  <si>
    <t>Joy</t>
  </si>
  <si>
    <t>The Longest Ride</t>
  </si>
  <si>
    <t>Kingsman: The Secret Service</t>
  </si>
  <si>
    <t>Maze Runner: The Scorch Trials</t>
  </si>
  <si>
    <t>The Martian</t>
  </si>
  <si>
    <t>The Revenant</t>
  </si>
  <si>
    <t>Amy</t>
  </si>
  <si>
    <t>The End of the Tour</t>
  </si>
  <si>
    <t>Mississippi Grind</t>
  </si>
  <si>
    <t>Cut Bank</t>
  </si>
  <si>
    <t>Slow West</t>
  </si>
  <si>
    <t>Dark Places</t>
  </si>
  <si>
    <t>Barely Lethal</t>
  </si>
  <si>
    <t>While We're Young</t>
  </si>
  <si>
    <t>Ex Machina</t>
  </si>
  <si>
    <t>Room</t>
  </si>
  <si>
    <t>Danny Collins</t>
  </si>
  <si>
    <t>Bleecker Street</t>
  </si>
  <si>
    <t>Pawn Sacrifice</t>
  </si>
  <si>
    <t>Trumbo</t>
  </si>
  <si>
    <t>A Walk in the Woods</t>
  </si>
  <si>
    <t>Broad Green Pictures</t>
  </si>
  <si>
    <t>99 Homes</t>
  </si>
  <si>
    <t>The DUFF</t>
  </si>
  <si>
    <t>Love the Coopers</t>
  </si>
  <si>
    <t>My All-American</t>
  </si>
  <si>
    <t>Sinister 2</t>
  </si>
  <si>
    <t>Insidious: Chapter 3</t>
  </si>
  <si>
    <t>Burnt</t>
  </si>
  <si>
    <t>Self/less</t>
  </si>
  <si>
    <t>The Danish Girl</t>
  </si>
  <si>
    <t>The Second Best Exotic Marigold Hotel</t>
  </si>
  <si>
    <t>Mistress America</t>
  </si>
  <si>
    <t>Me and Earl and the Dying Girl</t>
  </si>
  <si>
    <t>The Letters</t>
  </si>
  <si>
    <t>The Green Inferno</t>
  </si>
  <si>
    <t>High Top Releasing</t>
  </si>
  <si>
    <t>The D Train</t>
  </si>
  <si>
    <t>The Lazarus Effect</t>
  </si>
  <si>
    <t>American Ultra</t>
  </si>
  <si>
    <t>The Last Witch Hunter</t>
  </si>
  <si>
    <t>Mortdecai</t>
  </si>
  <si>
    <t>The Age of Adaline</t>
  </si>
  <si>
    <t>The Divergent Series: Insurgent</t>
  </si>
  <si>
    <t>Sicario</t>
  </si>
  <si>
    <t>The Hunger Games: Mockingjay - Part 2</t>
  </si>
  <si>
    <t>Child 44</t>
  </si>
  <si>
    <t>Mr. Holmes</t>
  </si>
  <si>
    <t>Miramax/Roadside Attractions</t>
  </si>
  <si>
    <t>Dope</t>
  </si>
  <si>
    <t>The Loft</t>
  </si>
  <si>
    <t>Rock the Kasbah</t>
  </si>
  <si>
    <t>Little Boy</t>
  </si>
  <si>
    <t>The Gunman</t>
  </si>
  <si>
    <t>Spotlight</t>
  </si>
  <si>
    <t>Paranormal Activity: The Ghost Dimension</t>
  </si>
  <si>
    <t>Anomalisa</t>
  </si>
  <si>
    <t>The SpongeBob Movie: Sponge Out of Water</t>
  </si>
  <si>
    <t>Scouts Guide to the Zombie Apocalypse</t>
  </si>
  <si>
    <t>Hot Tub Time Machine 2</t>
  </si>
  <si>
    <t>Daddy's Home</t>
  </si>
  <si>
    <t>Captive</t>
  </si>
  <si>
    <t>Project Almanac</t>
  </si>
  <si>
    <t>Terminator Genisys</t>
  </si>
  <si>
    <t>The Big Short</t>
  </si>
  <si>
    <t>Mission: Impossible - Rogue Nation</t>
  </si>
  <si>
    <t>Do You Believe?</t>
  </si>
  <si>
    <t>Woodlawn</t>
  </si>
  <si>
    <t>It Follows</t>
  </si>
  <si>
    <t>RADiUS-TWC</t>
  </si>
  <si>
    <t>The Woman in Black 2: Angel of Death</t>
  </si>
  <si>
    <t>Black or White</t>
  </si>
  <si>
    <t>Love &amp; Mercy</t>
  </si>
  <si>
    <t>90 Minutes in Heaven</t>
  </si>
  <si>
    <t>Hotel Transylvania 2</t>
  </si>
  <si>
    <t>Paul Blart: Mall Cop 2</t>
  </si>
  <si>
    <t>The Perfect Guy</t>
  </si>
  <si>
    <t>The Night Before</t>
  </si>
  <si>
    <t>Ricki and the Flash</t>
  </si>
  <si>
    <t>The Wedding Ringer</t>
  </si>
  <si>
    <t>Goosebumps</t>
  </si>
  <si>
    <t>Aloha</t>
  </si>
  <si>
    <t>Pixels</t>
  </si>
  <si>
    <t>War Room</t>
  </si>
  <si>
    <t>Chappie</t>
  </si>
  <si>
    <t>Concussion</t>
  </si>
  <si>
    <t>The Walk</t>
  </si>
  <si>
    <t>Spectre</t>
  </si>
  <si>
    <t>Grandma</t>
  </si>
  <si>
    <t>Irrational Man</t>
  </si>
  <si>
    <t>Still Alice</t>
  </si>
  <si>
    <t>The Diary of a Teenage Girl</t>
  </si>
  <si>
    <t>Truth</t>
  </si>
  <si>
    <t>The Gift</t>
  </si>
  <si>
    <t>STX Entertainment</t>
  </si>
  <si>
    <t>Secret in Their Eyes</t>
  </si>
  <si>
    <t>Unfriended</t>
  </si>
  <si>
    <t>The Boy Next Door</t>
  </si>
  <si>
    <t>Minions</t>
  </si>
  <si>
    <t>The Visit</t>
  </si>
  <si>
    <t>Krampus</t>
  </si>
  <si>
    <t>Seventh Son</t>
  </si>
  <si>
    <t>Ted 2</t>
  </si>
  <si>
    <t>Pitch Perfect 2</t>
  </si>
  <si>
    <t>Sisters</t>
  </si>
  <si>
    <t>Jem and the Holograms</t>
  </si>
  <si>
    <t>Crimson Peak</t>
  </si>
  <si>
    <t>Everest</t>
  </si>
  <si>
    <t>Steve Jobs</t>
  </si>
  <si>
    <t>Jurassic World</t>
  </si>
  <si>
    <t>Trainwreck</t>
  </si>
  <si>
    <t>Fifty Shades of Grey</t>
  </si>
  <si>
    <t>Blackhat</t>
  </si>
  <si>
    <t>Furious 7</t>
  </si>
  <si>
    <t>Straight Outta Compton</t>
  </si>
  <si>
    <t>Monkey Kingdom</t>
  </si>
  <si>
    <t>The Good Dinosaur</t>
  </si>
  <si>
    <t>Inside Out</t>
  </si>
  <si>
    <t>Strange Magic</t>
  </si>
  <si>
    <t>Cinderella</t>
  </si>
  <si>
    <t>Ant-Man</t>
  </si>
  <si>
    <t>McFarland, USA</t>
  </si>
  <si>
    <t>Tomorrowland</t>
  </si>
  <si>
    <t>Star Wars: Episode VII - The Force Awakens</t>
  </si>
  <si>
    <t>Bridge of Spies</t>
  </si>
  <si>
    <t>Avengers: Age of Ultron</t>
  </si>
  <si>
    <t>The Gallows</t>
  </si>
  <si>
    <t>Hot Pursuit</t>
  </si>
  <si>
    <t>We Are Your Friends</t>
  </si>
  <si>
    <t>Vacation</t>
  </si>
  <si>
    <t>Get Hard</t>
  </si>
  <si>
    <t>Entourage</t>
  </si>
  <si>
    <t>Focus</t>
  </si>
  <si>
    <t>Our Brand Is Crisis</t>
  </si>
  <si>
    <t>Pan</t>
  </si>
  <si>
    <t>Max</t>
  </si>
  <si>
    <t>Point Break</t>
  </si>
  <si>
    <t>San Andreas</t>
  </si>
  <si>
    <t>Run All Night</t>
  </si>
  <si>
    <t>Magic Mike XXL</t>
  </si>
  <si>
    <t>The Man from U.N.C.L.E.</t>
  </si>
  <si>
    <t>Mad Max: Fury Road</t>
  </si>
  <si>
    <t>The Intern</t>
  </si>
  <si>
    <t>In the Heart of the Sea</t>
  </si>
  <si>
    <t>Black Mass</t>
  </si>
  <si>
    <t>The 33</t>
  </si>
  <si>
    <t>Jupiter Ascending</t>
  </si>
  <si>
    <t>Creed</t>
  </si>
  <si>
    <t>No Escape</t>
  </si>
  <si>
    <t>Woman in Gold</t>
  </si>
  <si>
    <t>Carol</t>
  </si>
  <si>
    <t>Southpaw</t>
  </si>
  <si>
    <t>The Hateful Eight</t>
  </si>
  <si>
    <t>Ice Age: Collision Course</t>
  </si>
  <si>
    <t>Morgan</t>
  </si>
  <si>
    <t>Trolls</t>
  </si>
  <si>
    <t>The Other Side of the Door</t>
  </si>
  <si>
    <t>Kung Fu Panda 3</t>
  </si>
  <si>
    <t>Mike and Dave Need Wedding Dates</t>
  </si>
  <si>
    <t>Keeping Up with the Joneses</t>
  </si>
  <si>
    <t>Eddie the Eagle</t>
  </si>
  <si>
    <t>Deadpool</t>
  </si>
  <si>
    <t>Why Him?</t>
  </si>
  <si>
    <t>Assassin's Creed</t>
  </si>
  <si>
    <t>Independence Day: Resurgence</t>
  </si>
  <si>
    <t>Rules Don't Apply</t>
  </si>
  <si>
    <t>Hidden Figures</t>
  </si>
  <si>
    <t>Miss Peregrine's Home for Peculiar Children</t>
  </si>
  <si>
    <t>X-Men: Apocalypse</t>
  </si>
  <si>
    <t>Jimmy Vestvood: American Hero</t>
  </si>
  <si>
    <t>The Lobster</t>
  </si>
  <si>
    <t>American Honey</t>
  </si>
  <si>
    <t>Krisha</t>
  </si>
  <si>
    <t>Equals</t>
  </si>
  <si>
    <t>The Sea of Trees</t>
  </si>
  <si>
    <t>The Adderall Diaries</t>
  </si>
  <si>
    <t>The Monster</t>
  </si>
  <si>
    <t>Into the Forest</t>
  </si>
  <si>
    <t>The Witch</t>
  </si>
  <si>
    <t>Green Room</t>
  </si>
  <si>
    <t>Swiss Army Man</t>
  </si>
  <si>
    <t>Moonlight</t>
  </si>
  <si>
    <t>Denial</t>
  </si>
  <si>
    <t>Captain Fantastic</t>
  </si>
  <si>
    <t>Bad Santa 2</t>
  </si>
  <si>
    <t>The Neon Demon</t>
  </si>
  <si>
    <t>The Infiltrator</t>
  </si>
  <si>
    <t>Batman: The Killing Joke</t>
  </si>
  <si>
    <t>Fathom Events</t>
  </si>
  <si>
    <t>Ratchet &amp; Clank</t>
  </si>
  <si>
    <t>London Has Fallen</t>
  </si>
  <si>
    <t>Kubo and the Two Strings</t>
  </si>
  <si>
    <t>A Monster Calls</t>
  </si>
  <si>
    <t>The Young Messiah</t>
  </si>
  <si>
    <t>The Choice</t>
  </si>
  <si>
    <t>Nocturnal Animals</t>
  </si>
  <si>
    <t>Loving</t>
  </si>
  <si>
    <t>Race</t>
  </si>
  <si>
    <t>The Forest</t>
  </si>
  <si>
    <t>Focus/Gramercy</t>
  </si>
  <si>
    <t>Jackie</t>
  </si>
  <si>
    <t>Demolition</t>
  </si>
  <si>
    <t>The Birth of a Nation</t>
  </si>
  <si>
    <t>Believe</t>
  </si>
  <si>
    <t>Meet the Blacks</t>
  </si>
  <si>
    <t>The Darkness</t>
  </si>
  <si>
    <t>Incarnate</t>
  </si>
  <si>
    <t>Norm of the North</t>
  </si>
  <si>
    <t>Blair Witch</t>
  </si>
  <si>
    <t>Middle School: The Worst Years of My Life</t>
  </si>
  <si>
    <t>Nerve</t>
  </si>
  <si>
    <t>Café Society</t>
  </si>
  <si>
    <t>The Perfect Match</t>
  </si>
  <si>
    <t>Mechanic: Resurrection</t>
  </si>
  <si>
    <t>Hell or High Water</t>
  </si>
  <si>
    <t>Dirty Grandpa</t>
  </si>
  <si>
    <t>Tyler Perry's Boo! A Madea Halloween</t>
  </si>
  <si>
    <t>Deepwater Horizon</t>
  </si>
  <si>
    <t>Criminal</t>
  </si>
  <si>
    <t>The Divergent Series: Allegiant</t>
  </si>
  <si>
    <t>Gods of Egypt</t>
  </si>
  <si>
    <t>La La Land</t>
  </si>
  <si>
    <t>Now You See Me 2</t>
  </si>
  <si>
    <t>Patriots Day</t>
  </si>
  <si>
    <t>Hacksaw Ridge</t>
  </si>
  <si>
    <t>Max Steel</t>
  </si>
  <si>
    <t>Fifty Shades of Black</t>
  </si>
  <si>
    <t>Triple 9</t>
  </si>
  <si>
    <t>Bleed for This</t>
  </si>
  <si>
    <t>Mother's Day</t>
  </si>
  <si>
    <t>Snowden</t>
  </si>
  <si>
    <t>Zoolander 2</t>
  </si>
  <si>
    <t>10 Cloverfield Lane</t>
  </si>
  <si>
    <t>Office Christmas Party</t>
  </si>
  <si>
    <t>Florence Foster Jenkins</t>
  </si>
  <si>
    <t>Teenage Mutant Ninja Turtles: Out of the Shadows</t>
  </si>
  <si>
    <t>Whiskey Tango Foxtrot</t>
  </si>
  <si>
    <t>Arrival</t>
  </si>
  <si>
    <t>Everybody Wants Some!!</t>
  </si>
  <si>
    <t>Jack Reacher: Never Go Back</t>
  </si>
  <si>
    <t>Star Trek Beyond</t>
  </si>
  <si>
    <t>Allied</t>
  </si>
  <si>
    <t>Ben-Hur</t>
  </si>
  <si>
    <t>Fences</t>
  </si>
  <si>
    <t>13 Hours: The Secret Soldiers of Benghazi</t>
  </si>
  <si>
    <t>Silence</t>
  </si>
  <si>
    <t>I'm Not Ashamed</t>
  </si>
  <si>
    <t>Hillsong: Let Hope Rise</t>
  </si>
  <si>
    <t>God's Not Dead 2</t>
  </si>
  <si>
    <t>Hillary's America: The Secret History of the Democratic Party</t>
  </si>
  <si>
    <t>Quality Flix</t>
  </si>
  <si>
    <t>The Disappointments Room</t>
  </si>
  <si>
    <t>Masterminds</t>
  </si>
  <si>
    <t>Miss Sloane</t>
  </si>
  <si>
    <t>A Hologram for the King</t>
  </si>
  <si>
    <t>Southside with You</t>
  </si>
  <si>
    <t>Hello, My Name Is Doris</t>
  </si>
  <si>
    <t>Manchester by the Sea</t>
  </si>
  <si>
    <t>The Brothers Grimsby</t>
  </si>
  <si>
    <t>The Shallows</t>
  </si>
  <si>
    <t>Don't Breathe</t>
  </si>
  <si>
    <t>Sausage Party</t>
  </si>
  <si>
    <t>The Angry Birds Movie</t>
  </si>
  <si>
    <t>Money Monster</t>
  </si>
  <si>
    <t>When the Bough Breaks</t>
  </si>
  <si>
    <t>Risen</t>
  </si>
  <si>
    <t>Pride and Prejudice and Zombies</t>
  </si>
  <si>
    <t>Miracles from Heaven</t>
  </si>
  <si>
    <t>The 5th Wave</t>
  </si>
  <si>
    <t>Billy Lynn's Long Halftime Walk</t>
  </si>
  <si>
    <t>Passengers</t>
  </si>
  <si>
    <t>Ghostbusters</t>
  </si>
  <si>
    <t>Inferno</t>
  </si>
  <si>
    <t>The Magnificent Seven</t>
  </si>
  <si>
    <t>Miles Ahead</t>
  </si>
  <si>
    <t>The Bronze</t>
  </si>
  <si>
    <t>I Saw the Light</t>
  </si>
  <si>
    <t>Hardcore Henry</t>
  </si>
  <si>
    <t>The Boy</t>
  </si>
  <si>
    <t>Bad Moms</t>
  </si>
  <si>
    <t>The Edge of Seventeen</t>
  </si>
  <si>
    <t>Free State of Jones</t>
  </si>
  <si>
    <t>The Secret Life of Pets</t>
  </si>
  <si>
    <t>Popstar: Never Stop Never Stopping</t>
  </si>
  <si>
    <t>Neighbors 2: Sorority Rising</t>
  </si>
  <si>
    <t>My Big Fat Greek Wedding 2</t>
  </si>
  <si>
    <t>Kevin Hart: What Now?</t>
  </si>
  <si>
    <t>Ouija: Origin of Evil</t>
  </si>
  <si>
    <t>The Boss</t>
  </si>
  <si>
    <t>Ride Along 2</t>
  </si>
  <si>
    <t>Hail, Caesar!</t>
  </si>
  <si>
    <t>The Purge: Election Year</t>
  </si>
  <si>
    <t>Sing</t>
  </si>
  <si>
    <t>Almost Christmas</t>
  </si>
  <si>
    <t>The Girl on the Train</t>
  </si>
  <si>
    <t>The Huntsman: Winter's War</t>
  </si>
  <si>
    <t>Bridget Jones's Baby</t>
  </si>
  <si>
    <t>Jason Bourne</t>
  </si>
  <si>
    <t>Warcraft</t>
  </si>
  <si>
    <t>The Bounce Back</t>
  </si>
  <si>
    <t>Viva Entertainment</t>
  </si>
  <si>
    <t>Finding Dory</t>
  </si>
  <si>
    <t>Pete's Dragon</t>
  </si>
  <si>
    <t>The Jungle Book</t>
  </si>
  <si>
    <t>Moana</t>
  </si>
  <si>
    <t>Zootopia</t>
  </si>
  <si>
    <t>Alice Through the Looking Glass</t>
  </si>
  <si>
    <t>Doctor Strange</t>
  </si>
  <si>
    <t>The BFG</t>
  </si>
  <si>
    <t>The Finest Hours</t>
  </si>
  <si>
    <t>Queen of Katwe</t>
  </si>
  <si>
    <t>The Light Between Oceans</t>
  </si>
  <si>
    <t>Rogue One: A Star Wars Story</t>
  </si>
  <si>
    <t>Captain America: Civil War</t>
  </si>
  <si>
    <t>Midnight Special</t>
  </si>
  <si>
    <t>Lights Out</t>
  </si>
  <si>
    <t>Storks</t>
  </si>
  <si>
    <t>Sully</t>
  </si>
  <si>
    <t>Collateral Beauty</t>
  </si>
  <si>
    <t>Keanu</t>
  </si>
  <si>
    <t>Central Intelligence</t>
  </si>
  <si>
    <t>The Legend of Tarzan</t>
  </si>
  <si>
    <t>Me Before You</t>
  </si>
  <si>
    <t>How to Be Single</t>
  </si>
  <si>
    <t>Barbershop: The Next Cut</t>
  </si>
  <si>
    <t>War Dogs</t>
  </si>
  <si>
    <t>The Nice Guys</t>
  </si>
  <si>
    <t>Suicide Squad</t>
  </si>
  <si>
    <t>The Accountant</t>
  </si>
  <si>
    <t>Fantastic Beasts and Where to Find Them</t>
  </si>
  <si>
    <t>The Conjuring 2: The Enfield Poltergeist</t>
  </si>
  <si>
    <t>Batman v Superman: Dawn of Justice</t>
  </si>
  <si>
    <t>Jane Got a Gun</t>
  </si>
  <si>
    <t>Sing Street</t>
  </si>
  <si>
    <t>Hands of Stone</t>
  </si>
  <si>
    <t>Lion</t>
  </si>
  <si>
    <t>Captain Underpants: The First Epic Movie</t>
  </si>
  <si>
    <t>Snatched</t>
  </si>
  <si>
    <t>Diary of a Wimpy Kid: The Long Haul</t>
  </si>
  <si>
    <t>The Boss Baby</t>
  </si>
  <si>
    <t>The Greatest Showman</t>
  </si>
  <si>
    <t>Ferdinand</t>
  </si>
  <si>
    <t>The Mountain Between Us</t>
  </si>
  <si>
    <t>Murder on the Orient Express</t>
  </si>
  <si>
    <t>The Post</t>
  </si>
  <si>
    <t>Alien: Covenant</t>
  </si>
  <si>
    <t>Logan</t>
  </si>
  <si>
    <t>War for the Planet of the Apes</t>
  </si>
  <si>
    <t>Kingsman: The Golden Circle</t>
  </si>
  <si>
    <t>A Cure for Wellness</t>
  </si>
  <si>
    <t>20th Century Women</t>
  </si>
  <si>
    <t>Free Fire</t>
  </si>
  <si>
    <t>A Ghost Story</t>
  </si>
  <si>
    <t>Good Time</t>
  </si>
  <si>
    <t>The Florida Project</t>
  </si>
  <si>
    <t>The Ballad of Lefty Brown</t>
  </si>
  <si>
    <t>Woodshock</t>
  </si>
  <si>
    <t>It Comes at Night</t>
  </si>
  <si>
    <t>Lady Bird</t>
  </si>
  <si>
    <t>The Disaster Artist</t>
  </si>
  <si>
    <t>Wonder Wheel</t>
  </si>
  <si>
    <t>Amazon Studios</t>
  </si>
  <si>
    <t>Detroit</t>
  </si>
  <si>
    <t>Annapurna Pictures</t>
  </si>
  <si>
    <t>Let There Be Light</t>
  </si>
  <si>
    <t>Kidnap</t>
  </si>
  <si>
    <t>Aviron Pictures</t>
  </si>
  <si>
    <t>Birth of the Dragon</t>
  </si>
  <si>
    <t>BH Tilt</t>
  </si>
  <si>
    <t>The Belko Experiment</t>
  </si>
  <si>
    <t>Logan Lucky</t>
  </si>
  <si>
    <t>Megan Leavey</t>
  </si>
  <si>
    <t>The Lost City of Z</t>
  </si>
  <si>
    <t>Wish Upon</t>
  </si>
  <si>
    <t>Just Getting Started</t>
  </si>
  <si>
    <t>LBJ</t>
  </si>
  <si>
    <t>Electric Entertainment</t>
  </si>
  <si>
    <t>47 Meters Down</t>
  </si>
  <si>
    <t>Entertainment Studios Motion Pictures</t>
  </si>
  <si>
    <t>Phoenix Forgotten</t>
  </si>
  <si>
    <t>Hostiles</t>
  </si>
  <si>
    <t>Jeepers Creepers III</t>
  </si>
  <si>
    <t>The Beguiled</t>
  </si>
  <si>
    <t>The Book of Henry</t>
  </si>
  <si>
    <t>Atomic Blonde</t>
  </si>
  <si>
    <t>Darkest Hour</t>
  </si>
  <si>
    <t>The Zookeeper's Wife</t>
  </si>
  <si>
    <t>Phantom Thread</t>
  </si>
  <si>
    <t>Table 19</t>
  </si>
  <si>
    <t>Gifted</t>
  </si>
  <si>
    <t>My Cousin Rachel</t>
  </si>
  <si>
    <t>Three Billboards Outside Ebbing, Missouri</t>
  </si>
  <si>
    <t>Battle of the Sexes</t>
  </si>
  <si>
    <t>The Shape of Water</t>
  </si>
  <si>
    <t>Sleight</t>
  </si>
  <si>
    <t>The Resurrection of Gavin Stone</t>
  </si>
  <si>
    <t>The Glass Castle</t>
  </si>
  <si>
    <t>Rock Dog</t>
  </si>
  <si>
    <t>Jigsaw</t>
  </si>
  <si>
    <t>My Little Pony: The Movie</t>
  </si>
  <si>
    <t>Tyler Perry's Boo 2! A Madea Halloween</t>
  </si>
  <si>
    <t>American Assassin</t>
  </si>
  <si>
    <t>Wonder</t>
  </si>
  <si>
    <t>How to Be a Latin Lover</t>
  </si>
  <si>
    <t>The Hitman's BodyGuard</t>
  </si>
  <si>
    <t>The Big Sick</t>
  </si>
  <si>
    <t>John Wick: Chapter 2</t>
  </si>
  <si>
    <t>Power Rangers</t>
  </si>
  <si>
    <t>The Shack</t>
  </si>
  <si>
    <t>All Eyez on Me</t>
  </si>
  <si>
    <t>I, Tonya</t>
  </si>
  <si>
    <t>Neon</t>
  </si>
  <si>
    <t>Til Death Do Us Part</t>
  </si>
  <si>
    <t>Novus Content</t>
  </si>
  <si>
    <t>The Nut Job 2: Nutty by Nature</t>
  </si>
  <si>
    <t>Sleepless</t>
  </si>
  <si>
    <t>Home Again</t>
  </si>
  <si>
    <t>Before I Fall</t>
  </si>
  <si>
    <t>Collide</t>
  </si>
  <si>
    <t>The Promise</t>
  </si>
  <si>
    <t>Daddy's Home 2</t>
  </si>
  <si>
    <t>Rings</t>
  </si>
  <si>
    <t>Suburbicon</t>
  </si>
  <si>
    <t>Monster Trucks</t>
  </si>
  <si>
    <t>Ghost in the Shell</t>
  </si>
  <si>
    <t>xXx: Return of Xander Cage</t>
  </si>
  <si>
    <t>Baywatch</t>
  </si>
  <si>
    <t>Mother!</t>
  </si>
  <si>
    <t>Downsizing</t>
  </si>
  <si>
    <t>Transformers: The Last Knight</t>
  </si>
  <si>
    <t>An Inconvenient Sequel: Truth to Power</t>
  </si>
  <si>
    <t>A Question of Faith</t>
  </si>
  <si>
    <t>The Case for Christ</t>
  </si>
  <si>
    <t>Same Kind of Different as Me</t>
  </si>
  <si>
    <t>The Wall</t>
  </si>
  <si>
    <t>Marshall</t>
  </si>
  <si>
    <t>Stronger</t>
  </si>
  <si>
    <t>The Star</t>
  </si>
  <si>
    <t>The Emoji Movie</t>
  </si>
  <si>
    <t>Smurfs: The Lost Village</t>
  </si>
  <si>
    <t>Underworld: Blood Wars</t>
  </si>
  <si>
    <t>The Dark Tower</t>
  </si>
  <si>
    <t>Rough Night</t>
  </si>
  <si>
    <t>Life</t>
  </si>
  <si>
    <t>Resident Evil: The Final Chapter</t>
  </si>
  <si>
    <t>All Saints</t>
  </si>
  <si>
    <t>Flatliners</t>
  </si>
  <si>
    <t>Baby Driver</t>
  </si>
  <si>
    <t>Jumanji: Welcome to the Jungle</t>
  </si>
  <si>
    <t>Roman J. Israel, Esq.</t>
  </si>
  <si>
    <t>All the Money in the World</t>
  </si>
  <si>
    <t>Only the Brave</t>
  </si>
  <si>
    <t>Spider-Man: Homecoming</t>
  </si>
  <si>
    <t>The Comedian</t>
  </si>
  <si>
    <t>Call Me by Your Name</t>
  </si>
  <si>
    <t>The Bye Bye Man</t>
  </si>
  <si>
    <t>A Bad Moms Christmas</t>
  </si>
  <si>
    <t>The Circle</t>
  </si>
  <si>
    <t>The Foreigner</t>
  </si>
  <si>
    <t>The Space Between Us</t>
  </si>
  <si>
    <t>Valerian and the City of a Thousand Planets</t>
  </si>
  <si>
    <t>Molly's Game</t>
  </si>
  <si>
    <t>Despicable Me 3</t>
  </si>
  <si>
    <t>Pitch Perfect 3</t>
  </si>
  <si>
    <t>Happy Death Day</t>
  </si>
  <si>
    <t>A Dog's Purpose</t>
  </si>
  <si>
    <t>The Great Wall</t>
  </si>
  <si>
    <t>Get Out</t>
  </si>
  <si>
    <t>Thank You for Your Service</t>
  </si>
  <si>
    <t>The Mummy</t>
  </si>
  <si>
    <t>American Made</t>
  </si>
  <si>
    <t>Split</t>
  </si>
  <si>
    <t>The Snowman</t>
  </si>
  <si>
    <t>Girls Trip</t>
  </si>
  <si>
    <t>Fifty Shades Darker</t>
  </si>
  <si>
    <t>The Fate of the Furious</t>
  </si>
  <si>
    <t>Born in China</t>
  </si>
  <si>
    <t>Cars 3</t>
  </si>
  <si>
    <t>Coco</t>
  </si>
  <si>
    <t>Pirates of the Caribbean: Dead Men Tell No Tales</t>
  </si>
  <si>
    <t>Beauty and the Beast</t>
  </si>
  <si>
    <t>Thor: Ragnarok</t>
  </si>
  <si>
    <t>Guardians of the Galaxy Vol. 2</t>
  </si>
  <si>
    <t>Star Wars: Episode VIII - The Last Jedi</t>
  </si>
  <si>
    <t>Live by Night</t>
  </si>
  <si>
    <t>The House</t>
  </si>
  <si>
    <t>Fist Fight</t>
  </si>
  <si>
    <t>Everything, Everything</t>
  </si>
  <si>
    <t>Going in Style</t>
  </si>
  <si>
    <t>Unforgettable</t>
  </si>
  <si>
    <t>The Lego Ninjago Movie</t>
  </si>
  <si>
    <t>CHiPS</t>
  </si>
  <si>
    <t>The Lego Batman Movie</t>
  </si>
  <si>
    <t>Dunkirk</t>
  </si>
  <si>
    <t>Geostorm</t>
  </si>
  <si>
    <t>Annabelle: Creation</t>
  </si>
  <si>
    <t>Father Figures</t>
  </si>
  <si>
    <t>Kong: Skull Island</t>
  </si>
  <si>
    <t>Justice League</t>
  </si>
  <si>
    <t>King Arthur: Legend of the Sword</t>
  </si>
  <si>
    <t>It</t>
  </si>
  <si>
    <t>Wonder Woman</t>
  </si>
  <si>
    <t>Blade Runner 2049</t>
  </si>
  <si>
    <t>Gold</t>
  </si>
  <si>
    <t>Tulip Fever</t>
  </si>
  <si>
    <t>Wind River</t>
  </si>
  <si>
    <t>The Founder</t>
  </si>
  <si>
    <t>Super Troopers 2</t>
  </si>
  <si>
    <t>The Darkest Minds</t>
  </si>
  <si>
    <t>The Predator</t>
  </si>
  <si>
    <t>Love, Simon</t>
  </si>
  <si>
    <t>Deadpool 2</t>
  </si>
  <si>
    <t>Widows</t>
  </si>
  <si>
    <t>The Hate U Give</t>
  </si>
  <si>
    <t>Bohemian Rhapsody</t>
  </si>
  <si>
    <t>Red Sparrow</t>
  </si>
  <si>
    <t>Bad Times at the El Royale</t>
  </si>
  <si>
    <t>Maze Runner: The Death Cure</t>
  </si>
  <si>
    <t>First Reformed</t>
  </si>
  <si>
    <t>The Children Act</t>
  </si>
  <si>
    <t>Lean on Pete</t>
  </si>
  <si>
    <t>Mid90s</t>
  </si>
  <si>
    <t>Eighth Grade</t>
  </si>
  <si>
    <t>Hereditary</t>
  </si>
  <si>
    <t>Woman Walks Ahead</t>
  </si>
  <si>
    <t>A24/DirectTV Cinema</t>
  </si>
  <si>
    <t>Life Itself</t>
  </si>
  <si>
    <t>Beautiful Boy</t>
  </si>
  <si>
    <t>Sorry to Bother You</t>
  </si>
  <si>
    <t>If Beale Street Could Talk</t>
  </si>
  <si>
    <t>The Sisters Brothers</t>
  </si>
  <si>
    <t>Vice</t>
  </si>
  <si>
    <t>A Private War</t>
  </si>
  <si>
    <t>The Strangers: Prey at Night</t>
  </si>
  <si>
    <t>Upgrade</t>
  </si>
  <si>
    <t>Colette</t>
  </si>
  <si>
    <t>Unsane</t>
  </si>
  <si>
    <t>Disobedience</t>
  </si>
  <si>
    <t>Fahrenheit 11/9</t>
  </si>
  <si>
    <t>Briarcliff Entertainment</t>
  </si>
  <si>
    <t>Hell Fest</t>
  </si>
  <si>
    <t>Winchester</t>
  </si>
  <si>
    <t>Chappaquiddick</t>
  </si>
  <si>
    <t>The Hurricane Heist</t>
  </si>
  <si>
    <t>Bad Samaritan</t>
  </si>
  <si>
    <t>Won't you be my Neighbour?</t>
  </si>
  <si>
    <t>Johnny English Strikes Again</t>
  </si>
  <si>
    <t>Thoroughbreds</t>
  </si>
  <si>
    <t>Tully</t>
  </si>
  <si>
    <t>Boy Erased</t>
  </si>
  <si>
    <t>On the Basis of Sex</t>
  </si>
  <si>
    <t>Mary Queen of Scots</t>
  </si>
  <si>
    <t>BlacKkKlansman</t>
  </si>
  <si>
    <t>The Old Man &amp; the Gun</t>
  </si>
  <si>
    <t>Isle of Dogs</t>
  </si>
  <si>
    <t>Can You Ever Forgive Me?</t>
  </si>
  <si>
    <t>The Favourite</t>
  </si>
  <si>
    <t>God Bless the Broken Road</t>
  </si>
  <si>
    <t>Sgt. Stubby: An American Hero</t>
  </si>
  <si>
    <t>Fun Academy Motion Pictures</t>
  </si>
  <si>
    <t>Show Dogs</t>
  </si>
  <si>
    <t>Global Road</t>
  </si>
  <si>
    <t>Midnight Sun</t>
  </si>
  <si>
    <t>Hotel Artemis</t>
  </si>
  <si>
    <t>A.X.L</t>
  </si>
  <si>
    <t>Free Solo</t>
  </si>
  <si>
    <t>Greenwich</t>
  </si>
  <si>
    <t>Shine</t>
  </si>
  <si>
    <t>GVN Releasing</t>
  </si>
  <si>
    <t>Gosnell: The Trial of America's Biggest Serial Killer</t>
  </si>
  <si>
    <t>London Fields</t>
  </si>
  <si>
    <t>The Miracle Season</t>
  </si>
  <si>
    <t>Dog Days</t>
  </si>
  <si>
    <t>Blindspotting</t>
  </si>
  <si>
    <t>Traffik</t>
  </si>
  <si>
    <t>Kin</t>
  </si>
  <si>
    <t>Uncle Drew</t>
  </si>
  <si>
    <t>The Commuter</t>
  </si>
  <si>
    <t>Overboard</t>
  </si>
  <si>
    <t>A Simple Favor</t>
  </si>
  <si>
    <t>The Spy Who Dumped Me</t>
  </si>
  <si>
    <t>Tyler Perry's Acrimony</t>
  </si>
  <si>
    <t>Hunter Killer</t>
  </si>
  <si>
    <t>Death Wish</t>
  </si>
  <si>
    <t>Operation Finale</t>
  </si>
  <si>
    <t>Creed II</t>
  </si>
  <si>
    <t>Three Identical Strangers</t>
  </si>
  <si>
    <t>Assassination Nation</t>
  </si>
  <si>
    <t>Every Day</t>
  </si>
  <si>
    <t>Orion Pictures</t>
  </si>
  <si>
    <t>Unfriended: Dark Web</t>
  </si>
  <si>
    <t>OTL Releasing</t>
  </si>
  <si>
    <t>Action Point</t>
  </si>
  <si>
    <t>Sherlock Gnomes</t>
  </si>
  <si>
    <t>A Quiet Place</t>
  </si>
  <si>
    <t>Overlord</t>
  </si>
  <si>
    <t>Nobody's Fool</t>
  </si>
  <si>
    <t>Bumblebee</t>
  </si>
  <si>
    <t>Instant Family</t>
  </si>
  <si>
    <t>Mission: Impossible - Fallout</t>
  </si>
  <si>
    <t>Book Club</t>
  </si>
  <si>
    <t xml:space="preserve">Paramount Pictures </t>
  </si>
  <si>
    <t>Annihilation</t>
  </si>
  <si>
    <t>Paramount Pictures/Netflix</t>
  </si>
  <si>
    <t>Little Women</t>
  </si>
  <si>
    <t>Pinnacle Peak</t>
  </si>
  <si>
    <t>Samson</t>
  </si>
  <si>
    <t>Unbroken: Path to Redemption</t>
  </si>
  <si>
    <t>Indivisible</t>
  </si>
  <si>
    <t>Death of a Nation</t>
  </si>
  <si>
    <t>Ben Is Back</t>
  </si>
  <si>
    <t>Forever My Girl</t>
  </si>
  <si>
    <t>I Can Only Imagine</t>
  </si>
  <si>
    <t>The Possession of Hannah Grace</t>
  </si>
  <si>
    <t>Proud Mary</t>
  </si>
  <si>
    <t>Holmes &amp; Watson</t>
  </si>
  <si>
    <t>Goosebumps 2: Haunted Halloween</t>
  </si>
  <si>
    <t>Peter Rabbit</t>
  </si>
  <si>
    <t>Alpha</t>
  </si>
  <si>
    <t>Hotel Transylvania 3: Summer Vacation</t>
  </si>
  <si>
    <t>Searching</t>
  </si>
  <si>
    <t>Paul, Apostle of Christ</t>
  </si>
  <si>
    <t>White Boy Rick</t>
  </si>
  <si>
    <t>Venom</t>
  </si>
  <si>
    <t>The Front Runner</t>
  </si>
  <si>
    <t>Spider-Man: Into the Spider-Verse</t>
  </si>
  <si>
    <t>The Girl in the Spider's Web</t>
  </si>
  <si>
    <t>The Equalizer 2</t>
  </si>
  <si>
    <t>Sicario: Day of the Soldado</t>
  </si>
  <si>
    <t>SuperFly</t>
  </si>
  <si>
    <t>Stan &amp; Ollie</t>
  </si>
  <si>
    <t>The Wife</t>
  </si>
  <si>
    <t>Slender Man</t>
  </si>
  <si>
    <t>SonyPictures</t>
  </si>
  <si>
    <t>The Happytime Murders</t>
  </si>
  <si>
    <t>Mile 22</t>
  </si>
  <si>
    <t>Adrift</t>
  </si>
  <si>
    <t>Peppermint</t>
  </si>
  <si>
    <t>Second Act</t>
  </si>
  <si>
    <t>I Feel Pretty</t>
  </si>
  <si>
    <t>Gringo</t>
  </si>
  <si>
    <t>Den of Thieves</t>
  </si>
  <si>
    <t>Dr. Seuss' the Grinch</t>
  </si>
  <si>
    <t>Breaking In</t>
  </si>
  <si>
    <t>The First Purge</t>
  </si>
  <si>
    <t>Truth or Dare</t>
  </si>
  <si>
    <t>Skyscraper</t>
  </si>
  <si>
    <t>Blockers</t>
  </si>
  <si>
    <t>Insidious: The Last Key</t>
  </si>
  <si>
    <t>The House with a Clock in Its Walls</t>
  </si>
  <si>
    <t>Halloween</t>
  </si>
  <si>
    <t>Fifty Shades Freed</t>
  </si>
  <si>
    <t>Night School</t>
  </si>
  <si>
    <t>Pacific Rim: Uprising</t>
  </si>
  <si>
    <t>Mamma Mia! Here We Go Again</t>
  </si>
  <si>
    <t>Welcome to Marwen</t>
  </si>
  <si>
    <t>The Mule</t>
  </si>
  <si>
    <t>Mortal Engines</t>
  </si>
  <si>
    <t>Jurassic World: Fallen Kingdom</t>
  </si>
  <si>
    <t>Green Book</t>
  </si>
  <si>
    <t>First Man</t>
  </si>
  <si>
    <t>Gotti</t>
  </si>
  <si>
    <t>Vertical Entertainment</t>
  </si>
  <si>
    <t>The Nutcracker and the Four Realms</t>
  </si>
  <si>
    <t>Christopher Robin</t>
  </si>
  <si>
    <t>A Wrinkle in Time</t>
  </si>
  <si>
    <t>Ralph Breaks the Internet</t>
  </si>
  <si>
    <t>Ant-Man and the Wasp</t>
  </si>
  <si>
    <t>The Incredibles 2</t>
  </si>
  <si>
    <t>Mary Poppins Returns</t>
  </si>
  <si>
    <t>Black Panther</t>
  </si>
  <si>
    <t>Solo: A Star Wars Story</t>
  </si>
  <si>
    <t>Avengers: Infinity War</t>
  </si>
  <si>
    <t>Teen Titans GO! To the Movies</t>
  </si>
  <si>
    <t>The 15:17 to Paris</t>
  </si>
  <si>
    <t>Smallfoot</t>
  </si>
  <si>
    <t>The Nun</t>
  </si>
  <si>
    <t>Game Night</t>
  </si>
  <si>
    <t>Tag</t>
  </si>
  <si>
    <t>Life of the Party</t>
  </si>
  <si>
    <t>Rampage</t>
  </si>
  <si>
    <t>Ocean's 8</t>
  </si>
  <si>
    <t>The Meg</t>
  </si>
  <si>
    <t>Tomb Raider</t>
  </si>
  <si>
    <t>Crazy Rich Asians</t>
  </si>
  <si>
    <t>12 Strong</t>
  </si>
  <si>
    <t>Fantastic Beasts: The Crimes of Grindelwald</t>
  </si>
  <si>
    <t>A Star Is Born</t>
  </si>
  <si>
    <t>Ready Player One</t>
  </si>
  <si>
    <t>Aquaman</t>
  </si>
  <si>
    <t>The Current War: Director's Cut</t>
  </si>
  <si>
    <t>101 Studios</t>
  </si>
  <si>
    <t>The Kid Who Would Be King</t>
  </si>
  <si>
    <t>Alita: Battle Angel</t>
  </si>
  <si>
    <t>Breakthrough</t>
  </si>
  <si>
    <t>Dark Phoenix</t>
  </si>
  <si>
    <t>Stuber</t>
  </si>
  <si>
    <t>The Art of Racing in the Rain</t>
  </si>
  <si>
    <t>Ad Astra</t>
  </si>
  <si>
    <t>Ford v. Ferrari</t>
  </si>
  <si>
    <t>Spies in Disguise</t>
  </si>
  <si>
    <t>First Cow</t>
  </si>
  <si>
    <t>Under the Silver Lake</t>
  </si>
  <si>
    <t>The Hole in the Ground</t>
  </si>
  <si>
    <t>Climax</t>
  </si>
  <si>
    <t>High Life</t>
  </si>
  <si>
    <t>The Souvenir</t>
  </si>
  <si>
    <t>The Last Black Man in San Francisco</t>
  </si>
  <si>
    <t>Midsommar</t>
  </si>
  <si>
    <t>The Farewell</t>
  </si>
  <si>
    <t>The Lighthouse</t>
  </si>
  <si>
    <t>Waves</t>
  </si>
  <si>
    <t>Uncut Gems</t>
  </si>
  <si>
    <t>A24/Netflix</t>
  </si>
  <si>
    <t>Late Night</t>
  </si>
  <si>
    <t>Brittany Runs a Marathon</t>
  </si>
  <si>
    <t>Honey Boy</t>
  </si>
  <si>
    <t>Serenity</t>
  </si>
  <si>
    <t>After</t>
  </si>
  <si>
    <t>Hotel Mumbai</t>
  </si>
  <si>
    <t>Teen Spirit</t>
  </si>
  <si>
    <t>Brian Banks</t>
  </si>
  <si>
    <t>El Chicano</t>
  </si>
  <si>
    <t>Replicas</t>
  </si>
  <si>
    <t>47 Meters Down: Uncaged</t>
  </si>
  <si>
    <t>Artic Dogs</t>
  </si>
  <si>
    <t>Greta</t>
  </si>
  <si>
    <t>Captive State</t>
  </si>
  <si>
    <t>The Dead Don't Die</t>
  </si>
  <si>
    <t>Downton Abbey</t>
  </si>
  <si>
    <t>Harriet</t>
  </si>
  <si>
    <t>Dark Waters</t>
  </si>
  <si>
    <t>Tolkein</t>
  </si>
  <si>
    <t>Ready or Not</t>
  </si>
  <si>
    <t>Jojo Rabbit</t>
  </si>
  <si>
    <t>Cold Pursuit</t>
  </si>
  <si>
    <t>Tyler Perry's A Madea Family Funeral</t>
  </si>
  <si>
    <t>Five Feet Apart</t>
  </si>
  <si>
    <t>Hellboy</t>
  </si>
  <si>
    <t>Long Shot</t>
  </si>
  <si>
    <t>John Wick: Chapter 3 - Parrabellum</t>
  </si>
  <si>
    <t>Anna</t>
  </si>
  <si>
    <t>Scary Stories to Tell in the Dark</t>
  </si>
  <si>
    <t>Angel Has Fallen</t>
  </si>
  <si>
    <t>Rambo: Last Blood</t>
  </si>
  <si>
    <t>Jexi</t>
  </si>
  <si>
    <t>Midway</t>
  </si>
  <si>
    <t>Knives Out</t>
  </si>
  <si>
    <t>Bombshell</t>
  </si>
  <si>
    <t>Fighting with my Family</t>
  </si>
  <si>
    <t>Apollo 11</t>
  </si>
  <si>
    <t>The Beach Bum</t>
  </si>
  <si>
    <t>The Prodigy</t>
  </si>
  <si>
    <t>Don't Let Go</t>
  </si>
  <si>
    <t>What Men Want</t>
  </si>
  <si>
    <t>Wonder Park</t>
  </si>
  <si>
    <t>Pet Sematary</t>
  </si>
  <si>
    <t>Rocketman</t>
  </si>
  <si>
    <t>Crawl</t>
  </si>
  <si>
    <t>Dora and the Lost City of Gold</t>
  </si>
  <si>
    <t>Gemini Man</t>
  </si>
  <si>
    <t>Terminator: Dark Fate</t>
  </si>
  <si>
    <t>Playing with Fire</t>
  </si>
  <si>
    <t>Unplanned</t>
  </si>
  <si>
    <t>Run the Race</t>
  </si>
  <si>
    <t>The Peanut Butter Falcon</t>
  </si>
  <si>
    <t>Judy</t>
  </si>
  <si>
    <t>Jay and Silent Bob Reboot</t>
  </si>
  <si>
    <t>Saban Films</t>
  </si>
  <si>
    <t>Escape Room</t>
  </si>
  <si>
    <t>A Dog's Way Home</t>
  </si>
  <si>
    <t>Miss Bala</t>
  </si>
  <si>
    <t>The Intruder</t>
  </si>
  <si>
    <t>Brightburn</t>
  </si>
  <si>
    <t>Men in Black: International</t>
  </si>
  <si>
    <t>Spiderman: Far From Home</t>
  </si>
  <si>
    <t>The Angry Bird Movie 2</t>
  </si>
  <si>
    <t>Overcomer</t>
  </si>
  <si>
    <t>Zombieland: Double Tap</t>
  </si>
  <si>
    <t>Black and Blue</t>
  </si>
  <si>
    <t>Charlie's Angels</t>
  </si>
  <si>
    <t>A Beautiful Day in the Neighborhood</t>
  </si>
  <si>
    <t>Jumanji: The Next Level</t>
  </si>
  <si>
    <t>The Upside</t>
  </si>
  <si>
    <t>The Best of Enemies</t>
  </si>
  <si>
    <t>UglyDolls</t>
  </si>
  <si>
    <t>Poms</t>
  </si>
  <si>
    <t>Hustlers</t>
  </si>
  <si>
    <t>Countdown</t>
  </si>
  <si>
    <t>21 Bridges</t>
  </si>
  <si>
    <t>Missing Link</t>
  </si>
  <si>
    <t>The Hustle</t>
  </si>
  <si>
    <t>Booksmart</t>
  </si>
  <si>
    <t>Child's Play</t>
  </si>
  <si>
    <t>Where'd You Go Bernadette</t>
  </si>
  <si>
    <t>The Adams Family</t>
  </si>
  <si>
    <t>Glass</t>
  </si>
  <si>
    <t>Happy Death Day 2U</t>
  </si>
  <si>
    <t>How to Train Your Dragon: The Hidden World</t>
  </si>
  <si>
    <t>Us</t>
  </si>
  <si>
    <t xml:space="preserve">Little </t>
  </si>
  <si>
    <t>A Dog's Journey</t>
  </si>
  <si>
    <t>MA</t>
  </si>
  <si>
    <t>Yesterday</t>
  </si>
  <si>
    <t>Fast &amp; Furious Presents: Hobbs &amp; Shaw</t>
  </si>
  <si>
    <t>Good Boys</t>
  </si>
  <si>
    <t>Abominable</t>
  </si>
  <si>
    <t>Last Christmas</t>
  </si>
  <si>
    <t>Queen &amp; Slim</t>
  </si>
  <si>
    <t>Black Christmas</t>
  </si>
  <si>
    <t>Cats</t>
  </si>
  <si>
    <t>Captain Marvel</t>
  </si>
  <si>
    <t>Dumbo</t>
  </si>
  <si>
    <t>Penguins</t>
  </si>
  <si>
    <t>Avengers: Endgame</t>
  </si>
  <si>
    <t>Aladdin</t>
  </si>
  <si>
    <t>Toy Story 4</t>
  </si>
  <si>
    <t>The Lion King</t>
  </si>
  <si>
    <t>Maleficent: Mistress of Evil</t>
  </si>
  <si>
    <t>Frozen II</t>
  </si>
  <si>
    <t>Star Wars: The Rise of Skywalker</t>
  </si>
  <si>
    <t>The Lego Movie 2: The Second Part</t>
  </si>
  <si>
    <t>Shazam!</t>
  </si>
  <si>
    <t>The Curse of La Llorona</t>
  </si>
  <si>
    <t>Pokemon: Detective Pikachu</t>
  </si>
  <si>
    <t>The Sun is Also a Star</t>
  </si>
  <si>
    <t>Godzilla: King of the Monsters</t>
  </si>
  <si>
    <t>Annabelle Comes Home</t>
  </si>
  <si>
    <t>The Kitchen</t>
  </si>
  <si>
    <t>It: Chapter Two</t>
  </si>
  <si>
    <t>The Goldfinch</t>
  </si>
  <si>
    <t>Motherless Brooklyn</t>
  </si>
  <si>
    <t>Doctor Sleep</t>
  </si>
  <si>
    <t>The Good Liar</t>
  </si>
  <si>
    <t>Richard Jewell</t>
  </si>
  <si>
    <t>Just Mercy</t>
  </si>
  <si>
    <t>Isn't it Romantic</t>
  </si>
  <si>
    <t>Warner Bros./Netflix</t>
  </si>
  <si>
    <t>Shaft</t>
  </si>
  <si>
    <t>Warner Brothers/Netflix</t>
  </si>
  <si>
    <t>The War with Grandpa</t>
  </si>
  <si>
    <t>Underwater</t>
  </si>
  <si>
    <t>The Call of the Wild</t>
  </si>
  <si>
    <t>20th Century Studios</t>
  </si>
  <si>
    <t>The New Mutants</t>
  </si>
  <si>
    <t>The Empty Man</t>
  </si>
  <si>
    <t>Minari</t>
  </si>
  <si>
    <t>A24/Premium VOD</t>
  </si>
  <si>
    <t>Come Play</t>
  </si>
  <si>
    <t>Emma.</t>
  </si>
  <si>
    <t>Focus Features/Premium VOD</t>
  </si>
  <si>
    <t>Let Him Go</t>
  </si>
  <si>
    <t>Promising Young Woman</t>
  </si>
  <si>
    <t>2 Hearts</t>
  </si>
  <si>
    <t>Cut Throat City</t>
  </si>
  <si>
    <t>Go Well USA Entertainment</t>
  </si>
  <si>
    <t>I Still Believe</t>
  </si>
  <si>
    <t>Lionsgate/Premium VOD</t>
  </si>
  <si>
    <t>Honest Thief</t>
  </si>
  <si>
    <t>After We Collided</t>
  </si>
  <si>
    <t>Like a Boss</t>
  </si>
  <si>
    <t>The Rhythm Section</t>
  </si>
  <si>
    <t>Sonic the Hedgehog</t>
  </si>
  <si>
    <t>The SpongeBob Movie: Sponge on the Run</t>
  </si>
  <si>
    <t>Paramount Pictures/Paramount+/Netflix</t>
  </si>
  <si>
    <t>Love and Monsters</t>
  </si>
  <si>
    <t>Paramount Pictures/Premium VOD/Netflix</t>
  </si>
  <si>
    <t>The Tax Collector</t>
  </si>
  <si>
    <t>RLJ Entertainment/Premium VOD</t>
  </si>
  <si>
    <t>The Last Full Measure</t>
  </si>
  <si>
    <t>Words on Bathroom Walls</t>
  </si>
  <si>
    <t>Downhill</t>
  </si>
  <si>
    <t>Searchlight Pictures</t>
  </si>
  <si>
    <t>The Personal History of David Copperfield</t>
  </si>
  <si>
    <t>Unhinged</t>
  </si>
  <si>
    <t>Solstace Studios/Premium VOD</t>
  </si>
  <si>
    <t>The Grudge</t>
  </si>
  <si>
    <t>Bad Boys For Life</t>
  </si>
  <si>
    <t>Fantasy Island</t>
  </si>
  <si>
    <t>Bloodshot</t>
  </si>
  <si>
    <t>The Broken Hearts Gallery</t>
  </si>
  <si>
    <t>Monster Hunter</t>
  </si>
  <si>
    <t>Greed</t>
  </si>
  <si>
    <t>The Last Vermeer</t>
  </si>
  <si>
    <t>The Gentlemen</t>
  </si>
  <si>
    <t>Brahms: The Boy II</t>
  </si>
  <si>
    <t>Impractical Jokers: The Movie</t>
  </si>
  <si>
    <t>truTV</t>
  </si>
  <si>
    <t>Gretel &amp; Hansel</t>
  </si>
  <si>
    <t>Bill &amp; Ted Face the Music</t>
  </si>
  <si>
    <t>United Artists/Premium VOD</t>
  </si>
  <si>
    <t>Dolittle</t>
  </si>
  <si>
    <t>The Turning</t>
  </si>
  <si>
    <t>The Photograph</t>
  </si>
  <si>
    <t>The Invisible Man</t>
  </si>
  <si>
    <t>Universal/Premium VOD</t>
  </si>
  <si>
    <t>The Hunt</t>
  </si>
  <si>
    <t>Freaky</t>
  </si>
  <si>
    <t>The Croods: A New Age</t>
  </si>
  <si>
    <t>All My Life</t>
  </si>
  <si>
    <t>News of the World</t>
  </si>
  <si>
    <t>Universal/Premium VOD/Netflix</t>
  </si>
  <si>
    <t>Onward</t>
  </si>
  <si>
    <t>Walt Disney/Disney+</t>
  </si>
  <si>
    <t>Tenet</t>
  </si>
  <si>
    <t>Birds of Prey (And the Fantabulous Emancipation of One Harley Quinn)</t>
  </si>
  <si>
    <t>Warner Bros./Premium VOD</t>
  </si>
  <si>
    <t>Wonder Woman 1984</t>
  </si>
  <si>
    <t>The King's Man</t>
  </si>
  <si>
    <t>20th Century Studios/Disney+</t>
  </si>
  <si>
    <t>West Side Story</t>
  </si>
  <si>
    <t>20th Century Studios/Disney+/HBO Max</t>
  </si>
  <si>
    <t>Free Guy</t>
  </si>
  <si>
    <t>20th Century Studios/Premium VOD</t>
  </si>
  <si>
    <t>The Last Duel</t>
  </si>
  <si>
    <t>Zola</t>
  </si>
  <si>
    <t>The Green Knight</t>
  </si>
  <si>
    <t>C'mon C'mon</t>
  </si>
  <si>
    <t>Red Rocket</t>
  </si>
  <si>
    <t>The Tragedy of Macbeth</t>
  </si>
  <si>
    <t>A24/Apple TV+</t>
  </si>
  <si>
    <t>The Girl Who Believes in Miracles</t>
  </si>
  <si>
    <t>Dream Horse</t>
  </si>
  <si>
    <t>Profile</t>
  </si>
  <si>
    <t>The Sparks Brothers</t>
  </si>
  <si>
    <t>Stillwater</t>
  </si>
  <si>
    <t>Land</t>
  </si>
  <si>
    <t>Last Night in Soho</t>
  </si>
  <si>
    <t>Our Friend</t>
  </si>
  <si>
    <t>Gravitas Ventures</t>
  </si>
  <si>
    <t>Queen Bees</t>
  </si>
  <si>
    <t>Voyagers</t>
  </si>
  <si>
    <t>Spiral</t>
  </si>
  <si>
    <t>The Hitman's Wife's Bodyguard</t>
  </si>
  <si>
    <t>American Underdog</t>
  </si>
  <si>
    <t>Chaos Walking</t>
  </si>
  <si>
    <t>Pig</t>
  </si>
  <si>
    <t>Spencer</t>
  </si>
  <si>
    <t>The Marksman</t>
  </si>
  <si>
    <t>A Quiet Place: Part II</t>
  </si>
  <si>
    <t>Snake Eyes: G.I. Joe Origins</t>
  </si>
  <si>
    <t>PAW Patrol: The Movie</t>
  </si>
  <si>
    <t>Paramount Pictures/Paramount+</t>
  </si>
  <si>
    <t>Clifford the Big Red Dog</t>
  </si>
  <si>
    <t>The Courier</t>
  </si>
  <si>
    <t>Nightmare Alley</t>
  </si>
  <si>
    <t>Nomadland</t>
  </si>
  <si>
    <t>Searchlight Pictures/Hulu</t>
  </si>
  <si>
    <t>The French Dispatch</t>
  </si>
  <si>
    <t>Searchlight Pictures/Premium VOD</t>
  </si>
  <si>
    <t>Long Weekend</t>
  </si>
  <si>
    <t>The Unholy</t>
  </si>
  <si>
    <t>Escape Room: Tournament of Champions</t>
  </si>
  <si>
    <t>Venom: Let There be Carnage</t>
  </si>
  <si>
    <t>A Mouthful of Air</t>
  </si>
  <si>
    <t>Ghostbusters: Afterlife</t>
  </si>
  <si>
    <t>Spiderman: No Way Home</t>
  </si>
  <si>
    <t>Peter Rabbit 2: The Runaway</t>
  </si>
  <si>
    <t>Sony Pictures/Premium VOD</t>
  </si>
  <si>
    <t>Don't Breathe 2</t>
  </si>
  <si>
    <t>Resident Evil: Welcome to Racoon City</t>
  </si>
  <si>
    <t>A Journal for Jordan</t>
  </si>
  <si>
    <t>National Champions</t>
  </si>
  <si>
    <t>Wrath of Man</t>
  </si>
  <si>
    <t>No Time to Die</t>
  </si>
  <si>
    <t>House of Gucci</t>
  </si>
  <si>
    <t>Licorice Pizza</t>
  </si>
  <si>
    <t>Respect</t>
  </si>
  <si>
    <t>The Addams Family 2</t>
  </si>
  <si>
    <t>Cyrano</t>
  </si>
  <si>
    <t>F9: The Fast Saga</t>
  </si>
  <si>
    <t>The Boss Baby: Family Business</t>
  </si>
  <si>
    <t>Old</t>
  </si>
  <si>
    <t>Dear Evan Hansen</t>
  </si>
  <si>
    <t>Spirit Untamed</t>
  </si>
  <si>
    <t>Universal/Apple TV+/Amazon Prime</t>
  </si>
  <si>
    <t>Halloween Kills</t>
  </si>
  <si>
    <t>Universal/Peacock (Streaming Service)</t>
  </si>
  <si>
    <t>Nobody</t>
  </si>
  <si>
    <t>The Forever Purge</t>
  </si>
  <si>
    <t>Candyman</t>
  </si>
  <si>
    <t>Sing 2</t>
  </si>
  <si>
    <t>Cruella</t>
  </si>
  <si>
    <t>Shang-Chi and the Legend of the Ten Rings</t>
  </si>
  <si>
    <t>Raya and the Last Dragon</t>
  </si>
  <si>
    <t>Black Widow</t>
  </si>
  <si>
    <t>Jungle Cruise</t>
  </si>
  <si>
    <t>Eternals</t>
  </si>
  <si>
    <t>Encanto</t>
  </si>
  <si>
    <t>Tom and Jerry</t>
  </si>
  <si>
    <t>Warner Bros./HBO Max</t>
  </si>
  <si>
    <t>Godzilla vs Kong</t>
  </si>
  <si>
    <t>Mortal Combat</t>
  </si>
  <si>
    <t>Those Who Wish me Dead</t>
  </si>
  <si>
    <t>The Conjuring: The Devil Made Me Do It</t>
  </si>
  <si>
    <t>In the Heights</t>
  </si>
  <si>
    <t>Space Jam: A New Legacy</t>
  </si>
  <si>
    <t>The Suicide Squad</t>
  </si>
  <si>
    <t>Reminiscence</t>
  </si>
  <si>
    <t>Malignant</t>
  </si>
  <si>
    <t>Cry Macho</t>
  </si>
  <si>
    <t>The Many Saints of Newark</t>
  </si>
  <si>
    <t>Dune</t>
  </si>
  <si>
    <t>King Richard</t>
  </si>
  <si>
    <t>The Matrix Resurrections</t>
  </si>
  <si>
    <t>Judas and the Black Messiah</t>
  </si>
  <si>
    <t xml:space="preserve">Warner Bros./HBO Max </t>
  </si>
  <si>
    <t>The Little Things</t>
  </si>
  <si>
    <t>Warner Bros./HBO Max/Premium VOD</t>
  </si>
  <si>
    <t>Produced/Co-Producted by A24?</t>
  </si>
  <si>
    <t>Country of Production</t>
  </si>
  <si>
    <t>Genre from The Numbers</t>
  </si>
  <si>
    <t>Genre(s) from IMDB</t>
  </si>
  <si>
    <t>Ginger &amp; Rosa</t>
  </si>
  <si>
    <t>N</t>
  </si>
  <si>
    <t>UK/Denmark/Canada</t>
  </si>
  <si>
    <t>Drama</t>
  </si>
  <si>
    <t>A Glimpse Inside the Mind of Charles Swan III</t>
  </si>
  <si>
    <t>US</t>
  </si>
  <si>
    <t>Comedy</t>
  </si>
  <si>
    <t>US/UK/France/Germany/Japan</t>
  </si>
  <si>
    <t>Biography, Crime, Drama</t>
  </si>
  <si>
    <t>Thriller/Suspense</t>
  </si>
  <si>
    <t>Crime, Drama, Thriller</t>
  </si>
  <si>
    <t>Drama, Romance</t>
  </si>
  <si>
    <t>Canada/Spain/France</t>
  </si>
  <si>
    <t>Drama, Mystery, Thriller</t>
  </si>
  <si>
    <t>Action, Crime, Drama</t>
  </si>
  <si>
    <t>Romantic Comedy</t>
  </si>
  <si>
    <t>Comedy, Drama, Romance</t>
  </si>
  <si>
    <t>US/UK</t>
  </si>
  <si>
    <t>UK/US/Switzerland</t>
  </si>
  <si>
    <t>Drama, Horror, Mystery</t>
  </si>
  <si>
    <t>Black Comedy</t>
  </si>
  <si>
    <t>Comedy, Fantasy, Horror</t>
  </si>
  <si>
    <t>HK/US</t>
  </si>
  <si>
    <t>Action</t>
  </si>
  <si>
    <t>Horror</t>
  </si>
  <si>
    <t>Comedy, Horror</t>
  </si>
  <si>
    <t>Australia/UK/Canada</t>
  </si>
  <si>
    <t>UK</t>
  </si>
  <si>
    <t>Documentary</t>
  </si>
  <si>
    <t>Documentary, Biography, Music</t>
  </si>
  <si>
    <t>Biography, Drama</t>
  </si>
  <si>
    <t>Comedy, Drama</t>
  </si>
  <si>
    <t>UK/New Zealand</t>
  </si>
  <si>
    <t>Western</t>
  </si>
  <si>
    <t>Action, Adventure, Drama</t>
  </si>
  <si>
    <t>France/UK/US</t>
  </si>
  <si>
    <t>Crime, Drama, Mystery</t>
  </si>
  <si>
    <t>Action, Comedy</t>
  </si>
  <si>
    <t>The Captive</t>
  </si>
  <si>
    <t xml:space="preserve">Canada </t>
  </si>
  <si>
    <t>Comedy, Drama, Mystery</t>
  </si>
  <si>
    <t>UK/US</t>
  </si>
  <si>
    <t>Drama, Sci-Fi, Thriller</t>
  </si>
  <si>
    <t>Canada/Ireland/UK/US</t>
  </si>
  <si>
    <t>Drama, Thriller</t>
  </si>
  <si>
    <t>Ireland/UK/Greece/France/Netherlands</t>
  </si>
  <si>
    <t>Drama, Romance, Sci-Fi</t>
  </si>
  <si>
    <t>Adventure, Drama, Romance</t>
  </si>
  <si>
    <t>Oasis: Supersonic</t>
  </si>
  <si>
    <t>UK/Canada</t>
  </si>
  <si>
    <t>De Palma</t>
  </si>
  <si>
    <t>Documentary, Biography</t>
  </si>
  <si>
    <t>Morris From America</t>
  </si>
  <si>
    <t>US/Germany</t>
  </si>
  <si>
    <t>Drama, Fantasy, Mystery</t>
  </si>
  <si>
    <t>US/Canada</t>
  </si>
  <si>
    <t>Drama, Fantasy, Horror</t>
  </si>
  <si>
    <t>Canada</t>
  </si>
  <si>
    <t>Mojave</t>
  </si>
  <si>
    <t>Crime, Drama, Horror</t>
  </si>
  <si>
    <t>Comedy, Drama, Fantasy</t>
  </si>
  <si>
    <t>Y</t>
  </si>
  <si>
    <t>Action, Comedy, Crime</t>
  </si>
  <si>
    <t>The Lovers</t>
  </si>
  <si>
    <t>Drama, Fantasy, Romance</t>
  </si>
  <si>
    <t>Menashe</t>
  </si>
  <si>
    <t>The Killing of a Sacred Deer</t>
  </si>
  <si>
    <t>Ireland/UK</t>
  </si>
  <si>
    <t>Action, Drama, Western</t>
  </si>
  <si>
    <t>The Exception</t>
  </si>
  <si>
    <t>UK/US/Belgium/Germany</t>
  </si>
  <si>
    <t>Drama, Romance, War</t>
  </si>
  <si>
    <t>The Blackcoat's Daughter</t>
  </si>
  <si>
    <t>Canada/US</t>
  </si>
  <si>
    <t>Horror, Mystery, Thriller</t>
  </si>
  <si>
    <t>Tresspass Against Us</t>
  </si>
  <si>
    <t>Biography, Comedy, Drama</t>
  </si>
  <si>
    <t>Adventure, Drama</t>
  </si>
  <si>
    <t>How to Talk to Girls at Parties</t>
  </si>
  <si>
    <t>Comedy, Music, Romance</t>
  </si>
  <si>
    <t>Never goin' back</t>
  </si>
  <si>
    <t>Comedy, Crime, Drama</t>
  </si>
  <si>
    <t>A Prayer Before Dawn</t>
  </si>
  <si>
    <t>UK/US/France/China</t>
  </si>
  <si>
    <t>Action, Biography, Crime</t>
  </si>
  <si>
    <t>The Last Movie Star</t>
  </si>
  <si>
    <t>Biography, Drama, History</t>
  </si>
  <si>
    <t>The Death of Dick Long</t>
  </si>
  <si>
    <t>Belgium, Finland, Ireland, UK</t>
  </si>
  <si>
    <t>Belgium, France</t>
  </si>
  <si>
    <t>Drama, Horror, Music</t>
  </si>
  <si>
    <t>Gloria Bell</t>
  </si>
  <si>
    <t>US/Chile</t>
  </si>
  <si>
    <t>Comedy, Drama, Music</t>
  </si>
  <si>
    <t>France/Germany/Poland/UK/US</t>
  </si>
  <si>
    <t>Adventure, Drama, Horror</t>
  </si>
  <si>
    <t>US/Sweden</t>
  </si>
  <si>
    <t>Musical</t>
  </si>
  <si>
    <t>Drama, Romance, Sport</t>
  </si>
  <si>
    <t>The Elephant  Queen</t>
  </si>
  <si>
    <t>UK/Kenya</t>
  </si>
  <si>
    <t>Documentary, Family</t>
  </si>
  <si>
    <t>Drama, Western</t>
  </si>
  <si>
    <t>Boys State</t>
  </si>
  <si>
    <t>Adventure</t>
  </si>
  <si>
    <t>Adventure, Drama, Fantasy</t>
  </si>
  <si>
    <t>Lamb</t>
  </si>
  <si>
    <t>Iceland/Sweden/Poland</t>
  </si>
  <si>
    <t>The Souvenir Part II</t>
  </si>
  <si>
    <t>US/UK/Ireland</t>
  </si>
  <si>
    <t>Major Studios</t>
  </si>
  <si>
    <t>Studio Parent</t>
  </si>
  <si>
    <t>Major Film Studio Unit</t>
  </si>
  <si>
    <t>Secondary Studio</t>
  </si>
  <si>
    <t>Arthouse/Indie</t>
  </si>
  <si>
    <t>Genre Movie/B movie</t>
  </si>
  <si>
    <t>Other Divisions</t>
  </si>
  <si>
    <t>NBC Universal</t>
  </si>
  <si>
    <t>Universal Pictures</t>
  </si>
  <si>
    <t>(none)</t>
  </si>
  <si>
    <t>Focus Features (includes Film District)</t>
  </si>
  <si>
    <t>Focus World</t>
  </si>
  <si>
    <t>Amblin Partners</t>
  </si>
  <si>
    <t>Hulu Documentary Films (33%)</t>
  </si>
  <si>
    <t>Working Title Films</t>
  </si>
  <si>
    <t>Paramount Global</t>
  </si>
  <si>
    <t>Warner Bros. Entertainment</t>
  </si>
  <si>
    <t>Warner Bros. Pictures</t>
  </si>
  <si>
    <t>NewLine Cinema</t>
  </si>
  <si>
    <t>Spyglass Media Group</t>
  </si>
  <si>
    <t>HBO Films</t>
  </si>
  <si>
    <t>Cinemax Films</t>
  </si>
  <si>
    <t>DC Films</t>
  </si>
  <si>
    <t>Castle Rock Entertainment</t>
  </si>
  <si>
    <t>CNN Films</t>
  </si>
  <si>
    <t>Walt Disney Studios</t>
  </si>
  <si>
    <t>Walt Disney Pictures</t>
  </si>
  <si>
    <t>Disney Channel</t>
  </si>
  <si>
    <t>Star Studios</t>
  </si>
  <si>
    <t>(formerly 20th Century Fox)</t>
  </si>
  <si>
    <t>Hulu Documentary Films (67%)</t>
  </si>
  <si>
    <t>ESPN Films</t>
  </si>
  <si>
    <t>Marvel Entertainment</t>
  </si>
  <si>
    <t>National Geo Doc Films</t>
  </si>
  <si>
    <t>Lucasfilm</t>
  </si>
  <si>
    <t>Marvel Studios</t>
  </si>
  <si>
    <t>Columbia Pictures</t>
  </si>
  <si>
    <t>TriStar Pictures</t>
  </si>
  <si>
    <t>Screen Gems</t>
  </si>
  <si>
    <t>Tristar Productions</t>
  </si>
  <si>
    <t>Stage 6 Films</t>
  </si>
  <si>
    <t>Sony Pictures Worldwide Acquisitions</t>
  </si>
  <si>
    <t>Mini-Major Studios</t>
  </si>
  <si>
    <t>Mini-Major Studio Unit</t>
  </si>
  <si>
    <t>Other Divisions and Brands</t>
  </si>
  <si>
    <t>Lionsgate Films (includes Overture Films)</t>
  </si>
  <si>
    <t>The Amblin Group</t>
  </si>
  <si>
    <t>Amblin Entertainment</t>
  </si>
  <si>
    <t>Dreamworks Pictures</t>
  </si>
  <si>
    <t>STX Films</t>
  </si>
  <si>
    <t>Trinity Pictures</t>
  </si>
  <si>
    <t>STX International</t>
  </si>
  <si>
    <t>MGM Holdings</t>
  </si>
  <si>
    <t>MGM Pictures</t>
  </si>
  <si>
    <t>Orion Classics</t>
  </si>
  <si>
    <t>United Artists Releasing</t>
  </si>
  <si>
    <t>The Menu</t>
  </si>
  <si>
    <t>Jackass Forever</t>
  </si>
  <si>
    <t>Dog</t>
  </si>
  <si>
    <t>Downton Abbey: A New Era</t>
  </si>
  <si>
    <t>The Woman King</t>
  </si>
  <si>
    <t>Halloween Ends</t>
  </si>
  <si>
    <t>Lyle, Lyle, Crocodile</t>
  </si>
  <si>
    <t>A Man Called Otto</t>
  </si>
  <si>
    <t>Death on the Nile</t>
  </si>
  <si>
    <t>Scream</t>
  </si>
  <si>
    <t>Everything Everywhere All At Once</t>
  </si>
  <si>
    <t>Where the Crawdads Sing</t>
  </si>
  <si>
    <t>Morbius</t>
  </si>
  <si>
    <t>Ticket to Paradise</t>
  </si>
  <si>
    <t>Nope</t>
  </si>
  <si>
    <t>M3gan</t>
  </si>
  <si>
    <t>The Lost City</t>
  </si>
  <si>
    <t>Smile</t>
  </si>
  <si>
    <t>Bullet Train</t>
  </si>
  <si>
    <t>Elvis</t>
  </si>
  <si>
    <t>Black Adam</t>
  </si>
  <si>
    <t>Uncharted</t>
  </si>
  <si>
    <t>Fantastic Beasts: The Secrets of Dumbledore</t>
  </si>
  <si>
    <t>Thor: Love and Thunder</t>
  </si>
  <si>
    <t>The Batman</t>
  </si>
  <si>
    <t>Black Panther: Wakanda Forever</t>
  </si>
  <si>
    <t>Doctor Strange in the Multiverse of Madness</t>
  </si>
  <si>
    <t>Jurassic World Dominion</t>
  </si>
  <si>
    <t>Top Gun: Maverick</t>
  </si>
  <si>
    <t>Avatar: The Way of Water</t>
  </si>
  <si>
    <t>After Yang</t>
  </si>
  <si>
    <t>Pearl</t>
  </si>
  <si>
    <t>The Northman</t>
  </si>
  <si>
    <t>The Whale</t>
  </si>
  <si>
    <t>Everything everywhere all at once</t>
  </si>
  <si>
    <t>Action, Adventure, Comedy, Fantasy, Sci-Fi</t>
  </si>
  <si>
    <t>Drama, Sci-Fi</t>
  </si>
  <si>
    <t>Drama, Horror, Thriller</t>
  </si>
  <si>
    <t>Bodies Bodies Bodies</t>
  </si>
  <si>
    <t>Aftersun</t>
  </si>
  <si>
    <t>Comedy, Horror, Thriller</t>
  </si>
  <si>
    <t>Oppenheimer</t>
  </si>
  <si>
    <t>Guardians of the Galaxy Vol. 3</t>
  </si>
  <si>
    <t>Fast X</t>
  </si>
  <si>
    <t>Wonka</t>
  </si>
  <si>
    <t>Mission: Impossible - Dead Reckoning Part One</t>
  </si>
  <si>
    <t>Ant-Man and the Wasp: Quantumania</t>
  </si>
  <si>
    <t>John Wick: Chapter 4</t>
  </si>
  <si>
    <t>Transformers: Rise of the Beasts</t>
  </si>
  <si>
    <t>Meg 2: The Trench</t>
  </si>
  <si>
    <t>Indiana Jones and the Dial of Destiny</t>
  </si>
  <si>
    <t>The Hunger Games: The Ballad of Songbirds &amp; Snakes</t>
  </si>
  <si>
    <t>Five Nights at Freddy's</t>
  </si>
  <si>
    <t>Creed III</t>
  </si>
  <si>
    <t>The Flash</t>
  </si>
  <si>
    <t>The Nun II</t>
  </si>
  <si>
    <t>Sound of Freedom</t>
  </si>
  <si>
    <t>Angel Studios</t>
  </si>
  <si>
    <t>Napoleon</t>
  </si>
  <si>
    <t>Anyone But You</t>
  </si>
  <si>
    <t>Dungeons &amp; Dragons: Honor Among Thieves</t>
  </si>
  <si>
    <t>The Marvels</t>
  </si>
  <si>
    <t>The Equalizer 3</t>
  </si>
  <si>
    <t>Insidious: The Red Door</t>
  </si>
  <si>
    <t>Scream VI</t>
  </si>
  <si>
    <t>Killers of the Flower Moon</t>
  </si>
  <si>
    <t>Evil Dead Rise</t>
  </si>
  <si>
    <t>The Exorcist: Believer</t>
  </si>
  <si>
    <t>Shazam! Fury of the Gods</t>
  </si>
  <si>
    <t>Blue Beetle</t>
  </si>
  <si>
    <t>A Haunting in Venice</t>
  </si>
  <si>
    <t>Gran Turismo</t>
  </si>
  <si>
    <t>Poor Things</t>
  </si>
  <si>
    <t>Talk To Me</t>
  </si>
  <si>
    <t>Priscilla</t>
  </si>
  <si>
    <t>Past Lives</t>
  </si>
  <si>
    <t>The Iron Claw</t>
  </si>
  <si>
    <t>Dream Scenario</t>
  </si>
  <si>
    <t>Horror, Thriller</t>
  </si>
  <si>
    <t>Biography, Drama, Music, Romance</t>
  </si>
  <si>
    <t>Korea, US</t>
  </si>
  <si>
    <t>Docudrama, Tragedy, Biography, Drama Sport</t>
  </si>
  <si>
    <t>Dark comedy, High-concept comedy, Psychological Horror, Comedy, Drama, Fantasy, Horror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</si>
</sst>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#,##0.00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vertical="center" wrapText="1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1" xfId="0" applyFont="1" applyFill="1" applyBorder="1"/>
    <xf numFmtId="164" fontId="1" fillId="2" borderId="2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0" xfId="0" applyFo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2" xfId="0" applyBorder="1"/>
    <xf numFmtId="0" fontId="0" fillId="0" borderId="7" xfId="0" applyBorder="1"/>
    <xf numFmtId="0" fontId="0" fillId="0" borderId="22" xfId="0" applyBorder="1" applyAlignment="1">
      <alignment vertical="center" wrapText="1"/>
    </xf>
    <xf numFmtId="164" fontId="0" fillId="0" borderId="2" xfId="0" applyNumberForma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164" fontId="0" fillId="0" borderId="20" xfId="0" applyNumberFormat="1" applyBorder="1" applyAlignment="1">
      <alignment vertical="center" wrapText="1"/>
    </xf>
    <xf numFmtId="164" fontId="0" fillId="0" borderId="20" xfId="0" applyNumberForma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wrapText="1"/>
    </xf>
    <xf numFmtId="0" fontId="0" fillId="0" borderId="23" xfId="0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11"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0.000000"/>
      <alignment horizontal="center" vertical="center" textRotation="0" wrapText="1" indent="0" justifyLastLine="0" shrinkToFit="0" readingOrder="0"/>
    </dxf>
    <dxf>
      <numFmt numFmtId="164" formatCode="0.000000"/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58F86E-328D-469F-A6ED-817B9CF52353}" name="Table1" displayName="Table1" ref="A1:H1994" totalsRowShown="0" dataDxfId="10">
  <autoFilter ref="A1:H1994" xr:uid="{F9E55539-DBD1-4707-BF11-E76E4B9CE043}"/>
  <sortState ref="A2:H1994">
    <sortCondition ref="A1:A1994"/>
  </sortState>
  <tableColumns count="8">
    <tableColumn id="1" xr3:uid="{02396C67-C56C-4417-8618-166E295B4AB5}" name="Year" dataDxfId="9"/>
    <tableColumn id="2" xr3:uid="{3AE18AFC-EA89-4732-9410-BC951A521D8D}" name="Movie" dataDxfId="8"/>
    <tableColumn id="9" xr3:uid="{82267A59-D7D1-4D6B-8D77-1D3CD47BA8C6}" name="US Distributor" dataDxfId="7"/>
    <tableColumn id="3" xr3:uid="{FC4DB0B5-E1FF-4660-A9C0-077DD7597059}" name="US Gross ($M)" dataDxfId="6"/>
    <tableColumn id="7" xr3:uid="{ED5B8880-854D-4150-95E5-69C943B19EEF}" name="WorldWide Gross ($M)" dataDxfId="5"/>
    <tableColumn id="5" xr3:uid="{98723EC9-79C3-43A0-A501-D417077601A4}" name="Run Time (min)" dataDxfId="4"/>
    <tableColumn id="6" xr3:uid="{BBE3AED6-57B3-496F-83E2-09886B1EDCCA}" name="Critic Score (Rotten Tomatoes)" dataDxfId="3"/>
    <tableColumn id="4" xr3:uid="{9F19E184-A48A-4912-A6A5-98E501EE63F0}" name="Production Budget ($M)" dataDxfId="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8B4AC6-A7F2-4976-A715-86C442B1FD50}" name="Table2" displayName="Table2" ref="A3:F17" totalsRowShown="0">
  <autoFilter ref="A3:F17" xr:uid="{778B4AC6-A7F2-4976-A715-86C442B1FD50}"/>
  <tableColumns count="6">
    <tableColumn id="1" xr3:uid="{4ED32676-9894-48FC-8C97-3FD8D9E0B03C}" name="Studio Parent" dataDxfId="1"/>
    <tableColumn id="2" xr3:uid="{BA57E904-1C89-4A37-9FC8-0657DF8AB00E}" name="Major Film Studio Unit"/>
    <tableColumn id="3" xr3:uid="{0EC747AB-12E9-4DF0-BC55-72C9AEFBD0D3}" name="Secondary Studio"/>
    <tableColumn id="6" xr3:uid="{23660548-E830-42F8-A423-026881938D91}" name="Arthouse/Indie"/>
    <tableColumn id="4" xr3:uid="{EAA489C2-3D18-4213-915B-83560BDFB402}" name="Genre Movie/B movie"/>
    <tableColumn id="5" xr3:uid="{3D5EB84A-82C6-41DC-BFCE-D7D6ECFA72D9}" name="Other Divisions" dataDxfId="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C7CDB4-964E-4B82-AD96-6CD7346C53E4}" name="Table3" displayName="Table3" ref="A22:C31" totalsRowShown="0">
  <autoFilter ref="A22:C31" xr:uid="{9DC7CDB4-964E-4B82-AD96-6CD7346C53E4}"/>
  <tableColumns count="3">
    <tableColumn id="1" xr3:uid="{8F44B998-1F8E-487D-9FF9-19E8516481BC}" name="Studio Parent"/>
    <tableColumn id="2" xr3:uid="{FF178B57-8DD4-48CC-A2B1-76E159A388FC}" name="Mini-Major Studio Unit"/>
    <tableColumn id="3" xr3:uid="{A989A660-C4A9-4DE3-8A28-15F3B4DDC648}" name="Other Divisions and Brand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34EA5-1B3E-4DC3-BF7B-FA73FA7BBB1E}">
  <dimension ref="A1:J2064"/>
  <sheetViews>
    <sheetView tabSelected="1" zoomScale="97" zoomScaleNormal="97" workbookViewId="0">
      <pane ySplit="1" topLeftCell="A2023" activePane="bottomLeft" state="frozen"/>
      <selection activeCell="C1" sqref="C1"/>
      <selection pane="bottomLeft" activeCell="E2029" sqref="E2029"/>
    </sheetView>
  </sheetViews>
  <sheetFormatPr defaultColWidth="8.85546875" defaultRowHeight="15" x14ac:dyDescent="0.25"/>
  <cols>
    <col min="1" max="1" width="7.28515625" bestFit="1" customWidth="1"/>
    <col min="2" max="2" width="61.42578125" customWidth="1"/>
    <col min="3" max="3" width="40" style="6" customWidth="1"/>
    <col min="4" max="4" width="26.42578125" style="10" customWidth="1"/>
    <col min="5" max="5" width="22.28515625" style="10" customWidth="1"/>
    <col min="6" max="6" width="17" bestFit="1" customWidth="1"/>
    <col min="7" max="7" width="30.7109375" bestFit="1" customWidth="1"/>
    <col min="8" max="8" width="27.140625" bestFit="1" customWidth="1"/>
    <col min="10" max="10" width="39.28515625" customWidth="1"/>
  </cols>
  <sheetData>
    <row r="1" spans="1:10" x14ac:dyDescent="0.25">
      <c r="A1" t="s">
        <v>0</v>
      </c>
      <c r="B1" t="s">
        <v>1</v>
      </c>
      <c r="C1" t="s">
        <v>2</v>
      </c>
      <c r="D1" s="4" t="s">
        <v>3</v>
      </c>
      <c r="E1" s="4" t="s">
        <v>4</v>
      </c>
      <c r="F1" t="s">
        <v>5</v>
      </c>
      <c r="G1" t="s">
        <v>6</v>
      </c>
      <c r="H1" s="10" t="s">
        <v>7</v>
      </c>
    </row>
    <row r="2" spans="1:10" ht="15" customHeight="1" x14ac:dyDescent="0.25">
      <c r="A2" s="1">
        <v>2008</v>
      </c>
      <c r="B2" s="1" t="s">
        <v>8</v>
      </c>
      <c r="C2" s="1" t="s">
        <v>9</v>
      </c>
      <c r="D2" s="5">
        <v>30.105968000000001</v>
      </c>
      <c r="E2" s="5">
        <v>67.029955999999999</v>
      </c>
      <c r="F2" s="2">
        <v>81</v>
      </c>
      <c r="G2" s="2">
        <v>34</v>
      </c>
      <c r="H2" s="2">
        <v>37</v>
      </c>
      <c r="J2" t="s">
        <v>10</v>
      </c>
    </row>
    <row r="3" spans="1:10" ht="14.25" customHeight="1" x14ac:dyDescent="0.25">
      <c r="A3" s="1">
        <v>2008</v>
      </c>
      <c r="B3" s="1" t="s">
        <v>11</v>
      </c>
      <c r="C3" s="1" t="s">
        <v>9</v>
      </c>
      <c r="D3" s="5">
        <v>25.928550000000001</v>
      </c>
      <c r="E3" s="5">
        <v>47.782426000000001</v>
      </c>
      <c r="F3" s="2">
        <v>83</v>
      </c>
      <c r="G3" s="2">
        <v>7</v>
      </c>
      <c r="H3" s="2">
        <v>8</v>
      </c>
      <c r="J3" s="3"/>
    </row>
    <row r="4" spans="1:10" ht="15.75" customHeight="1" x14ac:dyDescent="0.25">
      <c r="A4" s="1">
        <v>2008</v>
      </c>
      <c r="B4" s="1" t="s">
        <v>12</v>
      </c>
      <c r="C4" s="1" t="s">
        <v>9</v>
      </c>
      <c r="D4" s="5">
        <v>154.529439</v>
      </c>
      <c r="E4" s="5">
        <v>299.47788600000001</v>
      </c>
      <c r="F4" s="2">
        <v>86</v>
      </c>
      <c r="G4" s="2">
        <v>79</v>
      </c>
      <c r="H4" s="2">
        <v>85</v>
      </c>
    </row>
    <row r="5" spans="1:10" x14ac:dyDescent="0.25">
      <c r="A5" s="1">
        <v>2008</v>
      </c>
      <c r="B5" s="1" t="s">
        <v>13</v>
      </c>
      <c r="C5" s="1" t="s">
        <v>9</v>
      </c>
      <c r="D5" s="5">
        <v>38.233676000000003</v>
      </c>
      <c r="E5" s="5">
        <v>84.646831000000006</v>
      </c>
      <c r="F5" s="2">
        <v>86</v>
      </c>
      <c r="G5" s="2">
        <v>2</v>
      </c>
      <c r="H5" s="2">
        <v>30</v>
      </c>
    </row>
    <row r="6" spans="1:10" x14ac:dyDescent="0.25">
      <c r="A6" s="1">
        <v>2008</v>
      </c>
      <c r="B6" s="1" t="s">
        <v>14</v>
      </c>
      <c r="C6" s="1" t="s">
        <v>9</v>
      </c>
      <c r="D6" s="5">
        <v>80.172128000000001</v>
      </c>
      <c r="E6" s="5">
        <v>222.64081200000001</v>
      </c>
      <c r="F6" s="2">
        <v>88</v>
      </c>
      <c r="G6" s="2">
        <v>16</v>
      </c>
      <c r="H6" s="2">
        <v>82.5</v>
      </c>
    </row>
    <row r="7" spans="1:10" x14ac:dyDescent="0.25">
      <c r="A7" s="1">
        <v>2008</v>
      </c>
      <c r="B7" s="1" t="s">
        <v>15</v>
      </c>
      <c r="C7" s="1" t="s">
        <v>9</v>
      </c>
      <c r="D7" s="5">
        <v>22.532571999999998</v>
      </c>
      <c r="E7" s="5">
        <v>70.216497000000004</v>
      </c>
      <c r="F7" s="2">
        <v>90</v>
      </c>
      <c r="G7" s="2">
        <v>6</v>
      </c>
      <c r="H7" s="2">
        <v>45</v>
      </c>
    </row>
    <row r="8" spans="1:10" x14ac:dyDescent="0.25">
      <c r="A8" s="1">
        <v>2008</v>
      </c>
      <c r="B8" s="1" t="s">
        <v>16</v>
      </c>
      <c r="C8" s="1" t="s">
        <v>9</v>
      </c>
      <c r="D8" s="5">
        <v>11.803254000000001</v>
      </c>
      <c r="E8" s="5">
        <v>50.648806</v>
      </c>
      <c r="F8" s="2">
        <v>90</v>
      </c>
      <c r="G8" s="2">
        <v>19</v>
      </c>
      <c r="H8" s="2">
        <v>60</v>
      </c>
    </row>
    <row r="9" spans="1:10" x14ac:dyDescent="0.25">
      <c r="A9" s="1">
        <v>2008</v>
      </c>
      <c r="B9" s="1" t="s">
        <v>17</v>
      </c>
      <c r="C9" s="1" t="s">
        <v>9</v>
      </c>
      <c r="D9" s="5">
        <v>64.506873999999996</v>
      </c>
      <c r="E9" s="5">
        <v>162.77838399999999</v>
      </c>
      <c r="F9" s="2">
        <v>91</v>
      </c>
      <c r="G9" s="2">
        <v>17</v>
      </c>
      <c r="H9" s="2">
        <v>60</v>
      </c>
    </row>
    <row r="10" spans="1:10" x14ac:dyDescent="0.25">
      <c r="A10" s="1">
        <v>2008</v>
      </c>
      <c r="B10" s="1" t="s">
        <v>18</v>
      </c>
      <c r="C10" s="1" t="s">
        <v>9</v>
      </c>
      <c r="D10" s="5">
        <v>7.8730070000000003</v>
      </c>
      <c r="E10" s="5">
        <v>17.831558000000001</v>
      </c>
      <c r="F10" s="2">
        <v>95</v>
      </c>
      <c r="G10" s="2">
        <v>53</v>
      </c>
      <c r="H10" s="2">
        <v>38</v>
      </c>
    </row>
    <row r="11" spans="1:10" x14ac:dyDescent="0.25">
      <c r="A11" s="1">
        <v>2008</v>
      </c>
      <c r="B11" s="1" t="s">
        <v>19</v>
      </c>
      <c r="C11" s="1" t="s">
        <v>9</v>
      </c>
      <c r="D11" s="5">
        <v>48.006762000000002</v>
      </c>
      <c r="E11" s="5">
        <v>101.85742500000001</v>
      </c>
      <c r="F11" s="2">
        <v>96</v>
      </c>
      <c r="G11" s="2">
        <v>51</v>
      </c>
      <c r="H11" s="2">
        <v>37</v>
      </c>
    </row>
    <row r="12" spans="1:10" x14ac:dyDescent="0.25">
      <c r="A12" s="1">
        <v>2008</v>
      </c>
      <c r="B12" s="1" t="s">
        <v>20</v>
      </c>
      <c r="C12" s="1" t="s">
        <v>9</v>
      </c>
      <c r="D12" s="5">
        <v>80.277646000000004</v>
      </c>
      <c r="E12" s="5">
        <v>218.535708</v>
      </c>
      <c r="F12" s="2">
        <v>99</v>
      </c>
      <c r="G12" s="2">
        <v>27</v>
      </c>
      <c r="H12" s="2">
        <v>35</v>
      </c>
    </row>
    <row r="13" spans="1:10" x14ac:dyDescent="0.25">
      <c r="A13" s="1">
        <v>2008</v>
      </c>
      <c r="B13" s="1" t="s">
        <v>21</v>
      </c>
      <c r="C13" s="1" t="s">
        <v>9</v>
      </c>
      <c r="D13" s="5">
        <v>40.689393000000003</v>
      </c>
      <c r="E13" s="5">
        <v>87.775049999999993</v>
      </c>
      <c r="F13" s="2">
        <v>100</v>
      </c>
      <c r="G13" s="2">
        <v>16</v>
      </c>
      <c r="H13" s="2">
        <v>35</v>
      </c>
    </row>
    <row r="14" spans="1:10" x14ac:dyDescent="0.25">
      <c r="A14" s="1">
        <v>2008</v>
      </c>
      <c r="B14" s="1" t="s">
        <v>22</v>
      </c>
      <c r="C14" s="1" t="s">
        <v>9</v>
      </c>
      <c r="D14" s="5">
        <v>6.4095279999999999</v>
      </c>
      <c r="E14" s="5">
        <v>8.7673380000000005</v>
      </c>
      <c r="F14" s="2">
        <v>102</v>
      </c>
      <c r="G14" s="2">
        <v>41</v>
      </c>
      <c r="H14" s="2">
        <v>15</v>
      </c>
    </row>
    <row r="15" spans="1:10" x14ac:dyDescent="0.25">
      <c r="A15" s="1">
        <v>2008</v>
      </c>
      <c r="B15" s="1" t="s">
        <v>23</v>
      </c>
      <c r="C15" s="1" t="s">
        <v>9</v>
      </c>
      <c r="D15" s="5">
        <v>20.982478</v>
      </c>
      <c r="E15" s="5">
        <v>68.170792000000006</v>
      </c>
      <c r="F15" s="2">
        <v>104</v>
      </c>
      <c r="G15" s="2">
        <v>32</v>
      </c>
      <c r="H15" s="2">
        <v>35</v>
      </c>
    </row>
    <row r="16" spans="1:10" x14ac:dyDescent="0.25">
      <c r="A16" s="1">
        <v>2008</v>
      </c>
      <c r="B16" s="1" t="s">
        <v>24</v>
      </c>
      <c r="C16" s="1" t="s">
        <v>9</v>
      </c>
      <c r="D16" s="5">
        <v>4.5985060000000004</v>
      </c>
      <c r="E16" s="5">
        <v>12.850033</v>
      </c>
      <c r="F16" s="2">
        <v>108</v>
      </c>
      <c r="G16" s="2">
        <v>14</v>
      </c>
      <c r="H16" s="2">
        <v>25</v>
      </c>
    </row>
    <row r="17" spans="1:8" x14ac:dyDescent="0.25">
      <c r="A17" s="1">
        <v>2008</v>
      </c>
      <c r="B17" s="1" t="s">
        <v>25</v>
      </c>
      <c r="C17" s="1" t="s">
        <v>9</v>
      </c>
      <c r="D17" s="5">
        <v>79.366978000000003</v>
      </c>
      <c r="E17" s="5">
        <v>237.37035</v>
      </c>
      <c r="F17" s="2">
        <v>110</v>
      </c>
      <c r="G17" s="2">
        <v>21</v>
      </c>
      <c r="H17" s="2">
        <v>80</v>
      </c>
    </row>
    <row r="18" spans="1:8" x14ac:dyDescent="0.25">
      <c r="A18" s="1">
        <v>2008</v>
      </c>
      <c r="B18" s="1" t="s">
        <v>26</v>
      </c>
      <c r="C18" s="1" t="s">
        <v>9</v>
      </c>
      <c r="D18" s="5">
        <v>30.691438999999999</v>
      </c>
      <c r="E18" s="5">
        <v>77.220596</v>
      </c>
      <c r="F18" s="2">
        <v>111</v>
      </c>
      <c r="G18" s="2">
        <v>15</v>
      </c>
      <c r="H18" s="2">
        <v>35</v>
      </c>
    </row>
    <row r="19" spans="1:8" x14ac:dyDescent="0.25">
      <c r="A19" s="1">
        <v>2008</v>
      </c>
      <c r="B19" s="1" t="s">
        <v>27</v>
      </c>
      <c r="C19" s="1" t="s">
        <v>9</v>
      </c>
      <c r="D19" s="5">
        <v>76.808654000000004</v>
      </c>
      <c r="E19" s="5">
        <v>160.247805</v>
      </c>
      <c r="F19" s="2">
        <v>111</v>
      </c>
      <c r="G19" s="2">
        <v>41</v>
      </c>
      <c r="H19" s="2">
        <v>30</v>
      </c>
    </row>
    <row r="20" spans="1:8" x14ac:dyDescent="0.25">
      <c r="A20" s="1">
        <v>2008</v>
      </c>
      <c r="B20" s="1" t="s">
        <v>28</v>
      </c>
      <c r="C20" s="1" t="s">
        <v>9</v>
      </c>
      <c r="D20" s="5">
        <v>143.153751</v>
      </c>
      <c r="E20" s="5">
        <v>247.81201100000001</v>
      </c>
      <c r="F20" s="2">
        <v>120</v>
      </c>
      <c r="G20" s="2">
        <v>64</v>
      </c>
      <c r="H20" s="2">
        <v>60</v>
      </c>
    </row>
    <row r="21" spans="1:8" x14ac:dyDescent="0.25">
      <c r="A21" s="1">
        <v>2008</v>
      </c>
      <c r="B21" s="1" t="s">
        <v>29</v>
      </c>
      <c r="C21" s="1" t="s">
        <v>9</v>
      </c>
      <c r="D21" s="5">
        <v>49.554001999999997</v>
      </c>
      <c r="E21" s="5">
        <v>215.08081000000001</v>
      </c>
      <c r="F21" s="2">
        <v>165</v>
      </c>
      <c r="G21" s="2">
        <v>55</v>
      </c>
      <c r="H21" s="2">
        <v>130</v>
      </c>
    </row>
    <row r="22" spans="1:8" x14ac:dyDescent="0.25">
      <c r="A22" s="1">
        <v>2008</v>
      </c>
      <c r="B22" s="1" t="s">
        <v>30</v>
      </c>
      <c r="C22" s="1" t="s">
        <v>31</v>
      </c>
      <c r="D22" s="5">
        <v>4.8862160000000001</v>
      </c>
      <c r="E22" s="5">
        <v>4.9341039999999996</v>
      </c>
      <c r="F22" s="2">
        <v>92</v>
      </c>
      <c r="G22" s="2">
        <v>62</v>
      </c>
      <c r="H22" s="2">
        <v>18</v>
      </c>
    </row>
    <row r="23" spans="1:8" x14ac:dyDescent="0.25">
      <c r="A23" s="1">
        <v>2008</v>
      </c>
      <c r="B23" s="1" t="s">
        <v>32</v>
      </c>
      <c r="C23" s="1" t="s">
        <v>31</v>
      </c>
      <c r="D23" s="5">
        <v>60.355347000000002</v>
      </c>
      <c r="E23" s="5">
        <v>168.167798</v>
      </c>
      <c r="F23" s="2">
        <v>97</v>
      </c>
      <c r="G23" s="2">
        <v>78</v>
      </c>
      <c r="H23" s="2">
        <v>37</v>
      </c>
    </row>
    <row r="24" spans="1:8" x14ac:dyDescent="0.25">
      <c r="A24" s="1">
        <v>2008</v>
      </c>
      <c r="B24" s="1" t="s">
        <v>33</v>
      </c>
      <c r="C24" s="1" t="s">
        <v>31</v>
      </c>
      <c r="D24" s="5">
        <v>52.597610000000003</v>
      </c>
      <c r="E24" s="5">
        <v>83.051676</v>
      </c>
      <c r="F24" s="2">
        <v>107</v>
      </c>
      <c r="G24" s="2">
        <v>45</v>
      </c>
      <c r="H24" s="2">
        <v>9</v>
      </c>
    </row>
    <row r="25" spans="1:8" x14ac:dyDescent="0.25">
      <c r="A25" s="1">
        <v>2008</v>
      </c>
      <c r="B25" s="1" t="s">
        <v>34</v>
      </c>
      <c r="C25" s="1" t="s">
        <v>31</v>
      </c>
      <c r="D25" s="5">
        <v>31.841298999999999</v>
      </c>
      <c r="E25" s="5">
        <v>57.293371</v>
      </c>
      <c r="F25" s="2">
        <v>128</v>
      </c>
      <c r="G25" s="2">
        <v>93</v>
      </c>
      <c r="H25" s="2">
        <v>20</v>
      </c>
    </row>
    <row r="26" spans="1:8" x14ac:dyDescent="0.25">
      <c r="A26" s="1">
        <v>2008</v>
      </c>
      <c r="B26" s="1" t="s">
        <v>35</v>
      </c>
      <c r="C26" s="1" t="s">
        <v>36</v>
      </c>
      <c r="D26" s="5">
        <v>37.780486000000003</v>
      </c>
      <c r="E26" s="5">
        <v>39.994346999999998</v>
      </c>
      <c r="F26" s="2">
        <v>110</v>
      </c>
      <c r="G26" s="2">
        <v>50</v>
      </c>
      <c r="H26" s="2">
        <v>11</v>
      </c>
    </row>
    <row r="27" spans="1:8" x14ac:dyDescent="0.25">
      <c r="A27" s="1">
        <v>2008</v>
      </c>
      <c r="B27" s="1" t="s">
        <v>37</v>
      </c>
      <c r="C27" s="1" t="s">
        <v>36</v>
      </c>
      <c r="D27" s="5">
        <v>26.418666999999999</v>
      </c>
      <c r="E27" s="5">
        <v>65.457811000000007</v>
      </c>
      <c r="F27" s="2">
        <v>107</v>
      </c>
      <c r="G27" s="2">
        <v>36</v>
      </c>
      <c r="H27" s="2">
        <v>20</v>
      </c>
    </row>
    <row r="28" spans="1:8" x14ac:dyDescent="0.25">
      <c r="A28" s="1">
        <v>2008</v>
      </c>
      <c r="B28" s="1" t="s">
        <v>38</v>
      </c>
      <c r="C28" s="1" t="s">
        <v>36</v>
      </c>
      <c r="D28" s="5">
        <v>26.238243000000001</v>
      </c>
      <c r="E28" s="5">
        <v>46.634275000000002</v>
      </c>
      <c r="F28" s="2">
        <v>109</v>
      </c>
      <c r="G28" s="2">
        <v>98</v>
      </c>
      <c r="H28" s="2">
        <v>6</v>
      </c>
    </row>
    <row r="29" spans="1:8" x14ac:dyDescent="0.25">
      <c r="A29" s="1">
        <v>2008</v>
      </c>
      <c r="B29" s="1" t="s">
        <v>39</v>
      </c>
      <c r="C29" s="1" t="s">
        <v>36</v>
      </c>
      <c r="D29" s="5">
        <v>141.319928</v>
      </c>
      <c r="E29" s="5">
        <v>383.82542699999999</v>
      </c>
      <c r="F29" s="2">
        <v>120</v>
      </c>
      <c r="G29" s="2">
        <v>94</v>
      </c>
      <c r="H29" s="2">
        <v>14</v>
      </c>
    </row>
    <row r="30" spans="1:8" x14ac:dyDescent="0.25">
      <c r="A30" s="1">
        <v>2008</v>
      </c>
      <c r="B30" s="1" t="s">
        <v>40</v>
      </c>
      <c r="C30" s="1" t="s">
        <v>41</v>
      </c>
      <c r="D30" s="5">
        <v>0.91583999999999999</v>
      </c>
      <c r="E30" s="5">
        <v>0.91583999999999999</v>
      </c>
      <c r="F30" s="2">
        <v>89</v>
      </c>
      <c r="G30" s="2">
        <v>11</v>
      </c>
      <c r="H30" s="2">
        <v>40</v>
      </c>
    </row>
    <row r="31" spans="1:8" x14ac:dyDescent="0.25">
      <c r="A31" s="1">
        <v>2008</v>
      </c>
      <c r="B31" s="1" t="s">
        <v>42</v>
      </c>
      <c r="C31" s="1" t="s">
        <v>41</v>
      </c>
      <c r="D31" s="5">
        <v>13.559812000000001</v>
      </c>
      <c r="E31" s="5">
        <v>15.318256999999999</v>
      </c>
      <c r="F31" s="2">
        <v>87</v>
      </c>
      <c r="G31" s="2">
        <v>3</v>
      </c>
      <c r="H31" s="2">
        <v>5</v>
      </c>
    </row>
    <row r="32" spans="1:8" x14ac:dyDescent="0.25">
      <c r="A32" s="1">
        <v>2008</v>
      </c>
      <c r="B32" s="1" t="s">
        <v>43</v>
      </c>
      <c r="C32" s="1" t="s">
        <v>41</v>
      </c>
      <c r="D32" s="5">
        <v>0.54038200000000003</v>
      </c>
      <c r="E32" s="5">
        <v>0.54477200000000003</v>
      </c>
      <c r="F32" s="2">
        <v>110</v>
      </c>
      <c r="G32" s="2">
        <v>25</v>
      </c>
      <c r="H32" s="2">
        <v>4</v>
      </c>
    </row>
    <row r="33" spans="1:8" x14ac:dyDescent="0.25">
      <c r="A33" s="1">
        <v>2008</v>
      </c>
      <c r="B33" s="1" t="s">
        <v>44</v>
      </c>
      <c r="C33" s="1" t="s">
        <v>41</v>
      </c>
      <c r="D33" s="5">
        <v>4.7756559999999997</v>
      </c>
      <c r="E33" s="5">
        <v>13.233219999999999</v>
      </c>
      <c r="F33" s="2">
        <v>127</v>
      </c>
      <c r="G33" s="2">
        <v>4</v>
      </c>
      <c r="H33" s="2">
        <v>60</v>
      </c>
    </row>
    <row r="34" spans="1:8" x14ac:dyDescent="0.25">
      <c r="A34" s="1">
        <v>2008</v>
      </c>
      <c r="B34" s="1" t="s">
        <v>45</v>
      </c>
      <c r="C34" s="1" t="s">
        <v>46</v>
      </c>
      <c r="D34" s="5">
        <v>56.746769</v>
      </c>
      <c r="E34" s="5">
        <v>118.209778</v>
      </c>
      <c r="F34" s="2">
        <v>88</v>
      </c>
      <c r="G34" s="2">
        <v>12</v>
      </c>
      <c r="H34" s="2">
        <v>10.8</v>
      </c>
    </row>
    <row r="35" spans="1:8" x14ac:dyDescent="0.25">
      <c r="A35" s="1">
        <v>2008</v>
      </c>
      <c r="B35" s="1" t="s">
        <v>47</v>
      </c>
      <c r="C35" s="1" t="s">
        <v>46</v>
      </c>
      <c r="D35" s="5">
        <v>14.190901</v>
      </c>
      <c r="E35" s="5">
        <v>36.720751999999997</v>
      </c>
      <c r="F35" s="2">
        <v>90</v>
      </c>
      <c r="G35" s="2">
        <v>1</v>
      </c>
      <c r="H35" s="2">
        <v>20</v>
      </c>
    </row>
    <row r="36" spans="1:8" x14ac:dyDescent="0.25">
      <c r="A36" s="1">
        <v>2008</v>
      </c>
      <c r="B36" s="1" t="s">
        <v>48</v>
      </c>
      <c r="C36" s="1" t="s">
        <v>46</v>
      </c>
      <c r="D36" s="5">
        <v>42.754105000000003</v>
      </c>
      <c r="E36" s="5">
        <v>112.21453099999999</v>
      </c>
      <c r="F36" s="2">
        <v>92</v>
      </c>
      <c r="G36" s="2">
        <v>37</v>
      </c>
      <c r="H36" s="2">
        <v>47.5</v>
      </c>
    </row>
    <row r="37" spans="1:8" x14ac:dyDescent="0.25">
      <c r="A37" s="1">
        <v>2008</v>
      </c>
      <c r="B37" s="1" t="s">
        <v>49</v>
      </c>
      <c r="C37" s="1" t="s">
        <v>46</v>
      </c>
      <c r="D37" s="5">
        <v>31.418697000000002</v>
      </c>
      <c r="E37" s="5">
        <v>57.577764999999999</v>
      </c>
      <c r="F37" s="2">
        <v>98</v>
      </c>
      <c r="G37" s="2">
        <v>22</v>
      </c>
      <c r="H37" s="2">
        <v>12</v>
      </c>
    </row>
    <row r="38" spans="1:8" x14ac:dyDescent="0.25">
      <c r="A38" s="1">
        <v>2008</v>
      </c>
      <c r="B38" s="1" t="s">
        <v>50</v>
      </c>
      <c r="C38" s="1" t="s">
        <v>46</v>
      </c>
      <c r="D38" s="5">
        <v>4.1518360000000003</v>
      </c>
      <c r="E38" s="5">
        <v>4.1518360000000003</v>
      </c>
      <c r="F38" s="2">
        <v>99</v>
      </c>
      <c r="G38" s="2">
        <v>4</v>
      </c>
      <c r="H38" s="2">
        <v>7.5</v>
      </c>
    </row>
    <row r="39" spans="1:8" x14ac:dyDescent="0.25">
      <c r="A39" s="1">
        <v>2008</v>
      </c>
      <c r="B39" s="1" t="s">
        <v>51</v>
      </c>
      <c r="C39" s="1" t="s">
        <v>46</v>
      </c>
      <c r="D39" s="5">
        <v>15.298133</v>
      </c>
      <c r="E39" s="5">
        <v>46.598132999999997</v>
      </c>
      <c r="F39" s="2">
        <v>100</v>
      </c>
      <c r="G39" s="2">
        <v>9</v>
      </c>
      <c r="H39" s="2">
        <v>45</v>
      </c>
    </row>
    <row r="40" spans="1:8" x14ac:dyDescent="0.25">
      <c r="A40" s="1">
        <v>2008</v>
      </c>
      <c r="B40" s="1" t="s">
        <v>52</v>
      </c>
      <c r="C40" s="1" t="s">
        <v>46</v>
      </c>
      <c r="D40" s="5">
        <v>41.975388000000002</v>
      </c>
      <c r="E40" s="5">
        <v>41.975388000000002</v>
      </c>
      <c r="F40" s="2">
        <v>100</v>
      </c>
      <c r="G40" s="2">
        <v>32</v>
      </c>
      <c r="H40" s="2">
        <v>20</v>
      </c>
    </row>
    <row r="41" spans="1:8" x14ac:dyDescent="0.25">
      <c r="A41" s="1">
        <v>2008</v>
      </c>
      <c r="B41" s="1" t="s">
        <v>53</v>
      </c>
      <c r="C41" s="1" t="s">
        <v>46</v>
      </c>
      <c r="D41" s="5">
        <v>13.01116</v>
      </c>
      <c r="E41" s="5">
        <v>13.881316999999999</v>
      </c>
      <c r="F41" s="2">
        <v>101</v>
      </c>
      <c r="G41" s="2">
        <v>69</v>
      </c>
      <c r="H41" s="2">
        <v>2.5</v>
      </c>
    </row>
    <row r="42" spans="1:8" x14ac:dyDescent="0.25">
      <c r="A42" s="1">
        <v>2008</v>
      </c>
      <c r="B42" s="1" t="s">
        <v>54</v>
      </c>
      <c r="C42" s="1" t="s">
        <v>46</v>
      </c>
      <c r="D42" s="5">
        <v>19.219249999999999</v>
      </c>
      <c r="E42" s="5">
        <v>34.787111000000003</v>
      </c>
      <c r="F42" s="2">
        <v>101</v>
      </c>
      <c r="G42" s="2">
        <v>14</v>
      </c>
      <c r="H42" s="2">
        <v>20</v>
      </c>
    </row>
    <row r="43" spans="1:8" x14ac:dyDescent="0.25">
      <c r="A43" s="1">
        <v>2008</v>
      </c>
      <c r="B43" s="1" t="s">
        <v>55</v>
      </c>
      <c r="C43" s="1" t="s">
        <v>46</v>
      </c>
      <c r="D43" s="5">
        <v>37.105288999999999</v>
      </c>
      <c r="E43" s="5">
        <v>37.105288999999999</v>
      </c>
      <c r="F43" s="2">
        <v>106</v>
      </c>
      <c r="G43" s="2">
        <v>52</v>
      </c>
      <c r="H43" s="2">
        <v>10</v>
      </c>
    </row>
    <row r="44" spans="1:8" x14ac:dyDescent="0.25">
      <c r="A44" s="1">
        <v>2008</v>
      </c>
      <c r="B44" s="1" t="s">
        <v>56</v>
      </c>
      <c r="C44" s="1" t="s">
        <v>46</v>
      </c>
      <c r="D44" s="5">
        <v>8.0509769999999996</v>
      </c>
      <c r="E44" s="5">
        <v>10.157534</v>
      </c>
      <c r="F44" s="2">
        <v>107</v>
      </c>
      <c r="G44" s="2">
        <v>27</v>
      </c>
      <c r="H44" s="2">
        <v>35</v>
      </c>
    </row>
    <row r="45" spans="1:8" x14ac:dyDescent="0.25">
      <c r="A45" s="1">
        <v>2008</v>
      </c>
      <c r="B45" s="1" t="s">
        <v>57</v>
      </c>
      <c r="C45" s="1" t="s">
        <v>46</v>
      </c>
      <c r="D45" s="5">
        <v>19.806187999999999</v>
      </c>
      <c r="E45" s="5">
        <v>39.006188000000002</v>
      </c>
      <c r="F45" s="2">
        <v>108</v>
      </c>
      <c r="G45" s="2">
        <v>14</v>
      </c>
      <c r="H45" s="2">
        <v>60</v>
      </c>
    </row>
    <row r="46" spans="1:8" x14ac:dyDescent="0.25">
      <c r="A46" s="1">
        <v>2008</v>
      </c>
      <c r="B46" s="1" t="s">
        <v>58</v>
      </c>
      <c r="C46" s="1" t="s">
        <v>46</v>
      </c>
      <c r="D46" s="5">
        <v>30.060659999999999</v>
      </c>
      <c r="E46" s="5">
        <v>66.143005000000002</v>
      </c>
      <c r="F46" s="2">
        <v>111</v>
      </c>
      <c r="G46" s="2">
        <v>79</v>
      </c>
      <c r="H46" s="2">
        <v>20</v>
      </c>
    </row>
    <row r="47" spans="1:8" x14ac:dyDescent="0.25">
      <c r="A47" s="1">
        <v>2008</v>
      </c>
      <c r="B47" s="1" t="s">
        <v>59</v>
      </c>
      <c r="C47" s="1" t="s">
        <v>46</v>
      </c>
      <c r="D47" s="5">
        <v>52.075270000000003</v>
      </c>
      <c r="E47" s="5">
        <v>129.07526999999999</v>
      </c>
      <c r="F47" s="2">
        <v>113</v>
      </c>
      <c r="G47" s="2">
        <v>64</v>
      </c>
      <c r="H47" s="2">
        <v>55</v>
      </c>
    </row>
    <row r="48" spans="1:8" x14ac:dyDescent="0.25">
      <c r="A48" s="1">
        <v>2008</v>
      </c>
      <c r="B48" s="1" t="s">
        <v>60</v>
      </c>
      <c r="C48" s="1" t="s">
        <v>46</v>
      </c>
      <c r="D48" s="5">
        <v>25.534493000000001</v>
      </c>
      <c r="E48" s="5">
        <v>28.575778</v>
      </c>
      <c r="F48" s="2">
        <v>129</v>
      </c>
      <c r="G48" s="2">
        <v>59</v>
      </c>
      <c r="H48" s="2">
        <v>25.1</v>
      </c>
    </row>
    <row r="49" spans="1:8" x14ac:dyDescent="0.25">
      <c r="A49" s="1">
        <v>2008</v>
      </c>
      <c r="B49" s="1" t="s">
        <v>61</v>
      </c>
      <c r="C49" s="1" t="s">
        <v>62</v>
      </c>
      <c r="D49" s="5">
        <v>25.881067999999999</v>
      </c>
      <c r="E49" s="5">
        <v>73.026302000000001</v>
      </c>
      <c r="F49" s="2">
        <v>75</v>
      </c>
      <c r="G49" s="2">
        <v>16</v>
      </c>
      <c r="H49" s="2">
        <v>35</v>
      </c>
    </row>
    <row r="50" spans="1:8" x14ac:dyDescent="0.25">
      <c r="A50" s="1">
        <v>2008</v>
      </c>
      <c r="B50" s="1" t="s">
        <v>63</v>
      </c>
      <c r="C50" s="1" t="s">
        <v>62</v>
      </c>
      <c r="D50" s="5">
        <v>19.528601999999999</v>
      </c>
      <c r="E50" s="5">
        <v>31.013349000000002</v>
      </c>
      <c r="F50" s="2">
        <v>86</v>
      </c>
      <c r="G50" s="2">
        <v>36</v>
      </c>
      <c r="H50" s="2">
        <v>30</v>
      </c>
    </row>
    <row r="51" spans="1:8" x14ac:dyDescent="0.25">
      <c r="A51" s="1">
        <v>2008</v>
      </c>
      <c r="B51" s="1" t="s">
        <v>64</v>
      </c>
      <c r="C51" s="1" t="s">
        <v>62</v>
      </c>
      <c r="D51" s="5">
        <v>4.694636</v>
      </c>
      <c r="E51" s="4">
        <v>6.2654829999999997</v>
      </c>
      <c r="F51" s="2">
        <v>94</v>
      </c>
      <c r="G51" s="2">
        <v>5</v>
      </c>
      <c r="H51" s="2">
        <v>7</v>
      </c>
    </row>
    <row r="52" spans="1:8" x14ac:dyDescent="0.25">
      <c r="A52" s="1">
        <v>2008</v>
      </c>
      <c r="B52" s="1" t="s">
        <v>65</v>
      </c>
      <c r="C52" s="1" t="s">
        <v>62</v>
      </c>
      <c r="D52" s="5">
        <v>11.537046</v>
      </c>
      <c r="E52" s="5">
        <v>11.778396000000001</v>
      </c>
      <c r="F52" s="2">
        <v>94</v>
      </c>
      <c r="G52" s="2">
        <v>40</v>
      </c>
      <c r="H52" s="2">
        <v>23</v>
      </c>
    </row>
    <row r="53" spans="1:8" x14ac:dyDescent="0.25">
      <c r="A53" s="1">
        <v>2008</v>
      </c>
      <c r="B53" s="1" t="s">
        <v>66</v>
      </c>
      <c r="C53" s="1" t="s">
        <v>62</v>
      </c>
      <c r="D53" s="5">
        <v>23.216709000000002</v>
      </c>
      <c r="E53" s="5">
        <v>104.504817</v>
      </c>
      <c r="F53" s="2">
        <v>97</v>
      </c>
      <c r="G53" s="2">
        <v>81</v>
      </c>
      <c r="H53" s="2">
        <v>15</v>
      </c>
    </row>
    <row r="54" spans="1:8" x14ac:dyDescent="0.25">
      <c r="A54" s="1">
        <v>2008</v>
      </c>
      <c r="B54" s="1" t="s">
        <v>67</v>
      </c>
      <c r="C54" s="1" t="s">
        <v>62</v>
      </c>
      <c r="D54" s="5">
        <v>3.9516990000000001</v>
      </c>
      <c r="E54" s="5">
        <v>5.295909</v>
      </c>
      <c r="F54" s="2">
        <v>97</v>
      </c>
      <c r="G54" s="2">
        <v>57</v>
      </c>
      <c r="H54" s="2">
        <v>12</v>
      </c>
    </row>
    <row r="55" spans="1:8" x14ac:dyDescent="0.25">
      <c r="A55" s="1">
        <v>2008</v>
      </c>
      <c r="B55" s="1" t="s">
        <v>68</v>
      </c>
      <c r="C55" s="1" t="s">
        <v>62</v>
      </c>
      <c r="D55" s="5">
        <v>12.082390999999999</v>
      </c>
      <c r="E55" s="5">
        <v>12.345883000000001</v>
      </c>
      <c r="F55" s="2">
        <v>103</v>
      </c>
      <c r="G55" s="2">
        <v>44</v>
      </c>
      <c r="H55" s="2">
        <v>40</v>
      </c>
    </row>
    <row r="56" spans="1:8" x14ac:dyDescent="0.25">
      <c r="A56" s="1">
        <v>2008</v>
      </c>
      <c r="B56" s="1" t="s">
        <v>69</v>
      </c>
      <c r="C56" s="1" t="s">
        <v>62</v>
      </c>
      <c r="D56" s="5">
        <v>2.7787519999999999</v>
      </c>
      <c r="E56" s="5">
        <v>12.031442999999999</v>
      </c>
      <c r="F56" s="2">
        <v>110</v>
      </c>
      <c r="G56" s="2">
        <v>36</v>
      </c>
      <c r="H56" s="2">
        <v>28</v>
      </c>
    </row>
    <row r="57" spans="1:8" x14ac:dyDescent="0.25">
      <c r="A57" s="1">
        <v>2008</v>
      </c>
      <c r="B57" s="1" t="s">
        <v>70</v>
      </c>
      <c r="C57" s="1" t="s">
        <v>71</v>
      </c>
      <c r="D57" s="5">
        <v>9.5112889999999997</v>
      </c>
      <c r="E57" s="5">
        <v>11.655619</v>
      </c>
      <c r="F57" s="2">
        <v>95</v>
      </c>
      <c r="G57" s="2">
        <v>50</v>
      </c>
      <c r="H57" s="2">
        <v>7</v>
      </c>
    </row>
    <row r="58" spans="1:8" x14ac:dyDescent="0.25">
      <c r="A58" s="1">
        <v>2008</v>
      </c>
      <c r="B58" s="1" t="s">
        <v>72</v>
      </c>
      <c r="C58" s="1" t="s">
        <v>71</v>
      </c>
      <c r="D58" s="5">
        <v>9.0461559999999999</v>
      </c>
      <c r="E58" s="5">
        <v>44.083402999999997</v>
      </c>
      <c r="F58" s="2">
        <v>94</v>
      </c>
      <c r="G58" s="2">
        <v>63</v>
      </c>
      <c r="H58" s="2">
        <v>12.5</v>
      </c>
    </row>
    <row r="59" spans="1:8" x14ac:dyDescent="0.25">
      <c r="A59" s="1">
        <v>2008</v>
      </c>
      <c r="B59" s="1" t="s">
        <v>73</v>
      </c>
      <c r="C59" s="1" t="s">
        <v>71</v>
      </c>
      <c r="D59" s="5">
        <v>33.446469999999998</v>
      </c>
      <c r="E59" s="5">
        <v>53.191101000000003</v>
      </c>
      <c r="F59" s="2">
        <v>104</v>
      </c>
      <c r="G59" s="2">
        <v>80</v>
      </c>
      <c r="H59" s="2">
        <v>20</v>
      </c>
    </row>
    <row r="60" spans="1:8" x14ac:dyDescent="0.25">
      <c r="A60" s="1">
        <v>2008</v>
      </c>
      <c r="B60" s="1" t="s">
        <v>74</v>
      </c>
      <c r="C60" s="1" t="s">
        <v>71</v>
      </c>
      <c r="D60" s="5">
        <v>3.3517510000000001</v>
      </c>
      <c r="E60" s="5">
        <v>20.052958</v>
      </c>
      <c r="F60" s="2">
        <v>118</v>
      </c>
      <c r="G60" s="2">
        <v>43</v>
      </c>
      <c r="H60" s="2">
        <v>25</v>
      </c>
    </row>
    <row r="61" spans="1:8" x14ac:dyDescent="0.25">
      <c r="A61" s="1">
        <v>2008</v>
      </c>
      <c r="B61" s="1" t="s">
        <v>75</v>
      </c>
      <c r="C61" s="1" t="s">
        <v>76</v>
      </c>
      <c r="D61" s="5">
        <v>12.898847</v>
      </c>
      <c r="E61" s="5">
        <v>26.170401999999999</v>
      </c>
      <c r="F61" s="2">
        <v>85</v>
      </c>
      <c r="G61" s="2">
        <v>92</v>
      </c>
      <c r="H61" s="2">
        <v>15</v>
      </c>
    </row>
    <row r="62" spans="1:8" x14ac:dyDescent="0.25">
      <c r="A62" s="1">
        <v>2008</v>
      </c>
      <c r="B62" s="1" t="s">
        <v>77</v>
      </c>
      <c r="C62" s="1" t="s">
        <v>78</v>
      </c>
      <c r="D62" s="5">
        <v>33.479697999999999</v>
      </c>
      <c r="E62" s="5">
        <v>43.980362999999997</v>
      </c>
      <c r="F62" s="2">
        <v>91</v>
      </c>
      <c r="G62" s="2">
        <v>21</v>
      </c>
      <c r="H62" s="2">
        <v>55</v>
      </c>
    </row>
    <row r="63" spans="1:8" x14ac:dyDescent="0.25">
      <c r="A63" s="1">
        <v>2008</v>
      </c>
      <c r="B63" s="1" t="s">
        <v>79</v>
      </c>
      <c r="C63" s="1" t="s">
        <v>78</v>
      </c>
      <c r="D63" s="5">
        <v>7.5636700000000001</v>
      </c>
      <c r="E63" s="5">
        <v>21.596074000000002</v>
      </c>
      <c r="F63" s="2">
        <v>95</v>
      </c>
      <c r="G63" s="2">
        <v>15</v>
      </c>
      <c r="H63" s="2">
        <v>10</v>
      </c>
    </row>
    <row r="64" spans="1:8" x14ac:dyDescent="0.25">
      <c r="A64" s="1">
        <v>2008</v>
      </c>
      <c r="B64" s="1" t="s">
        <v>80</v>
      </c>
      <c r="C64" s="1" t="s">
        <v>78</v>
      </c>
      <c r="D64" s="5">
        <v>11.175164000000001</v>
      </c>
      <c r="E64" s="5">
        <v>30.894247</v>
      </c>
      <c r="F64" s="2">
        <v>98</v>
      </c>
      <c r="G64" s="2">
        <v>65</v>
      </c>
      <c r="H64" s="2">
        <v>20</v>
      </c>
    </row>
    <row r="65" spans="1:8" x14ac:dyDescent="0.25">
      <c r="A65" s="1">
        <v>2008</v>
      </c>
      <c r="B65" s="1" t="s">
        <v>81</v>
      </c>
      <c r="C65" s="1" t="s">
        <v>82</v>
      </c>
      <c r="D65" s="5">
        <v>14.889042</v>
      </c>
      <c r="E65" s="5">
        <v>34.487202000000003</v>
      </c>
      <c r="F65" s="2">
        <v>92</v>
      </c>
      <c r="G65" s="2">
        <v>71</v>
      </c>
      <c r="H65" s="2">
        <v>5</v>
      </c>
    </row>
    <row r="66" spans="1:8" x14ac:dyDescent="0.25">
      <c r="A66" s="1">
        <v>2008</v>
      </c>
      <c r="B66" s="1" t="s">
        <v>83</v>
      </c>
      <c r="C66" s="1" t="s">
        <v>82</v>
      </c>
      <c r="D66" s="5">
        <v>40.081409999999998</v>
      </c>
      <c r="E66" s="5">
        <v>78.481409999999997</v>
      </c>
      <c r="F66" s="2">
        <v>101</v>
      </c>
      <c r="G66" s="2">
        <v>19</v>
      </c>
      <c r="H66" s="2">
        <v>60</v>
      </c>
    </row>
    <row r="67" spans="1:8" x14ac:dyDescent="0.25">
      <c r="A67" s="1">
        <v>2008</v>
      </c>
      <c r="B67" s="1" t="s">
        <v>84</v>
      </c>
      <c r="C67" s="1" t="s">
        <v>82</v>
      </c>
      <c r="D67" s="5">
        <v>20.688842999999999</v>
      </c>
      <c r="E67" s="5">
        <v>25.044056999999999</v>
      </c>
      <c r="F67" s="2">
        <v>104</v>
      </c>
      <c r="G67" s="2">
        <v>22</v>
      </c>
      <c r="H67" s="2">
        <v>22</v>
      </c>
    </row>
    <row r="68" spans="1:8" x14ac:dyDescent="0.25">
      <c r="A68" s="1">
        <v>2008</v>
      </c>
      <c r="B68" s="1" t="s">
        <v>85</v>
      </c>
      <c r="C68" s="1" t="s">
        <v>82</v>
      </c>
      <c r="D68" s="5">
        <v>23.530830999999999</v>
      </c>
      <c r="E68" s="5">
        <v>27.882225999999999</v>
      </c>
      <c r="F68" s="2">
        <v>110</v>
      </c>
      <c r="G68" s="2">
        <v>63</v>
      </c>
      <c r="H68" s="2">
        <v>22</v>
      </c>
    </row>
    <row r="69" spans="1:8" x14ac:dyDescent="0.25">
      <c r="A69" s="1">
        <v>2008</v>
      </c>
      <c r="B69" s="1" t="s">
        <v>86</v>
      </c>
      <c r="C69" s="1" t="s">
        <v>87</v>
      </c>
      <c r="D69" s="5">
        <v>215.43459100000001</v>
      </c>
      <c r="E69" s="5">
        <v>631.91053099999999</v>
      </c>
      <c r="F69" s="2">
        <v>91</v>
      </c>
      <c r="G69" s="2">
        <v>87</v>
      </c>
      <c r="H69" s="2">
        <v>130</v>
      </c>
    </row>
    <row r="70" spans="1:8" x14ac:dyDescent="0.25">
      <c r="A70" s="1">
        <v>2008</v>
      </c>
      <c r="B70" s="1" t="s">
        <v>88</v>
      </c>
      <c r="C70" s="1" t="s">
        <v>89</v>
      </c>
      <c r="D70" s="5">
        <v>80.048433000000003</v>
      </c>
      <c r="E70" s="5">
        <v>171.30222599999999</v>
      </c>
      <c r="F70" s="2">
        <v>85</v>
      </c>
      <c r="G70" s="2">
        <v>77</v>
      </c>
      <c r="H70" s="2">
        <v>25</v>
      </c>
    </row>
    <row r="71" spans="1:8" x14ac:dyDescent="0.25">
      <c r="A71" s="1">
        <v>2008</v>
      </c>
      <c r="B71" s="1" t="s">
        <v>90</v>
      </c>
      <c r="C71" s="1" t="s">
        <v>89</v>
      </c>
      <c r="D71" s="5">
        <v>32.235793000000001</v>
      </c>
      <c r="E71" s="5">
        <v>40.159016999999999</v>
      </c>
      <c r="F71" s="2">
        <v>88</v>
      </c>
      <c r="G71" s="2">
        <v>14</v>
      </c>
      <c r="H71" s="2">
        <v>62</v>
      </c>
    </row>
    <row r="72" spans="1:8" x14ac:dyDescent="0.25">
      <c r="A72" s="1">
        <v>2008</v>
      </c>
      <c r="B72" s="1" t="s">
        <v>91</v>
      </c>
      <c r="C72" s="1" t="s">
        <v>89</v>
      </c>
      <c r="D72" s="5">
        <v>180.01095000000001</v>
      </c>
      <c r="E72" s="5">
        <v>599.68077400000004</v>
      </c>
      <c r="F72" s="2">
        <v>89</v>
      </c>
      <c r="G72" s="2">
        <v>64</v>
      </c>
      <c r="H72" s="2">
        <v>150</v>
      </c>
    </row>
    <row r="73" spans="1:8" x14ac:dyDescent="0.25">
      <c r="A73" s="1">
        <v>2008</v>
      </c>
      <c r="B73" s="1" t="s">
        <v>92</v>
      </c>
      <c r="C73" s="1" t="s">
        <v>89</v>
      </c>
      <c r="D73" s="5">
        <v>17.432843999999999</v>
      </c>
      <c r="E73" s="5">
        <v>22.910563</v>
      </c>
      <c r="F73" s="2">
        <v>90</v>
      </c>
      <c r="G73" s="2">
        <v>48</v>
      </c>
      <c r="H73" s="2">
        <v>25</v>
      </c>
    </row>
    <row r="74" spans="1:8" x14ac:dyDescent="0.25">
      <c r="A74" s="1">
        <v>2008</v>
      </c>
      <c r="B74" s="1" t="s">
        <v>93</v>
      </c>
      <c r="C74" s="1" t="s">
        <v>89</v>
      </c>
      <c r="D74" s="5">
        <v>71.195053000000001</v>
      </c>
      <c r="E74" s="5">
        <v>162.83966699999999</v>
      </c>
      <c r="F74" s="2">
        <v>96</v>
      </c>
      <c r="G74" s="2">
        <v>80</v>
      </c>
      <c r="H74" s="2">
        <v>92.5</v>
      </c>
    </row>
    <row r="75" spans="1:8" x14ac:dyDescent="0.25">
      <c r="A75" s="1">
        <v>2008</v>
      </c>
      <c r="B75" s="1" t="s">
        <v>94</v>
      </c>
      <c r="C75" s="1" t="s">
        <v>89</v>
      </c>
      <c r="D75" s="5">
        <v>13.367623999999999</v>
      </c>
      <c r="E75" s="5">
        <v>29.958227999999998</v>
      </c>
      <c r="F75" s="2">
        <v>102</v>
      </c>
      <c r="G75" s="2">
        <v>85</v>
      </c>
      <c r="H75" s="2">
        <v>20</v>
      </c>
    </row>
    <row r="76" spans="1:8" x14ac:dyDescent="0.25">
      <c r="A76" s="1">
        <v>2008</v>
      </c>
      <c r="B76" s="1" t="s">
        <v>95</v>
      </c>
      <c r="C76" s="1" t="s">
        <v>89</v>
      </c>
      <c r="D76" s="5">
        <v>32.862104000000002</v>
      </c>
      <c r="E76" s="5">
        <v>49.686262999999997</v>
      </c>
      <c r="F76" s="2">
        <v>102</v>
      </c>
      <c r="G76" s="2">
        <v>25</v>
      </c>
      <c r="H76" s="2">
        <v>40</v>
      </c>
    </row>
    <row r="77" spans="1:8" x14ac:dyDescent="0.25">
      <c r="A77" s="1">
        <v>2008</v>
      </c>
      <c r="B77" s="1" t="s">
        <v>96</v>
      </c>
      <c r="C77" s="1" t="s">
        <v>89</v>
      </c>
      <c r="D77" s="5">
        <v>110.51531300000001</v>
      </c>
      <c r="E77" s="5">
        <v>191.14525599999999</v>
      </c>
      <c r="F77" s="2">
        <v>107</v>
      </c>
      <c r="G77" s="2">
        <v>83</v>
      </c>
      <c r="H77" s="2">
        <v>90</v>
      </c>
    </row>
    <row r="78" spans="1:8" x14ac:dyDescent="0.25">
      <c r="A78" s="1">
        <v>2008</v>
      </c>
      <c r="B78" s="1" t="s">
        <v>97</v>
      </c>
      <c r="C78" s="1" t="s">
        <v>89</v>
      </c>
      <c r="D78" s="5">
        <v>10.915744</v>
      </c>
      <c r="E78" s="5">
        <v>11.229035</v>
      </c>
      <c r="F78" s="2">
        <v>112</v>
      </c>
      <c r="G78" s="2">
        <v>65</v>
      </c>
      <c r="H78" s="2">
        <v>25</v>
      </c>
    </row>
    <row r="79" spans="1:8" x14ac:dyDescent="0.25">
      <c r="A79" s="1">
        <v>2008</v>
      </c>
      <c r="B79" s="1" t="s">
        <v>98</v>
      </c>
      <c r="C79" s="1" t="s">
        <v>89</v>
      </c>
      <c r="D79" s="5">
        <v>101.440743</v>
      </c>
      <c r="E79" s="5">
        <v>180.58525900000001</v>
      </c>
      <c r="F79" s="2">
        <v>118</v>
      </c>
      <c r="G79" s="2">
        <v>26</v>
      </c>
      <c r="H79" s="2">
        <v>80</v>
      </c>
    </row>
    <row r="80" spans="1:8" x14ac:dyDescent="0.25">
      <c r="A80" s="1">
        <v>2008</v>
      </c>
      <c r="B80" s="1" t="s">
        <v>99</v>
      </c>
      <c r="C80" s="1" t="s">
        <v>89</v>
      </c>
      <c r="D80" s="5">
        <v>317.10111899999998</v>
      </c>
      <c r="E80" s="5">
        <v>786.63541299999997</v>
      </c>
      <c r="F80" s="2">
        <v>120</v>
      </c>
      <c r="G80" s="2">
        <v>78</v>
      </c>
      <c r="H80" s="2">
        <v>185</v>
      </c>
    </row>
    <row r="81" spans="1:8" x14ac:dyDescent="0.25">
      <c r="A81" s="1">
        <v>2008</v>
      </c>
      <c r="B81" s="1" t="s">
        <v>100</v>
      </c>
      <c r="C81" s="1" t="s">
        <v>89</v>
      </c>
      <c r="D81" s="5">
        <v>318.41210100000001</v>
      </c>
      <c r="E81" s="5">
        <v>585.17154700000003</v>
      </c>
      <c r="F81" s="2">
        <v>126</v>
      </c>
      <c r="G81" s="2">
        <v>93</v>
      </c>
      <c r="H81" s="2">
        <v>186</v>
      </c>
    </row>
    <row r="82" spans="1:8" x14ac:dyDescent="0.25">
      <c r="A82" s="1">
        <v>2008</v>
      </c>
      <c r="B82" s="1" t="s">
        <v>101</v>
      </c>
      <c r="C82" s="1" t="s">
        <v>89</v>
      </c>
      <c r="D82" s="5">
        <v>127.509326</v>
      </c>
      <c r="E82" s="5">
        <v>329.631958</v>
      </c>
      <c r="F82" s="2">
        <v>168</v>
      </c>
      <c r="G82" s="2">
        <v>72</v>
      </c>
      <c r="H82" s="2">
        <v>160</v>
      </c>
    </row>
    <row r="83" spans="1:8" x14ac:dyDescent="0.25">
      <c r="A83" s="1">
        <v>2008</v>
      </c>
      <c r="B83" s="1" t="s">
        <v>102</v>
      </c>
      <c r="C83" s="1" t="s">
        <v>103</v>
      </c>
      <c r="D83" s="5">
        <v>6.5752819999999996</v>
      </c>
      <c r="E83" s="5">
        <v>6.9470840000000003</v>
      </c>
      <c r="F83" s="2">
        <v>87</v>
      </c>
      <c r="G83" s="2">
        <v>2</v>
      </c>
      <c r="H83" s="2">
        <v>20</v>
      </c>
    </row>
    <row r="84" spans="1:8" x14ac:dyDescent="0.25">
      <c r="A84" s="1">
        <v>2008</v>
      </c>
      <c r="B84" s="1" t="s">
        <v>104</v>
      </c>
      <c r="C84" s="1" t="s">
        <v>103</v>
      </c>
      <c r="D84" s="5">
        <v>7.0706410000000002</v>
      </c>
      <c r="E84" s="5">
        <v>8.6078150000000004</v>
      </c>
      <c r="F84" s="2">
        <v>98</v>
      </c>
      <c r="G84" s="2">
        <v>65</v>
      </c>
      <c r="H84" s="2">
        <v>17</v>
      </c>
    </row>
    <row r="85" spans="1:8" x14ac:dyDescent="0.25">
      <c r="A85" s="1">
        <v>2008</v>
      </c>
      <c r="B85" s="1" t="s">
        <v>105</v>
      </c>
      <c r="C85" s="1" t="s">
        <v>103</v>
      </c>
      <c r="D85" s="5">
        <v>22.911480000000001</v>
      </c>
      <c r="E85" s="5">
        <v>79.604820000000004</v>
      </c>
      <c r="F85" s="2">
        <v>119</v>
      </c>
      <c r="G85" s="2">
        <v>67</v>
      </c>
      <c r="H85" s="2">
        <v>35</v>
      </c>
    </row>
    <row r="86" spans="1:8" x14ac:dyDescent="0.25">
      <c r="A86" s="1">
        <v>2008</v>
      </c>
      <c r="B86" s="1" t="s">
        <v>106</v>
      </c>
      <c r="C86" s="1" t="s">
        <v>103</v>
      </c>
      <c r="D86" s="5">
        <v>28.644812999999999</v>
      </c>
      <c r="E86" s="5">
        <v>52.987754000000002</v>
      </c>
      <c r="F86" s="2">
        <v>137</v>
      </c>
      <c r="G86" s="2">
        <v>57</v>
      </c>
      <c r="H86" s="2">
        <v>32</v>
      </c>
    </row>
    <row r="87" spans="1:8" x14ac:dyDescent="0.25">
      <c r="A87" s="1">
        <v>2008</v>
      </c>
      <c r="B87" s="1" t="s">
        <v>107</v>
      </c>
      <c r="C87" s="1" t="s">
        <v>108</v>
      </c>
      <c r="D87" s="5">
        <v>17.657972999999998</v>
      </c>
      <c r="E87" s="5">
        <v>17.657972999999998</v>
      </c>
      <c r="F87" s="2">
        <v>100</v>
      </c>
      <c r="G87" s="2">
        <v>80</v>
      </c>
      <c r="H87" s="2">
        <v>10</v>
      </c>
    </row>
    <row r="88" spans="1:8" x14ac:dyDescent="0.25">
      <c r="A88" s="1">
        <v>2008</v>
      </c>
      <c r="B88" s="1" t="s">
        <v>109</v>
      </c>
      <c r="C88" s="1" t="s">
        <v>108</v>
      </c>
      <c r="D88" s="5">
        <v>6.0032620000000003</v>
      </c>
      <c r="E88" s="5">
        <v>33.512259999999998</v>
      </c>
      <c r="F88" s="2">
        <v>100</v>
      </c>
      <c r="G88" s="2">
        <v>47</v>
      </c>
      <c r="H88" s="2">
        <v>10</v>
      </c>
    </row>
    <row r="89" spans="1:8" x14ac:dyDescent="0.25">
      <c r="A89" s="1">
        <v>2008</v>
      </c>
      <c r="B89" s="1" t="s">
        <v>110</v>
      </c>
      <c r="C89" s="1" t="s">
        <v>108</v>
      </c>
      <c r="D89" s="5">
        <v>26.902075</v>
      </c>
      <c r="E89" s="5">
        <v>50.103808000000001</v>
      </c>
      <c r="F89" s="2">
        <v>114</v>
      </c>
      <c r="G89" s="2">
        <v>13</v>
      </c>
      <c r="H89" s="2">
        <v>16</v>
      </c>
    </row>
    <row r="90" spans="1:8" x14ac:dyDescent="0.25">
      <c r="A90" s="1">
        <v>2008</v>
      </c>
      <c r="B90" s="1" t="s">
        <v>111</v>
      </c>
      <c r="C90" s="1" t="s">
        <v>112</v>
      </c>
      <c r="D90" s="5">
        <v>7.7204870000000003</v>
      </c>
      <c r="E90" s="5">
        <v>7.7204870000000003</v>
      </c>
      <c r="F90" s="2">
        <v>90</v>
      </c>
      <c r="G90" s="2">
        <v>11</v>
      </c>
      <c r="H90" s="2">
        <v>3.5</v>
      </c>
    </row>
    <row r="91" spans="1:8" x14ac:dyDescent="0.25">
      <c r="A91" s="1">
        <v>2008</v>
      </c>
      <c r="B91" s="1" t="s">
        <v>113</v>
      </c>
      <c r="C91" s="1" t="s">
        <v>114</v>
      </c>
      <c r="D91" s="5">
        <v>33.456316999999999</v>
      </c>
      <c r="E91" s="5">
        <v>33.473297000000002</v>
      </c>
      <c r="F91" s="2">
        <v>122</v>
      </c>
      <c r="G91" s="2">
        <v>38</v>
      </c>
      <c r="H91" s="2">
        <v>0.5</v>
      </c>
    </row>
    <row r="92" spans="1:8" x14ac:dyDescent="0.25">
      <c r="A92" s="1">
        <v>2008</v>
      </c>
      <c r="B92" s="1" t="s">
        <v>115</v>
      </c>
      <c r="C92" s="1" t="s">
        <v>116</v>
      </c>
      <c r="D92" s="5">
        <v>37.931868999999999</v>
      </c>
      <c r="E92" s="5">
        <v>38.810597999999999</v>
      </c>
      <c r="F92" s="2">
        <v>106</v>
      </c>
      <c r="G92" s="2">
        <v>12</v>
      </c>
      <c r="H92" s="2">
        <v>38.299999999999997</v>
      </c>
    </row>
    <row r="93" spans="1:8" x14ac:dyDescent="0.25">
      <c r="A93" s="1">
        <v>2008</v>
      </c>
      <c r="B93" s="1" t="s">
        <v>117</v>
      </c>
      <c r="C93" s="1" t="s">
        <v>116</v>
      </c>
      <c r="D93" s="5">
        <v>43.869349999999997</v>
      </c>
      <c r="E93" s="5">
        <v>57.193655</v>
      </c>
      <c r="F93" s="2">
        <v>88</v>
      </c>
      <c r="G93" s="2">
        <v>8</v>
      </c>
      <c r="H93" s="2">
        <v>18</v>
      </c>
    </row>
    <row r="94" spans="1:8" x14ac:dyDescent="0.25">
      <c r="A94" s="1">
        <v>2008</v>
      </c>
      <c r="B94" s="1" t="s">
        <v>118</v>
      </c>
      <c r="C94" s="1" t="s">
        <v>116</v>
      </c>
      <c r="D94" s="5">
        <v>31.691811000000001</v>
      </c>
      <c r="E94" s="5">
        <v>41.924773999999999</v>
      </c>
      <c r="F94" s="2">
        <v>89</v>
      </c>
      <c r="G94" s="2">
        <v>58</v>
      </c>
      <c r="H94" s="2">
        <v>12</v>
      </c>
    </row>
    <row r="95" spans="1:8" x14ac:dyDescent="0.25">
      <c r="A95" s="1">
        <v>2008</v>
      </c>
      <c r="B95" s="1" t="s">
        <v>119</v>
      </c>
      <c r="C95" s="1" t="s">
        <v>116</v>
      </c>
      <c r="D95" s="5">
        <v>31.487293000000001</v>
      </c>
      <c r="E95" s="5">
        <v>33.886017000000002</v>
      </c>
      <c r="F95" s="2">
        <v>90</v>
      </c>
      <c r="G95" s="2">
        <v>74</v>
      </c>
      <c r="H95" s="2">
        <v>10</v>
      </c>
    </row>
    <row r="96" spans="1:8" x14ac:dyDescent="0.25">
      <c r="A96" s="1">
        <v>2008</v>
      </c>
      <c r="B96" s="1" t="s">
        <v>120</v>
      </c>
      <c r="C96" s="1" t="s">
        <v>116</v>
      </c>
      <c r="D96" s="5">
        <v>72.266306</v>
      </c>
      <c r="E96" s="5">
        <v>150.88632899999999</v>
      </c>
      <c r="F96" s="2">
        <v>90</v>
      </c>
      <c r="G96" s="2">
        <v>35</v>
      </c>
      <c r="H96" s="2">
        <v>40</v>
      </c>
    </row>
    <row r="97" spans="1:8" x14ac:dyDescent="0.25">
      <c r="A97" s="1">
        <v>2008</v>
      </c>
      <c r="B97" s="1" t="s">
        <v>121</v>
      </c>
      <c r="C97" s="1" t="s">
        <v>116</v>
      </c>
      <c r="D97" s="5">
        <v>227.94627399999999</v>
      </c>
      <c r="E97" s="5">
        <v>624.23427200000003</v>
      </c>
      <c r="F97" s="2">
        <v>92</v>
      </c>
      <c r="G97" s="2">
        <v>41</v>
      </c>
      <c r="H97" s="2">
        <v>150</v>
      </c>
    </row>
    <row r="98" spans="1:8" x14ac:dyDescent="0.25">
      <c r="A98" s="1">
        <v>2008</v>
      </c>
      <c r="B98" s="1" t="s">
        <v>122</v>
      </c>
      <c r="C98" s="1" t="s">
        <v>116</v>
      </c>
      <c r="D98" s="5">
        <v>48.237389</v>
      </c>
      <c r="E98" s="5">
        <v>71.390601000000004</v>
      </c>
      <c r="F98" s="2">
        <v>94</v>
      </c>
      <c r="G98" s="2">
        <v>41</v>
      </c>
      <c r="H98" s="2">
        <v>25</v>
      </c>
    </row>
    <row r="99" spans="1:8" x14ac:dyDescent="0.25">
      <c r="A99" s="1">
        <v>2008</v>
      </c>
      <c r="B99" s="1" t="s">
        <v>123</v>
      </c>
      <c r="C99" s="1" t="s">
        <v>116</v>
      </c>
      <c r="D99" s="5">
        <v>100.46879300000001</v>
      </c>
      <c r="E99" s="5">
        <v>128.107642</v>
      </c>
      <c r="F99" s="2">
        <v>95</v>
      </c>
      <c r="G99" s="2">
        <v>55</v>
      </c>
      <c r="H99" s="2">
        <v>65</v>
      </c>
    </row>
    <row r="100" spans="1:8" x14ac:dyDescent="0.25">
      <c r="A100" s="1">
        <v>2008</v>
      </c>
      <c r="B100" s="1" t="s">
        <v>124</v>
      </c>
      <c r="C100" s="1" t="s">
        <v>116</v>
      </c>
      <c r="D100" s="5">
        <v>46.012734000000002</v>
      </c>
      <c r="E100" s="5">
        <v>106.548738</v>
      </c>
      <c r="F100" s="2">
        <v>101</v>
      </c>
      <c r="G100" s="2">
        <v>14</v>
      </c>
      <c r="H100" s="2">
        <v>40</v>
      </c>
    </row>
    <row r="101" spans="1:8" x14ac:dyDescent="0.25">
      <c r="A101" s="1">
        <v>2008</v>
      </c>
      <c r="B101" s="1" t="s">
        <v>125</v>
      </c>
      <c r="C101" s="1" t="s">
        <v>116</v>
      </c>
      <c r="D101" s="5">
        <v>28.687835</v>
      </c>
      <c r="E101" s="5">
        <v>52.649951000000001</v>
      </c>
      <c r="F101" s="2">
        <v>101</v>
      </c>
      <c r="G101" s="2">
        <v>16</v>
      </c>
      <c r="H101" s="2">
        <v>35</v>
      </c>
    </row>
    <row r="102" spans="1:8" x14ac:dyDescent="0.25">
      <c r="A102" s="1">
        <v>2008</v>
      </c>
      <c r="B102" s="1" t="s">
        <v>126</v>
      </c>
      <c r="C102" s="1" t="s">
        <v>116</v>
      </c>
      <c r="D102" s="5">
        <v>87.341380000000001</v>
      </c>
      <c r="E102" s="5">
        <v>102.40401900000001</v>
      </c>
      <c r="F102" s="2">
        <v>105</v>
      </c>
      <c r="G102" s="2">
        <v>68</v>
      </c>
      <c r="H102" s="2">
        <v>26</v>
      </c>
    </row>
    <row r="103" spans="1:8" x14ac:dyDescent="0.25">
      <c r="A103" s="1">
        <v>2008</v>
      </c>
      <c r="B103" s="1" t="s">
        <v>127</v>
      </c>
      <c r="C103" s="1" t="s">
        <v>116</v>
      </c>
      <c r="D103" s="5">
        <v>168.368427</v>
      </c>
      <c r="E103" s="5">
        <v>591.69207800000004</v>
      </c>
      <c r="F103" s="2">
        <v>106</v>
      </c>
      <c r="G103" s="2">
        <v>64</v>
      </c>
      <c r="H103" s="2">
        <v>230</v>
      </c>
    </row>
    <row r="104" spans="1:8" x14ac:dyDescent="0.25">
      <c r="A104" s="1">
        <v>2008</v>
      </c>
      <c r="B104" s="1" t="s">
        <v>128</v>
      </c>
      <c r="C104" s="1" t="s">
        <v>116</v>
      </c>
      <c r="D104" s="5">
        <v>17.213467000000001</v>
      </c>
      <c r="E104" s="5">
        <v>32.955399</v>
      </c>
      <c r="F104" s="2">
        <v>108</v>
      </c>
      <c r="G104" s="2">
        <v>5</v>
      </c>
      <c r="H104" s="2">
        <v>30</v>
      </c>
    </row>
    <row r="105" spans="1:8" x14ac:dyDescent="0.25">
      <c r="A105" s="1">
        <v>2008</v>
      </c>
      <c r="B105" s="1" t="s">
        <v>129</v>
      </c>
      <c r="C105" s="1" t="s">
        <v>116</v>
      </c>
      <c r="D105" s="5">
        <v>8.195551</v>
      </c>
      <c r="E105" s="5">
        <v>8.9425159999999995</v>
      </c>
      <c r="F105" s="2">
        <v>109</v>
      </c>
      <c r="G105" s="2">
        <v>67</v>
      </c>
      <c r="H105" s="2">
        <v>12</v>
      </c>
    </row>
    <row r="106" spans="1:8" x14ac:dyDescent="0.25">
      <c r="A106" s="1">
        <v>2008</v>
      </c>
      <c r="B106" s="1" t="s">
        <v>130</v>
      </c>
      <c r="C106" s="1" t="s">
        <v>116</v>
      </c>
      <c r="D106" s="5">
        <v>39.263506</v>
      </c>
      <c r="E106" s="5">
        <v>44.821299000000003</v>
      </c>
      <c r="F106" s="2">
        <v>110</v>
      </c>
      <c r="G106" s="2">
        <v>45</v>
      </c>
      <c r="H106" s="2">
        <v>20</v>
      </c>
    </row>
    <row r="107" spans="1:8" x14ac:dyDescent="0.25">
      <c r="A107" s="1">
        <v>2008</v>
      </c>
      <c r="B107" s="1" t="s">
        <v>131</v>
      </c>
      <c r="C107" s="1" t="s">
        <v>116</v>
      </c>
      <c r="D107" s="5">
        <v>100.018837</v>
      </c>
      <c r="E107" s="5">
        <v>202.910991</v>
      </c>
      <c r="F107" s="2">
        <v>113</v>
      </c>
      <c r="G107" s="2">
        <v>37</v>
      </c>
      <c r="H107" s="2">
        <v>90</v>
      </c>
    </row>
    <row r="108" spans="1:8" x14ac:dyDescent="0.25">
      <c r="A108" s="1">
        <v>2008</v>
      </c>
      <c r="B108" s="1" t="s">
        <v>132</v>
      </c>
      <c r="C108" s="1" t="s">
        <v>116</v>
      </c>
      <c r="D108" s="5">
        <v>26.814957</v>
      </c>
      <c r="E108" s="5">
        <v>78.269970000000001</v>
      </c>
      <c r="F108" s="2">
        <v>115</v>
      </c>
      <c r="G108" s="2">
        <v>43</v>
      </c>
      <c r="H108" s="2">
        <v>35</v>
      </c>
    </row>
    <row r="109" spans="1:8" x14ac:dyDescent="0.25">
      <c r="A109" s="1">
        <v>2008</v>
      </c>
      <c r="B109" s="1" t="s">
        <v>133</v>
      </c>
      <c r="C109" s="1" t="s">
        <v>116</v>
      </c>
      <c r="D109" s="5">
        <v>69.951824000000002</v>
      </c>
      <c r="E109" s="5">
        <v>166.61732799999999</v>
      </c>
      <c r="F109" s="2">
        <v>118</v>
      </c>
      <c r="G109" s="2">
        <v>27</v>
      </c>
      <c r="H109" s="2">
        <v>54</v>
      </c>
    </row>
    <row r="110" spans="1:8" x14ac:dyDescent="0.25">
      <c r="A110" s="1">
        <v>2008</v>
      </c>
      <c r="B110" s="8">
        <v>21</v>
      </c>
      <c r="C110" s="8" t="s">
        <v>116</v>
      </c>
      <c r="D110" s="5">
        <v>81.159364999999994</v>
      </c>
      <c r="E110" s="5">
        <v>159.846429</v>
      </c>
      <c r="F110" s="2">
        <v>123</v>
      </c>
      <c r="G110" s="2">
        <v>36</v>
      </c>
      <c r="H110" s="2">
        <v>35</v>
      </c>
    </row>
    <row r="111" spans="1:8" x14ac:dyDescent="0.25">
      <c r="A111" s="1">
        <v>2008</v>
      </c>
      <c r="B111" s="1" t="s">
        <v>134</v>
      </c>
      <c r="C111" s="1" t="s">
        <v>135</v>
      </c>
      <c r="D111" s="5">
        <v>2.3459409999999998</v>
      </c>
      <c r="E111" s="5">
        <v>2.667084</v>
      </c>
      <c r="F111" s="2">
        <v>100</v>
      </c>
      <c r="G111" s="2">
        <v>68</v>
      </c>
      <c r="H111" s="2">
        <v>7</v>
      </c>
    </row>
    <row r="112" spans="1:8" x14ac:dyDescent="0.25">
      <c r="A112" s="1">
        <v>2008</v>
      </c>
      <c r="B112" s="1" t="s">
        <v>136</v>
      </c>
      <c r="C112" s="1" t="s">
        <v>137</v>
      </c>
      <c r="D112" s="5">
        <v>14.543943000000001</v>
      </c>
      <c r="E112" s="5">
        <v>28.986338</v>
      </c>
      <c r="F112" s="2">
        <v>84</v>
      </c>
      <c r="G112" s="2">
        <v>20</v>
      </c>
      <c r="H112" s="2">
        <v>25</v>
      </c>
    </row>
    <row r="113" spans="1:8" x14ac:dyDescent="0.25">
      <c r="A113" s="1">
        <v>2008</v>
      </c>
      <c r="B113" s="1" t="s">
        <v>138</v>
      </c>
      <c r="C113" s="1" t="s">
        <v>137</v>
      </c>
      <c r="D113" s="5">
        <v>10.011996</v>
      </c>
      <c r="E113" s="5">
        <v>21.375166</v>
      </c>
      <c r="F113" s="2">
        <v>104</v>
      </c>
      <c r="G113" s="2">
        <v>53</v>
      </c>
      <c r="H113" s="2">
        <v>15</v>
      </c>
    </row>
    <row r="114" spans="1:8" x14ac:dyDescent="0.25">
      <c r="A114" s="1">
        <v>2008</v>
      </c>
      <c r="B114" s="1" t="s">
        <v>139</v>
      </c>
      <c r="C114" s="1" t="s">
        <v>137</v>
      </c>
      <c r="D114" s="5">
        <v>8.4024850000000004</v>
      </c>
      <c r="E114" s="5">
        <v>10.412485</v>
      </c>
      <c r="F114" s="2">
        <v>109</v>
      </c>
      <c r="G114" s="2">
        <v>45</v>
      </c>
      <c r="H114" s="2">
        <v>19</v>
      </c>
    </row>
    <row r="115" spans="1:8" x14ac:dyDescent="0.25">
      <c r="A115" s="1">
        <v>2008</v>
      </c>
      <c r="B115" s="1" t="s">
        <v>140</v>
      </c>
      <c r="C115" s="1" t="s">
        <v>137</v>
      </c>
      <c r="D115" s="5">
        <v>24.850922000000001</v>
      </c>
      <c r="E115" s="5">
        <v>39.319800999999998</v>
      </c>
      <c r="F115" s="2">
        <v>110</v>
      </c>
      <c r="G115" s="2">
        <v>22</v>
      </c>
      <c r="H115" s="2">
        <v>21</v>
      </c>
    </row>
    <row r="116" spans="1:8" x14ac:dyDescent="0.25">
      <c r="A116" s="1">
        <v>2008</v>
      </c>
      <c r="B116" s="1" t="s">
        <v>141</v>
      </c>
      <c r="C116" s="1" t="s">
        <v>137</v>
      </c>
      <c r="D116" s="5">
        <v>192.76985400000001</v>
      </c>
      <c r="E116" s="5">
        <v>402.28015900000003</v>
      </c>
      <c r="F116" s="2">
        <v>120</v>
      </c>
      <c r="G116" s="2">
        <v>49</v>
      </c>
      <c r="H116" s="2">
        <v>20</v>
      </c>
    </row>
    <row r="117" spans="1:8" x14ac:dyDescent="0.25">
      <c r="A117" s="1">
        <v>2008</v>
      </c>
      <c r="B117" s="1" t="s">
        <v>142</v>
      </c>
      <c r="C117" s="1" t="s">
        <v>143</v>
      </c>
      <c r="D117" s="5">
        <v>83.077832999999998</v>
      </c>
      <c r="E117" s="5">
        <v>203.932174</v>
      </c>
      <c r="F117" s="2">
        <v>120</v>
      </c>
      <c r="G117" s="2">
        <v>62</v>
      </c>
      <c r="H117" s="2">
        <v>90</v>
      </c>
    </row>
    <row r="118" spans="1:8" x14ac:dyDescent="0.25">
      <c r="A118" s="1">
        <v>2008</v>
      </c>
      <c r="B118" s="1" t="s">
        <v>144</v>
      </c>
      <c r="C118" s="1" t="s">
        <v>145</v>
      </c>
      <c r="D118" s="5">
        <v>12.981268999999999</v>
      </c>
      <c r="E118" s="5">
        <v>13.248443999999999</v>
      </c>
      <c r="F118" s="2">
        <v>86</v>
      </c>
      <c r="G118" s="2">
        <v>43</v>
      </c>
      <c r="H118" s="2">
        <v>15</v>
      </c>
    </row>
    <row r="119" spans="1:8" x14ac:dyDescent="0.25">
      <c r="A119" s="1">
        <v>2008</v>
      </c>
      <c r="B119" s="1" t="s">
        <v>146</v>
      </c>
      <c r="C119" s="1" t="s">
        <v>145</v>
      </c>
      <c r="D119" s="5">
        <v>4.4423769999999996</v>
      </c>
      <c r="E119" s="5">
        <v>4.504111</v>
      </c>
      <c r="F119" s="2">
        <v>119</v>
      </c>
      <c r="G119" s="2">
        <v>60</v>
      </c>
      <c r="H119" s="2">
        <v>4.8</v>
      </c>
    </row>
    <row r="120" spans="1:8" x14ac:dyDescent="0.25">
      <c r="A120" s="1">
        <v>2008</v>
      </c>
      <c r="B120" s="1" t="s">
        <v>147</v>
      </c>
      <c r="C120" s="1" t="s">
        <v>145</v>
      </c>
      <c r="D120" s="5">
        <v>50.877144999999999</v>
      </c>
      <c r="E120" s="5">
        <v>90.482316999999995</v>
      </c>
      <c r="F120" s="2">
        <v>87</v>
      </c>
      <c r="G120" s="2">
        <v>56</v>
      </c>
      <c r="H120" s="2">
        <v>60</v>
      </c>
    </row>
    <row r="121" spans="1:8" x14ac:dyDescent="0.25">
      <c r="A121" s="1">
        <v>2008</v>
      </c>
      <c r="B121" s="1" t="s">
        <v>148</v>
      </c>
      <c r="C121" s="1" t="s">
        <v>145</v>
      </c>
      <c r="D121" s="5">
        <v>36.316032</v>
      </c>
      <c r="E121" s="5">
        <v>72.516818999999998</v>
      </c>
      <c r="F121" s="2">
        <v>89</v>
      </c>
      <c r="G121" s="2">
        <v>43</v>
      </c>
      <c r="H121" s="2">
        <v>65</v>
      </c>
    </row>
    <row r="122" spans="1:8" x14ac:dyDescent="0.25">
      <c r="A122" s="1">
        <v>2008</v>
      </c>
      <c r="B122" s="1" t="s">
        <v>149</v>
      </c>
      <c r="C122" s="1" t="s">
        <v>145</v>
      </c>
      <c r="D122" s="5">
        <v>67.294269999999997</v>
      </c>
      <c r="E122" s="5">
        <v>94.500826000000004</v>
      </c>
      <c r="F122" s="2">
        <v>95</v>
      </c>
      <c r="G122" s="2">
        <v>77</v>
      </c>
      <c r="H122" s="2">
        <v>28</v>
      </c>
    </row>
    <row r="123" spans="1:8" x14ac:dyDescent="0.25">
      <c r="A123" s="1">
        <v>2008</v>
      </c>
      <c r="B123" s="1" t="s">
        <v>150</v>
      </c>
      <c r="C123" s="1" t="s">
        <v>145</v>
      </c>
      <c r="D123" s="5">
        <v>60.494211999999997</v>
      </c>
      <c r="E123" s="5">
        <v>641.70447000000001</v>
      </c>
      <c r="F123" s="2">
        <v>96</v>
      </c>
      <c r="G123" s="2">
        <v>64</v>
      </c>
      <c r="H123" s="2">
        <v>30</v>
      </c>
    </row>
    <row r="124" spans="1:8" x14ac:dyDescent="0.25">
      <c r="A124" s="1">
        <v>2008</v>
      </c>
      <c r="B124" s="1" t="s">
        <v>151</v>
      </c>
      <c r="C124" s="1" t="s">
        <v>145</v>
      </c>
      <c r="D124" s="5">
        <v>32.241649000000002</v>
      </c>
      <c r="E124" s="5">
        <v>55.617865999999999</v>
      </c>
      <c r="F124" s="2">
        <v>105</v>
      </c>
      <c r="G124" s="2">
        <v>70</v>
      </c>
      <c r="H124" s="2">
        <v>7</v>
      </c>
    </row>
    <row r="125" spans="1:8" x14ac:dyDescent="0.25">
      <c r="A125" s="1">
        <v>2008</v>
      </c>
      <c r="B125" s="1" t="s">
        <v>152</v>
      </c>
      <c r="C125" s="1" t="s">
        <v>145</v>
      </c>
      <c r="D125" s="5">
        <v>144.13006300000001</v>
      </c>
      <c r="E125" s="5">
        <v>603.60407399999997</v>
      </c>
      <c r="F125" s="2">
        <v>108</v>
      </c>
      <c r="G125" s="2">
        <v>54</v>
      </c>
      <c r="H125" s="2">
        <v>52</v>
      </c>
    </row>
    <row r="126" spans="1:8" x14ac:dyDescent="0.25">
      <c r="A126" s="1">
        <v>2008</v>
      </c>
      <c r="B126" s="1" t="s">
        <v>153</v>
      </c>
      <c r="C126" s="1" t="s">
        <v>145</v>
      </c>
      <c r="D126" s="5">
        <v>134.50855100000001</v>
      </c>
      <c r="E126" s="5">
        <v>342.41645999999997</v>
      </c>
      <c r="F126" s="2">
        <v>108</v>
      </c>
      <c r="G126" s="2">
        <v>71</v>
      </c>
      <c r="H126" s="2">
        <v>75</v>
      </c>
    </row>
    <row r="127" spans="1:8" x14ac:dyDescent="0.25">
      <c r="A127" s="1">
        <v>2008</v>
      </c>
      <c r="B127" s="1" t="s">
        <v>154</v>
      </c>
      <c r="C127" s="1" t="s">
        <v>145</v>
      </c>
      <c r="D127" s="5">
        <v>75.986502999999999</v>
      </c>
      <c r="E127" s="5">
        <v>160.38806299999999</v>
      </c>
      <c r="F127" s="2">
        <v>110</v>
      </c>
      <c r="G127" s="2">
        <v>87</v>
      </c>
      <c r="H127" s="2">
        <v>82.5</v>
      </c>
    </row>
    <row r="128" spans="1:8" x14ac:dyDescent="0.25">
      <c r="A128" s="1">
        <v>2008</v>
      </c>
      <c r="B128" s="1" t="s">
        <v>155</v>
      </c>
      <c r="C128" s="1" t="s">
        <v>145</v>
      </c>
      <c r="D128" s="5">
        <v>63.172463</v>
      </c>
      <c r="E128" s="5">
        <v>105.173042</v>
      </c>
      <c r="F128" s="2">
        <v>111</v>
      </c>
      <c r="G128" s="2">
        <v>84</v>
      </c>
      <c r="H128" s="2">
        <v>30</v>
      </c>
    </row>
    <row r="129" spans="1:8" x14ac:dyDescent="0.25">
      <c r="A129" s="1">
        <v>2008</v>
      </c>
      <c r="B129" s="1" t="s">
        <v>156</v>
      </c>
      <c r="C129" s="1" t="s">
        <v>145</v>
      </c>
      <c r="D129" s="5">
        <v>11.00877</v>
      </c>
      <c r="E129" s="5">
        <v>21.621188</v>
      </c>
      <c r="F129" s="2">
        <v>113</v>
      </c>
      <c r="G129" s="2">
        <v>49</v>
      </c>
      <c r="H129" s="2">
        <v>33</v>
      </c>
    </row>
    <row r="130" spans="1:8" x14ac:dyDescent="0.25">
      <c r="A130" s="1">
        <v>2008</v>
      </c>
      <c r="B130" s="1" t="s">
        <v>157</v>
      </c>
      <c r="C130" s="1" t="s">
        <v>145</v>
      </c>
      <c r="D130" s="5">
        <v>102.491776</v>
      </c>
      <c r="E130" s="5">
        <v>405.76022499999999</v>
      </c>
      <c r="F130" s="2">
        <v>114</v>
      </c>
      <c r="G130" s="2">
        <v>13</v>
      </c>
      <c r="H130" s="2">
        <v>175</v>
      </c>
    </row>
    <row r="131" spans="1:8" x14ac:dyDescent="0.25">
      <c r="A131" s="1">
        <v>2008</v>
      </c>
      <c r="B131" s="1" t="s">
        <v>158</v>
      </c>
      <c r="C131" s="1" t="s">
        <v>145</v>
      </c>
      <c r="D131" s="5">
        <v>134.80691300000001</v>
      </c>
      <c r="E131" s="5">
        <v>265.57385900000003</v>
      </c>
      <c r="F131" s="2">
        <v>114</v>
      </c>
      <c r="G131" s="2">
        <v>67</v>
      </c>
      <c r="H131" s="2">
        <v>137.5</v>
      </c>
    </row>
    <row r="132" spans="1:8" x14ac:dyDescent="0.25">
      <c r="A132" s="1">
        <v>2008</v>
      </c>
      <c r="B132" s="1" t="s">
        <v>159</v>
      </c>
      <c r="C132" s="1" t="s">
        <v>145</v>
      </c>
      <c r="D132" s="5">
        <v>31.373937999999999</v>
      </c>
      <c r="E132" s="5">
        <v>41.348627999999998</v>
      </c>
      <c r="F132" s="2">
        <v>114</v>
      </c>
      <c r="G132" s="2">
        <v>52</v>
      </c>
      <c r="H132" s="2">
        <v>58</v>
      </c>
    </row>
    <row r="133" spans="1:8" x14ac:dyDescent="0.25">
      <c r="A133" s="1">
        <v>2008</v>
      </c>
      <c r="B133" s="1" t="s">
        <v>160</v>
      </c>
      <c r="C133" s="1" t="s">
        <v>145</v>
      </c>
      <c r="D133" s="5">
        <v>42.436517000000002</v>
      </c>
      <c r="E133" s="5">
        <v>43.607627000000001</v>
      </c>
      <c r="F133" s="2">
        <v>114</v>
      </c>
      <c r="G133" s="2">
        <v>22</v>
      </c>
      <c r="H133" s="2">
        <v>27.5</v>
      </c>
    </row>
    <row r="134" spans="1:8" x14ac:dyDescent="0.25">
      <c r="A134" s="1">
        <v>2008</v>
      </c>
      <c r="B134" s="1" t="s">
        <v>161</v>
      </c>
      <c r="C134" s="1" t="s">
        <v>145</v>
      </c>
      <c r="D134" s="5">
        <v>18.622031</v>
      </c>
      <c r="E134" s="5">
        <v>28.452945</v>
      </c>
      <c r="F134" s="2">
        <v>122</v>
      </c>
      <c r="G134" s="2">
        <v>92</v>
      </c>
      <c r="H134" s="2">
        <v>29</v>
      </c>
    </row>
    <row r="135" spans="1:8" x14ac:dyDescent="0.25">
      <c r="A135" s="1">
        <v>2008</v>
      </c>
      <c r="B135" s="1" t="s">
        <v>162</v>
      </c>
      <c r="C135" s="1" t="s">
        <v>145</v>
      </c>
      <c r="D135" s="5">
        <v>9.7934059999999992</v>
      </c>
      <c r="E135" s="5">
        <v>9.8133090000000003</v>
      </c>
      <c r="F135" s="2">
        <v>129</v>
      </c>
      <c r="G135" s="2">
        <v>61</v>
      </c>
      <c r="H135" s="2">
        <v>37.5</v>
      </c>
    </row>
    <row r="136" spans="1:8" x14ac:dyDescent="0.25">
      <c r="A136" s="1">
        <v>2008</v>
      </c>
      <c r="B136" s="1" t="s">
        <v>163</v>
      </c>
      <c r="C136" s="1" t="s">
        <v>145</v>
      </c>
      <c r="D136" s="5">
        <v>35.739801999999997</v>
      </c>
      <c r="E136" s="5">
        <v>113.80558000000001</v>
      </c>
      <c r="F136" s="2">
        <v>140</v>
      </c>
      <c r="G136" s="2">
        <v>63</v>
      </c>
      <c r="H136" s="2">
        <v>55</v>
      </c>
    </row>
    <row r="137" spans="1:8" x14ac:dyDescent="0.25">
      <c r="A137" s="1">
        <v>2008</v>
      </c>
      <c r="B137" s="1" t="s">
        <v>164</v>
      </c>
      <c r="C137" s="1" t="s">
        <v>165</v>
      </c>
      <c r="D137" s="5">
        <v>7.013191</v>
      </c>
      <c r="E137" s="5">
        <v>7.0221830000000001</v>
      </c>
      <c r="F137" s="2">
        <v>83</v>
      </c>
      <c r="G137" s="2">
        <v>14</v>
      </c>
      <c r="H137" s="2">
        <v>7</v>
      </c>
    </row>
    <row r="138" spans="1:8" x14ac:dyDescent="0.25">
      <c r="A138" s="1">
        <v>2008</v>
      </c>
      <c r="B138" s="1" t="s">
        <v>166</v>
      </c>
      <c r="C138" s="1" t="s">
        <v>167</v>
      </c>
      <c r="D138" s="5">
        <v>65.281780999999995</v>
      </c>
      <c r="E138" s="5">
        <v>70.712098999999995</v>
      </c>
      <c r="F138" s="2">
        <v>74</v>
      </c>
      <c r="G138" s="2">
        <v>73</v>
      </c>
      <c r="H138" s="2">
        <v>7</v>
      </c>
    </row>
    <row r="139" spans="1:8" x14ac:dyDescent="0.25">
      <c r="A139" s="1">
        <v>2008</v>
      </c>
      <c r="B139" s="1" t="s">
        <v>168</v>
      </c>
      <c r="C139" s="1" t="s">
        <v>167</v>
      </c>
      <c r="D139" s="5">
        <v>45.610424999999999</v>
      </c>
      <c r="E139" s="5">
        <v>50.873922999999998</v>
      </c>
      <c r="F139" s="2">
        <v>83</v>
      </c>
      <c r="G139" s="2">
        <v>12</v>
      </c>
      <c r="H139" s="2">
        <v>25</v>
      </c>
    </row>
    <row r="140" spans="1:8" x14ac:dyDescent="0.25">
      <c r="A140" s="1">
        <v>2008</v>
      </c>
      <c r="B140" s="1" t="s">
        <v>169</v>
      </c>
      <c r="C140" s="1" t="s">
        <v>167</v>
      </c>
      <c r="D140" s="5">
        <v>94.514402000000004</v>
      </c>
      <c r="E140" s="5">
        <v>154.21816799999999</v>
      </c>
      <c r="F140" s="2">
        <v>85</v>
      </c>
      <c r="G140" s="2">
        <v>41</v>
      </c>
      <c r="H140" s="2">
        <v>20</v>
      </c>
    </row>
    <row r="141" spans="1:8" x14ac:dyDescent="0.25">
      <c r="A141" s="1">
        <v>2008</v>
      </c>
      <c r="B141" s="1" t="s">
        <v>170</v>
      </c>
      <c r="C141" s="1" t="s">
        <v>167</v>
      </c>
      <c r="D141" s="5">
        <v>110.101975</v>
      </c>
      <c r="E141" s="5">
        <v>221.46893499999999</v>
      </c>
      <c r="F141" s="2">
        <v>95</v>
      </c>
      <c r="G141" s="2">
        <v>25</v>
      </c>
      <c r="H141" s="2">
        <v>80</v>
      </c>
    </row>
    <row r="142" spans="1:8" x14ac:dyDescent="0.25">
      <c r="A142" s="1">
        <v>2008</v>
      </c>
      <c r="B142" s="1" t="s">
        <v>171</v>
      </c>
      <c r="C142" s="1" t="s">
        <v>167</v>
      </c>
      <c r="D142" s="5">
        <v>114.053579</v>
      </c>
      <c r="E142" s="5">
        <v>328.01502900000003</v>
      </c>
      <c r="F142" s="2">
        <v>96</v>
      </c>
      <c r="G142" s="2">
        <v>88</v>
      </c>
      <c r="H142" s="2">
        <v>150</v>
      </c>
    </row>
    <row r="143" spans="1:8" x14ac:dyDescent="0.25">
      <c r="A143" s="1">
        <v>2008</v>
      </c>
      <c r="B143" s="1" t="s">
        <v>172</v>
      </c>
      <c r="C143" s="1" t="s">
        <v>167</v>
      </c>
      <c r="D143" s="5">
        <v>223.808164</v>
      </c>
      <c r="E143" s="5">
        <v>532.50802499999998</v>
      </c>
      <c r="F143" s="2">
        <v>97</v>
      </c>
      <c r="G143" s="2">
        <v>96</v>
      </c>
      <c r="H143" s="2">
        <v>180</v>
      </c>
    </row>
    <row r="144" spans="1:8" x14ac:dyDescent="0.25">
      <c r="A144" s="1">
        <v>2008</v>
      </c>
      <c r="B144" s="1" t="s">
        <v>173</v>
      </c>
      <c r="C144" s="1" t="s">
        <v>167</v>
      </c>
      <c r="D144" s="5">
        <v>58.017783000000001</v>
      </c>
      <c r="E144" s="5">
        <v>148.58690999999999</v>
      </c>
      <c r="F144" s="2">
        <v>98</v>
      </c>
      <c r="G144" s="2">
        <v>27</v>
      </c>
      <c r="H144" s="2">
        <v>17.5</v>
      </c>
    </row>
    <row r="145" spans="1:8" x14ac:dyDescent="0.25">
      <c r="A145" s="1">
        <v>2008</v>
      </c>
      <c r="B145" s="1" t="s">
        <v>174</v>
      </c>
      <c r="C145" s="1" t="s">
        <v>167</v>
      </c>
      <c r="D145" s="5">
        <v>90.559415999999999</v>
      </c>
      <c r="E145" s="5">
        <v>274.39287999999999</v>
      </c>
      <c r="F145" s="2">
        <v>100</v>
      </c>
      <c r="G145" s="2">
        <v>65</v>
      </c>
      <c r="H145" s="2">
        <v>11</v>
      </c>
    </row>
    <row r="146" spans="1:8" x14ac:dyDescent="0.25">
      <c r="A146" s="1">
        <v>2008</v>
      </c>
      <c r="B146" s="1" t="s">
        <v>175</v>
      </c>
      <c r="C146" s="1" t="s">
        <v>167</v>
      </c>
      <c r="D146" s="5">
        <v>16.289867000000001</v>
      </c>
      <c r="E146" s="5">
        <v>17.589867000000002</v>
      </c>
      <c r="F146" s="2">
        <v>100</v>
      </c>
      <c r="G146" s="2">
        <v>38</v>
      </c>
      <c r="H146" s="2">
        <v>21</v>
      </c>
    </row>
    <row r="147" spans="1:8" x14ac:dyDescent="0.25">
      <c r="A147" s="1">
        <v>2008</v>
      </c>
      <c r="B147" s="1" t="s">
        <v>176</v>
      </c>
      <c r="C147" s="1" t="s">
        <v>167</v>
      </c>
      <c r="D147" s="5">
        <v>141.62148999999999</v>
      </c>
      <c r="E147" s="5">
        <v>417.34128800000002</v>
      </c>
      <c r="F147" s="2">
        <v>140</v>
      </c>
      <c r="G147" s="2">
        <v>67</v>
      </c>
      <c r="H147" s="2">
        <v>225</v>
      </c>
    </row>
    <row r="148" spans="1:8" x14ac:dyDescent="0.25">
      <c r="A148" s="1">
        <v>2008</v>
      </c>
      <c r="B148" s="1" t="s">
        <v>177</v>
      </c>
      <c r="C148" s="1" t="s">
        <v>167</v>
      </c>
      <c r="D148" s="5">
        <v>7.919117</v>
      </c>
      <c r="E148" s="5">
        <v>9.6764969999999995</v>
      </c>
      <c r="F148" s="2">
        <v>160</v>
      </c>
      <c r="G148" s="2">
        <v>33</v>
      </c>
      <c r="H148" s="2">
        <v>45</v>
      </c>
    </row>
    <row r="149" spans="1:8" x14ac:dyDescent="0.25">
      <c r="A149" s="1">
        <v>2008</v>
      </c>
      <c r="B149" s="1" t="s">
        <v>178</v>
      </c>
      <c r="C149" s="1" t="s">
        <v>179</v>
      </c>
      <c r="D149" s="5">
        <v>93.466502000000006</v>
      </c>
      <c r="E149" s="5">
        <v>174.807445</v>
      </c>
      <c r="F149" s="2">
        <v>97</v>
      </c>
      <c r="G149" s="2">
        <v>41</v>
      </c>
      <c r="H149" s="2">
        <v>45</v>
      </c>
    </row>
    <row r="150" spans="1:8" x14ac:dyDescent="0.25">
      <c r="A150" s="1">
        <v>2008</v>
      </c>
      <c r="B150" s="1" t="s">
        <v>180</v>
      </c>
      <c r="C150" s="1" t="s">
        <v>179</v>
      </c>
      <c r="D150" s="5">
        <v>12.014604</v>
      </c>
      <c r="E150" s="5">
        <v>168.31155799999999</v>
      </c>
      <c r="F150" s="2">
        <v>82</v>
      </c>
      <c r="G150" s="2">
        <v>25</v>
      </c>
      <c r="H150" s="2">
        <v>80</v>
      </c>
    </row>
    <row r="151" spans="1:8" x14ac:dyDescent="0.25">
      <c r="A151" s="1">
        <v>2008</v>
      </c>
      <c r="B151" s="1" t="s">
        <v>181</v>
      </c>
      <c r="C151" s="1" t="s">
        <v>179</v>
      </c>
      <c r="D151" s="5">
        <v>26.890041</v>
      </c>
      <c r="E151" s="5">
        <v>44.513466000000001</v>
      </c>
      <c r="F151" s="2">
        <v>87</v>
      </c>
      <c r="G151" s="2">
        <v>0</v>
      </c>
      <c r="H151" s="2">
        <v>20</v>
      </c>
    </row>
    <row r="152" spans="1:8" x14ac:dyDescent="0.25">
      <c r="A152" s="1">
        <v>2008</v>
      </c>
      <c r="B152" s="1" t="s">
        <v>182</v>
      </c>
      <c r="C152" s="1" t="s">
        <v>179</v>
      </c>
      <c r="D152" s="5">
        <v>101.70437</v>
      </c>
      <c r="E152" s="5">
        <v>243.180937</v>
      </c>
      <c r="F152" s="2">
        <v>92</v>
      </c>
      <c r="G152" s="2">
        <v>61</v>
      </c>
      <c r="H152" s="2">
        <v>45</v>
      </c>
    </row>
    <row r="153" spans="1:8" x14ac:dyDescent="0.25">
      <c r="A153" s="1">
        <v>2008</v>
      </c>
      <c r="B153" s="1" t="s">
        <v>183</v>
      </c>
      <c r="C153" s="1" t="s">
        <v>179</v>
      </c>
      <c r="D153" s="5">
        <v>41.850659</v>
      </c>
      <c r="E153" s="5">
        <v>79.350658999999993</v>
      </c>
      <c r="F153" s="2">
        <v>97</v>
      </c>
      <c r="G153" s="2">
        <v>30</v>
      </c>
      <c r="H153" s="2">
        <v>30</v>
      </c>
    </row>
    <row r="154" spans="1:8" x14ac:dyDescent="0.25">
      <c r="A154" s="1">
        <v>2008</v>
      </c>
      <c r="B154" s="1" t="s">
        <v>184</v>
      </c>
      <c r="C154" s="1" t="s">
        <v>179</v>
      </c>
      <c r="D154" s="5">
        <v>35.161554000000002</v>
      </c>
      <c r="E154" s="5">
        <v>68.695442999999997</v>
      </c>
      <c r="F154" s="2">
        <v>98</v>
      </c>
      <c r="G154" s="2">
        <v>18</v>
      </c>
      <c r="H154" s="2">
        <v>8.5</v>
      </c>
    </row>
    <row r="155" spans="1:8" x14ac:dyDescent="0.25">
      <c r="A155" s="1">
        <v>2008</v>
      </c>
      <c r="B155" s="1" t="s">
        <v>185</v>
      </c>
      <c r="C155" s="1" t="s">
        <v>179</v>
      </c>
      <c r="D155" s="5">
        <v>38.108727999999999</v>
      </c>
      <c r="E155" s="5">
        <v>43.353116999999997</v>
      </c>
      <c r="F155" s="2">
        <v>102</v>
      </c>
      <c r="G155" s="2">
        <v>53</v>
      </c>
      <c r="H155" s="2">
        <v>12</v>
      </c>
    </row>
    <row r="156" spans="1:8" x14ac:dyDescent="0.25">
      <c r="A156" s="1">
        <v>2008</v>
      </c>
      <c r="B156" s="1" t="s">
        <v>186</v>
      </c>
      <c r="C156" s="1" t="s">
        <v>179</v>
      </c>
      <c r="D156" s="5">
        <v>97.690976000000006</v>
      </c>
      <c r="E156" s="5">
        <v>225.99097599999999</v>
      </c>
      <c r="F156" s="2">
        <v>104</v>
      </c>
      <c r="G156" s="2">
        <v>45</v>
      </c>
      <c r="H156" s="2">
        <v>50</v>
      </c>
    </row>
    <row r="157" spans="1:8" x14ac:dyDescent="0.25">
      <c r="A157" s="1">
        <v>2008</v>
      </c>
      <c r="B157" s="1" t="s">
        <v>187</v>
      </c>
      <c r="C157" s="1" t="s">
        <v>179</v>
      </c>
      <c r="D157" s="5">
        <v>20.211393999999999</v>
      </c>
      <c r="E157" s="5">
        <v>27.911453000000002</v>
      </c>
      <c r="F157" s="2">
        <v>108</v>
      </c>
      <c r="G157" s="2">
        <v>76</v>
      </c>
      <c r="H157" s="2">
        <v>20</v>
      </c>
    </row>
    <row r="158" spans="1:8" x14ac:dyDescent="0.25">
      <c r="A158" s="1">
        <v>2008</v>
      </c>
      <c r="B158" s="1" t="s">
        <v>188</v>
      </c>
      <c r="C158" s="1" t="s">
        <v>179</v>
      </c>
      <c r="D158" s="5">
        <v>94.784200999999996</v>
      </c>
      <c r="E158" s="5">
        <v>269.06567799999999</v>
      </c>
      <c r="F158" s="2">
        <v>109</v>
      </c>
      <c r="G158" s="2">
        <v>8</v>
      </c>
      <c r="H158" s="2">
        <v>105</v>
      </c>
    </row>
    <row r="159" spans="1:8" x14ac:dyDescent="0.25">
      <c r="A159" s="1">
        <v>2008</v>
      </c>
      <c r="B159" s="1" t="s">
        <v>189</v>
      </c>
      <c r="C159" s="1" t="s">
        <v>179</v>
      </c>
      <c r="D159" s="5">
        <v>130.319208</v>
      </c>
      <c r="E159" s="5">
        <v>226.73941600000001</v>
      </c>
      <c r="F159" s="2">
        <v>110</v>
      </c>
      <c r="G159" s="2">
        <v>51</v>
      </c>
      <c r="H159" s="2">
        <v>80</v>
      </c>
    </row>
    <row r="160" spans="1:8" x14ac:dyDescent="0.25">
      <c r="A160" s="1">
        <v>2008</v>
      </c>
      <c r="B160" s="1" t="s">
        <v>190</v>
      </c>
      <c r="C160" s="1" t="s">
        <v>179</v>
      </c>
      <c r="D160" s="5">
        <v>70.231041000000005</v>
      </c>
      <c r="E160" s="5">
        <v>109.362966</v>
      </c>
      <c r="F160" s="2">
        <v>112</v>
      </c>
      <c r="G160" s="2">
        <v>11</v>
      </c>
      <c r="H160" s="2">
        <v>72.5</v>
      </c>
    </row>
    <row r="161" spans="1:8" x14ac:dyDescent="0.25">
      <c r="A161" s="1">
        <v>2008</v>
      </c>
      <c r="B161" s="1" t="s">
        <v>191</v>
      </c>
      <c r="C161" s="1" t="s">
        <v>179</v>
      </c>
      <c r="D161" s="5">
        <v>148.095302</v>
      </c>
      <c r="E161" s="5">
        <v>274.54308500000002</v>
      </c>
      <c r="F161" s="2">
        <v>116</v>
      </c>
      <c r="G161" s="2">
        <v>79</v>
      </c>
      <c r="H161" s="2">
        <v>25</v>
      </c>
    </row>
    <row r="162" spans="1:8" x14ac:dyDescent="0.25">
      <c r="A162" s="1">
        <v>2008</v>
      </c>
      <c r="B162" s="1" t="s">
        <v>192</v>
      </c>
      <c r="C162" s="1" t="s">
        <v>179</v>
      </c>
      <c r="D162" s="5">
        <v>44.089964000000002</v>
      </c>
      <c r="E162" s="5">
        <v>44.270130999999999</v>
      </c>
      <c r="F162" s="2">
        <v>119</v>
      </c>
      <c r="G162" s="2">
        <v>77</v>
      </c>
      <c r="H162" s="2">
        <v>25</v>
      </c>
    </row>
    <row r="163" spans="1:8" x14ac:dyDescent="0.25">
      <c r="A163" s="1">
        <v>2008</v>
      </c>
      <c r="B163" s="1" t="s">
        <v>193</v>
      </c>
      <c r="C163" s="1" t="s">
        <v>179</v>
      </c>
      <c r="D163" s="5">
        <v>15.740721000000001</v>
      </c>
      <c r="E163" s="5">
        <v>32.262866000000002</v>
      </c>
      <c r="F163" s="2">
        <v>125</v>
      </c>
      <c r="G163" s="2">
        <v>35</v>
      </c>
      <c r="H163" s="2">
        <v>30</v>
      </c>
    </row>
    <row r="164" spans="1:8" x14ac:dyDescent="0.25">
      <c r="A164" s="1">
        <v>2008</v>
      </c>
      <c r="B164" s="1" t="s">
        <v>194</v>
      </c>
      <c r="C164" s="1" t="s">
        <v>179</v>
      </c>
      <c r="D164" s="5">
        <v>39.394666000000001</v>
      </c>
      <c r="E164" s="5">
        <v>118.55653</v>
      </c>
      <c r="F164" s="2">
        <v>128</v>
      </c>
      <c r="G164" s="2">
        <v>54</v>
      </c>
      <c r="H164" s="2">
        <v>67.5</v>
      </c>
    </row>
    <row r="165" spans="1:8" x14ac:dyDescent="0.25">
      <c r="A165" s="1">
        <v>2008</v>
      </c>
      <c r="B165" s="1" t="s">
        <v>195</v>
      </c>
      <c r="C165" s="1" t="s">
        <v>179</v>
      </c>
      <c r="D165" s="5">
        <v>152.64725799999999</v>
      </c>
      <c r="E165" s="5">
        <v>415.24725799999999</v>
      </c>
      <c r="F165" s="2">
        <v>135</v>
      </c>
      <c r="G165" s="2">
        <v>50</v>
      </c>
      <c r="H165" s="2">
        <v>57.5</v>
      </c>
    </row>
    <row r="166" spans="1:8" x14ac:dyDescent="0.25">
      <c r="A166" s="1">
        <v>2008</v>
      </c>
      <c r="B166" s="1" t="s">
        <v>196</v>
      </c>
      <c r="C166" s="1" t="s">
        <v>179</v>
      </c>
      <c r="D166" s="5">
        <v>43.945765999999999</v>
      </c>
      <c r="E166" s="5">
        <v>93.394462000000004</v>
      </c>
      <c r="F166" s="2">
        <v>135</v>
      </c>
      <c r="G166" s="2">
        <v>39</v>
      </c>
      <c r="H166" s="2">
        <v>120</v>
      </c>
    </row>
    <row r="167" spans="1:8" x14ac:dyDescent="0.25">
      <c r="A167" s="1">
        <v>2008</v>
      </c>
      <c r="B167" s="1" t="s">
        <v>197</v>
      </c>
      <c r="C167" s="1" t="s">
        <v>179</v>
      </c>
      <c r="D167" s="5">
        <v>534.85844399999996</v>
      </c>
      <c r="E167" s="5">
        <v>999.43441900000005</v>
      </c>
      <c r="F167" s="2">
        <v>150</v>
      </c>
      <c r="G167" s="2">
        <v>94</v>
      </c>
      <c r="H167" s="2">
        <v>185</v>
      </c>
    </row>
    <row r="168" spans="1:8" x14ac:dyDescent="0.25">
      <c r="A168" s="1">
        <v>2008</v>
      </c>
      <c r="B168" s="1" t="s">
        <v>198</v>
      </c>
      <c r="C168" s="1" t="s">
        <v>199</v>
      </c>
      <c r="D168" s="5">
        <v>0.60398399999999997</v>
      </c>
      <c r="E168" s="5">
        <v>0.60398399999999997</v>
      </c>
      <c r="F168" s="2">
        <v>100</v>
      </c>
      <c r="G168" s="2">
        <v>59</v>
      </c>
      <c r="H168" s="2">
        <v>100</v>
      </c>
    </row>
    <row r="169" spans="1:8" x14ac:dyDescent="0.25">
      <c r="A169" s="1">
        <v>2008</v>
      </c>
      <c r="B169" s="1" t="s">
        <v>200</v>
      </c>
      <c r="C169" s="1" t="s">
        <v>199</v>
      </c>
      <c r="D169" s="5">
        <v>31.457946</v>
      </c>
      <c r="E169" s="5">
        <v>36.856305999999996</v>
      </c>
      <c r="F169" s="2">
        <v>101</v>
      </c>
      <c r="G169" s="2">
        <v>65</v>
      </c>
      <c r="H169" s="2">
        <v>24</v>
      </c>
    </row>
    <row r="170" spans="1:8" x14ac:dyDescent="0.25">
      <c r="A170" s="1">
        <v>2008</v>
      </c>
      <c r="B170" s="1" t="s">
        <v>201</v>
      </c>
      <c r="C170" s="1" t="s">
        <v>199</v>
      </c>
      <c r="D170" s="5">
        <v>34.194406999999998</v>
      </c>
      <c r="E170" s="5">
        <v>112.96487500000001</v>
      </c>
      <c r="F170" s="2">
        <v>124</v>
      </c>
      <c r="G170" s="2">
        <v>63</v>
      </c>
      <c r="H170" s="2">
        <v>32</v>
      </c>
    </row>
    <row r="171" spans="1:8" x14ac:dyDescent="0.25">
      <c r="A171" s="1">
        <v>2009</v>
      </c>
      <c r="B171" s="1" t="s">
        <v>202</v>
      </c>
      <c r="C171" s="1" t="s">
        <v>9</v>
      </c>
      <c r="D171" s="5">
        <v>25.200412</v>
      </c>
      <c r="E171" s="5">
        <v>59.551282999999998</v>
      </c>
      <c r="F171" s="2">
        <v>86</v>
      </c>
      <c r="G171" s="2">
        <v>31</v>
      </c>
      <c r="H171" s="2">
        <v>45</v>
      </c>
    </row>
    <row r="172" spans="1:8" x14ac:dyDescent="0.25">
      <c r="A172" s="1">
        <v>2009</v>
      </c>
      <c r="B172" s="1" t="s">
        <v>203</v>
      </c>
      <c r="C172" s="1" t="s">
        <v>9</v>
      </c>
      <c r="D172" s="5">
        <v>196.57370499999999</v>
      </c>
      <c r="E172" s="5">
        <v>886.68681700000002</v>
      </c>
      <c r="F172" s="2">
        <v>87</v>
      </c>
      <c r="G172" s="2">
        <v>45</v>
      </c>
      <c r="H172" s="2">
        <v>90</v>
      </c>
    </row>
    <row r="173" spans="1:8" x14ac:dyDescent="0.25">
      <c r="A173" s="1">
        <v>2009</v>
      </c>
      <c r="B173" s="1" t="s">
        <v>204</v>
      </c>
      <c r="C173" s="1" t="s">
        <v>9</v>
      </c>
      <c r="D173" s="5">
        <v>219.61461199999999</v>
      </c>
      <c r="E173" s="5">
        <v>443.48321299999998</v>
      </c>
      <c r="F173" s="2">
        <v>88</v>
      </c>
      <c r="G173" s="2">
        <v>21</v>
      </c>
      <c r="H173" s="2">
        <v>70</v>
      </c>
    </row>
    <row r="174" spans="1:8" x14ac:dyDescent="0.25">
      <c r="A174" s="1">
        <v>2009</v>
      </c>
      <c r="B174" s="1" t="s">
        <v>205</v>
      </c>
      <c r="C174" s="1" t="s">
        <v>9</v>
      </c>
      <c r="D174" s="5">
        <v>21.002918999999999</v>
      </c>
      <c r="E174" s="5">
        <v>47.018717000000002</v>
      </c>
      <c r="F174" s="2">
        <v>88</v>
      </c>
      <c r="G174" s="2">
        <v>92</v>
      </c>
      <c r="H174" s="2">
        <v>40</v>
      </c>
    </row>
    <row r="175" spans="1:8" x14ac:dyDescent="0.25">
      <c r="A175" s="1">
        <v>2009</v>
      </c>
      <c r="B175" s="1" t="s">
        <v>206</v>
      </c>
      <c r="C175" s="1" t="s">
        <v>9</v>
      </c>
      <c r="D175" s="5">
        <v>6.3800189999999999</v>
      </c>
      <c r="E175" s="5">
        <v>6.563402</v>
      </c>
      <c r="F175" s="2">
        <v>89</v>
      </c>
      <c r="G175" s="2">
        <v>8</v>
      </c>
      <c r="H175" s="2">
        <v>15</v>
      </c>
    </row>
    <row r="176" spans="1:8" x14ac:dyDescent="0.25">
      <c r="A176" s="1">
        <v>2009</v>
      </c>
      <c r="B176" s="1" t="s">
        <v>207</v>
      </c>
      <c r="C176" s="1" t="s">
        <v>9</v>
      </c>
      <c r="D176" s="5">
        <v>4.5433199999999996</v>
      </c>
      <c r="E176" s="5">
        <v>4.7130590000000003</v>
      </c>
      <c r="F176" s="2">
        <v>90</v>
      </c>
      <c r="G176" s="2">
        <v>5</v>
      </c>
      <c r="H176" s="2">
        <v>6</v>
      </c>
    </row>
    <row r="177" spans="1:8" x14ac:dyDescent="0.25">
      <c r="A177" s="1">
        <v>2009</v>
      </c>
      <c r="B177" s="1" t="s">
        <v>208</v>
      </c>
      <c r="C177" s="1" t="s">
        <v>9</v>
      </c>
      <c r="D177" s="5">
        <v>58.755099999999999</v>
      </c>
      <c r="E177" s="5">
        <v>115.150424</v>
      </c>
      <c r="F177" s="2">
        <v>90</v>
      </c>
      <c r="G177" s="2">
        <v>10</v>
      </c>
      <c r="H177" s="2">
        <v>30</v>
      </c>
    </row>
    <row r="178" spans="1:8" x14ac:dyDescent="0.25">
      <c r="A178" s="1">
        <v>2009</v>
      </c>
      <c r="B178" s="1" t="s">
        <v>209</v>
      </c>
      <c r="C178" s="1" t="s">
        <v>9</v>
      </c>
      <c r="D178" s="5">
        <v>145.000989</v>
      </c>
      <c r="E178" s="5">
        <v>226.941585</v>
      </c>
      <c r="F178" s="2">
        <v>93</v>
      </c>
      <c r="G178" s="2">
        <v>58</v>
      </c>
      <c r="H178" s="2">
        <v>25</v>
      </c>
    </row>
    <row r="179" spans="1:8" x14ac:dyDescent="0.25">
      <c r="A179" s="1">
        <v>2009</v>
      </c>
      <c r="B179" s="1" t="s">
        <v>210</v>
      </c>
      <c r="C179" s="1" t="s">
        <v>9</v>
      </c>
      <c r="D179" s="5">
        <v>8.7422609999999992</v>
      </c>
      <c r="E179" s="5">
        <v>12.660287</v>
      </c>
      <c r="F179" s="2">
        <v>96</v>
      </c>
      <c r="G179" s="2">
        <v>5</v>
      </c>
      <c r="H179" s="2">
        <v>18</v>
      </c>
    </row>
    <row r="180" spans="1:8" x14ac:dyDescent="0.25">
      <c r="A180" s="1">
        <v>2009</v>
      </c>
      <c r="B180" s="1" t="s">
        <v>211</v>
      </c>
      <c r="C180" s="1" t="s">
        <v>9</v>
      </c>
      <c r="D180" s="5">
        <v>33.862903000000003</v>
      </c>
      <c r="E180" s="5">
        <v>40.127259000000002</v>
      </c>
      <c r="F180" s="2">
        <v>99</v>
      </c>
      <c r="G180" s="2">
        <v>7</v>
      </c>
      <c r="H180" s="2">
        <v>15</v>
      </c>
    </row>
    <row r="181" spans="1:8" x14ac:dyDescent="0.25">
      <c r="A181" s="1">
        <v>2009</v>
      </c>
      <c r="B181" s="1" t="s">
        <v>212</v>
      </c>
      <c r="C181" s="1" t="s">
        <v>9</v>
      </c>
      <c r="D181" s="5">
        <v>9.3627850000000006</v>
      </c>
      <c r="E181" s="5">
        <v>58.228459999999998</v>
      </c>
      <c r="F181" s="2">
        <v>100</v>
      </c>
      <c r="G181" s="2">
        <v>14</v>
      </c>
      <c r="H181" s="2">
        <v>30</v>
      </c>
    </row>
    <row r="182" spans="1:8" x14ac:dyDescent="0.25">
      <c r="A182" s="1">
        <v>2009</v>
      </c>
      <c r="B182" s="1" t="s">
        <v>213</v>
      </c>
      <c r="C182" s="1" t="s">
        <v>9</v>
      </c>
      <c r="D182" s="5">
        <v>16.204792999999999</v>
      </c>
      <c r="E182" s="5">
        <v>31.943401000000001</v>
      </c>
      <c r="F182" s="2">
        <v>102</v>
      </c>
      <c r="G182" s="2">
        <v>42</v>
      </c>
      <c r="H182" s="2">
        <v>16</v>
      </c>
    </row>
    <row r="183" spans="1:8" x14ac:dyDescent="0.25">
      <c r="A183" s="1">
        <v>2009</v>
      </c>
      <c r="B183" s="1" t="s">
        <v>214</v>
      </c>
      <c r="C183" s="1" t="s">
        <v>9</v>
      </c>
      <c r="D183" s="5">
        <v>14.800725</v>
      </c>
      <c r="E183" s="5">
        <v>16.382538</v>
      </c>
      <c r="F183" s="2">
        <v>102</v>
      </c>
      <c r="G183" s="2">
        <v>14</v>
      </c>
      <c r="H183" s="2">
        <v>18</v>
      </c>
    </row>
    <row r="184" spans="1:8" x14ac:dyDescent="0.25">
      <c r="A184" s="1">
        <v>2009</v>
      </c>
      <c r="B184" s="1" t="s">
        <v>215</v>
      </c>
      <c r="C184" s="1" t="s">
        <v>9</v>
      </c>
      <c r="D184" s="5">
        <v>177.24372099999999</v>
      </c>
      <c r="E184" s="5">
        <v>402.23106300000001</v>
      </c>
      <c r="F184" s="2">
        <v>105</v>
      </c>
      <c r="G184" s="2">
        <v>44</v>
      </c>
      <c r="H184" s="2">
        <v>150</v>
      </c>
    </row>
    <row r="185" spans="1:8" x14ac:dyDescent="0.25">
      <c r="A185" s="1">
        <v>2009</v>
      </c>
      <c r="B185" s="1" t="s">
        <v>216</v>
      </c>
      <c r="C185" s="1" t="s">
        <v>9</v>
      </c>
      <c r="D185" s="5">
        <v>179.88315700000001</v>
      </c>
      <c r="E185" s="5">
        <v>374.82576</v>
      </c>
      <c r="F185" s="2">
        <v>107</v>
      </c>
      <c r="G185" s="2">
        <v>38</v>
      </c>
      <c r="H185" s="2">
        <v>150</v>
      </c>
    </row>
    <row r="186" spans="1:8" x14ac:dyDescent="0.25">
      <c r="A186" s="1">
        <v>2009</v>
      </c>
      <c r="B186" s="1" t="s">
        <v>217</v>
      </c>
      <c r="C186" s="1" t="s">
        <v>9</v>
      </c>
      <c r="D186" s="5">
        <v>12.234693999999999</v>
      </c>
      <c r="E186" s="5">
        <v>17.306647999999999</v>
      </c>
      <c r="F186" s="2">
        <v>108</v>
      </c>
      <c r="G186" s="2">
        <v>29</v>
      </c>
      <c r="H186" s="2">
        <v>20</v>
      </c>
    </row>
    <row r="187" spans="1:8" x14ac:dyDescent="0.25">
      <c r="A187" s="1">
        <v>2009</v>
      </c>
      <c r="B187" s="1" t="s">
        <v>218</v>
      </c>
      <c r="C187" s="1" t="s">
        <v>9</v>
      </c>
      <c r="D187" s="5">
        <v>760.50762499999996</v>
      </c>
      <c r="E187" s="5">
        <v>2788.701337</v>
      </c>
      <c r="F187" s="2">
        <v>160</v>
      </c>
      <c r="G187" s="2">
        <v>83</v>
      </c>
      <c r="H187" s="2">
        <v>237</v>
      </c>
    </row>
    <row r="188" spans="1:8" x14ac:dyDescent="0.25">
      <c r="A188" s="1">
        <v>2009</v>
      </c>
      <c r="B188" s="8">
        <v>9</v>
      </c>
      <c r="C188" s="8" t="s">
        <v>31</v>
      </c>
      <c r="D188" s="5">
        <v>31.749894000000001</v>
      </c>
      <c r="E188" s="5">
        <v>48.559998999999998</v>
      </c>
      <c r="F188" s="2">
        <v>79</v>
      </c>
      <c r="G188" s="2">
        <v>57</v>
      </c>
      <c r="H188" s="2">
        <v>30</v>
      </c>
    </row>
    <row r="189" spans="1:8" x14ac:dyDescent="0.25">
      <c r="A189" s="1">
        <v>2009</v>
      </c>
      <c r="B189" s="1" t="s">
        <v>219</v>
      </c>
      <c r="C189" s="1" t="s">
        <v>31</v>
      </c>
      <c r="D189" s="5">
        <v>75.286229000000006</v>
      </c>
      <c r="E189" s="5">
        <v>126.037057</v>
      </c>
      <c r="F189" s="2">
        <v>100</v>
      </c>
      <c r="G189" s="2">
        <v>90</v>
      </c>
      <c r="H189" s="2">
        <v>60</v>
      </c>
    </row>
    <row r="190" spans="1:8" x14ac:dyDescent="0.25">
      <c r="A190" s="1">
        <v>2009</v>
      </c>
      <c r="B190" s="1" t="s">
        <v>220</v>
      </c>
      <c r="C190" s="1" t="s">
        <v>31</v>
      </c>
      <c r="D190" s="5">
        <v>7.4602040000000001</v>
      </c>
      <c r="E190" s="5">
        <v>10.066366</v>
      </c>
      <c r="F190" s="2">
        <v>120</v>
      </c>
      <c r="G190" s="2">
        <v>48</v>
      </c>
      <c r="H190" s="2">
        <v>30</v>
      </c>
    </row>
    <row r="191" spans="1:8" x14ac:dyDescent="0.25">
      <c r="A191" s="1">
        <v>2009</v>
      </c>
      <c r="B191" s="1" t="s">
        <v>221</v>
      </c>
      <c r="C191" s="1" t="s">
        <v>36</v>
      </c>
      <c r="D191" s="5">
        <v>32.391373999999999</v>
      </c>
      <c r="E191" s="5">
        <v>34.308515</v>
      </c>
      <c r="F191" s="2">
        <v>95</v>
      </c>
      <c r="G191" s="2">
        <v>85</v>
      </c>
      <c r="H191" s="2">
        <v>7.5</v>
      </c>
    </row>
    <row r="192" spans="1:8" x14ac:dyDescent="0.25">
      <c r="A192" s="1">
        <v>2009</v>
      </c>
      <c r="B192" s="1" t="s">
        <v>222</v>
      </c>
      <c r="C192" s="1" t="s">
        <v>36</v>
      </c>
      <c r="D192" s="5">
        <v>8.6652059999999995</v>
      </c>
      <c r="E192" s="5">
        <v>20.477425</v>
      </c>
      <c r="F192" s="2">
        <v>95</v>
      </c>
      <c r="G192" s="2">
        <v>9</v>
      </c>
      <c r="H192" s="2">
        <v>17</v>
      </c>
    </row>
    <row r="193" spans="1:8" x14ac:dyDescent="0.25">
      <c r="A193" s="1">
        <v>2009</v>
      </c>
      <c r="B193" s="1" t="s">
        <v>223</v>
      </c>
      <c r="C193" s="1" t="s">
        <v>36</v>
      </c>
      <c r="D193" s="5">
        <v>14.246487999999999</v>
      </c>
      <c r="E193" s="5">
        <v>19.756077000000001</v>
      </c>
      <c r="F193" s="2">
        <v>111</v>
      </c>
      <c r="G193" s="2">
        <v>20</v>
      </c>
      <c r="H193" s="2">
        <v>40</v>
      </c>
    </row>
    <row r="194" spans="1:8" x14ac:dyDescent="0.25">
      <c r="A194" s="1">
        <v>2009</v>
      </c>
      <c r="B194" s="1" t="s">
        <v>224</v>
      </c>
      <c r="C194" s="1" t="s">
        <v>36</v>
      </c>
      <c r="D194" s="5">
        <v>13.043362999999999</v>
      </c>
      <c r="E194" s="5">
        <v>18.889972</v>
      </c>
      <c r="F194" s="2">
        <v>111</v>
      </c>
      <c r="G194" s="2">
        <v>84</v>
      </c>
      <c r="H194" s="2">
        <v>15</v>
      </c>
    </row>
    <row r="195" spans="1:8" x14ac:dyDescent="0.25">
      <c r="A195" s="1">
        <v>2009</v>
      </c>
      <c r="B195" s="1" t="s">
        <v>225</v>
      </c>
      <c r="C195" s="1" t="s">
        <v>36</v>
      </c>
      <c r="D195" s="5">
        <v>39.464306000000001</v>
      </c>
      <c r="E195" s="5">
        <v>47.417251</v>
      </c>
      <c r="F195" s="2">
        <v>112</v>
      </c>
      <c r="G195" s="2">
        <v>91</v>
      </c>
      <c r="H195" s="2">
        <v>7</v>
      </c>
    </row>
    <row r="196" spans="1:8" x14ac:dyDescent="0.25">
      <c r="A196" s="1">
        <v>2009</v>
      </c>
      <c r="B196" s="1" t="s">
        <v>226</v>
      </c>
      <c r="C196" s="1" t="s">
        <v>36</v>
      </c>
      <c r="D196" s="5">
        <v>36.843682000000001</v>
      </c>
      <c r="E196" s="5">
        <v>44.972183000000001</v>
      </c>
      <c r="F196" s="2">
        <v>122</v>
      </c>
      <c r="G196" s="2">
        <v>51</v>
      </c>
      <c r="H196" s="2">
        <v>19</v>
      </c>
    </row>
    <row r="197" spans="1:8" x14ac:dyDescent="0.25">
      <c r="A197" s="1">
        <v>2009</v>
      </c>
      <c r="B197" s="1" t="s">
        <v>227</v>
      </c>
      <c r="C197" s="1" t="s">
        <v>41</v>
      </c>
      <c r="D197" s="5">
        <v>7.7121139999999997</v>
      </c>
      <c r="E197" s="5">
        <v>10.473836</v>
      </c>
      <c r="F197" s="2">
        <v>90</v>
      </c>
      <c r="G197" s="2">
        <v>29</v>
      </c>
      <c r="H197" s="2">
        <v>3</v>
      </c>
    </row>
    <row r="198" spans="1:8" x14ac:dyDescent="0.25">
      <c r="A198" s="1">
        <v>2009</v>
      </c>
      <c r="B198" s="1" t="s">
        <v>228</v>
      </c>
      <c r="C198" s="1" t="s">
        <v>229</v>
      </c>
      <c r="D198" s="5">
        <v>0.39764100000000002</v>
      </c>
      <c r="E198" s="5">
        <v>0.40822900000000001</v>
      </c>
      <c r="F198" s="2">
        <v>92</v>
      </c>
      <c r="G198" s="2">
        <v>0</v>
      </c>
      <c r="H198" s="2">
        <v>5</v>
      </c>
    </row>
    <row r="199" spans="1:8" x14ac:dyDescent="0.25">
      <c r="A199" s="1">
        <v>2009</v>
      </c>
      <c r="B199" s="1" t="s">
        <v>230</v>
      </c>
      <c r="C199" s="1" t="s">
        <v>46</v>
      </c>
      <c r="D199" s="5">
        <v>13.684248999999999</v>
      </c>
      <c r="E199" s="5">
        <v>35.472738999999997</v>
      </c>
      <c r="F199" s="2">
        <v>85</v>
      </c>
      <c r="G199" s="2">
        <v>63</v>
      </c>
      <c r="H199" s="2">
        <v>20</v>
      </c>
    </row>
    <row r="200" spans="1:8" x14ac:dyDescent="0.25">
      <c r="A200" s="1">
        <v>2009</v>
      </c>
      <c r="B200" s="1" t="s">
        <v>231</v>
      </c>
      <c r="C200" s="1" t="s">
        <v>46</v>
      </c>
      <c r="D200" s="5">
        <v>20.534907</v>
      </c>
      <c r="E200" s="5">
        <v>42.002029</v>
      </c>
      <c r="F200" s="2">
        <v>95</v>
      </c>
      <c r="G200" s="2">
        <v>29</v>
      </c>
      <c r="H200" s="2">
        <v>50</v>
      </c>
    </row>
    <row r="201" spans="1:8" x14ac:dyDescent="0.25">
      <c r="A201" s="1">
        <v>2009</v>
      </c>
      <c r="B201" s="1" t="s">
        <v>232</v>
      </c>
      <c r="C201" s="1" t="s">
        <v>46</v>
      </c>
      <c r="D201" s="5">
        <v>16.734283000000001</v>
      </c>
      <c r="E201" s="5">
        <v>29.937909000000001</v>
      </c>
      <c r="F201" s="2">
        <v>96</v>
      </c>
      <c r="G201" s="2">
        <v>29</v>
      </c>
      <c r="H201" s="2">
        <v>8</v>
      </c>
    </row>
    <row r="202" spans="1:8" x14ac:dyDescent="0.25">
      <c r="A202" s="1">
        <v>2009</v>
      </c>
      <c r="B202" s="1" t="s">
        <v>233</v>
      </c>
      <c r="C202" s="1" t="s">
        <v>46</v>
      </c>
      <c r="D202" s="5">
        <v>51.545952</v>
      </c>
      <c r="E202" s="5">
        <v>102.83600199999999</v>
      </c>
      <c r="F202" s="2">
        <v>101</v>
      </c>
      <c r="G202" s="2">
        <v>57</v>
      </c>
      <c r="H202" s="2">
        <v>14</v>
      </c>
    </row>
    <row r="203" spans="1:8" x14ac:dyDescent="0.25">
      <c r="A203" s="1">
        <v>2009</v>
      </c>
      <c r="B203" s="1" t="s">
        <v>234</v>
      </c>
      <c r="C203" s="1" t="s">
        <v>46</v>
      </c>
      <c r="D203" s="5">
        <v>55.389516</v>
      </c>
      <c r="E203" s="5">
        <v>78.758521999999999</v>
      </c>
      <c r="F203" s="2">
        <v>102</v>
      </c>
      <c r="G203" s="2">
        <v>17</v>
      </c>
      <c r="H203" s="2">
        <v>10</v>
      </c>
    </row>
    <row r="204" spans="1:8" x14ac:dyDescent="0.25">
      <c r="A204" s="1">
        <v>2009</v>
      </c>
      <c r="B204" s="1" t="s">
        <v>235</v>
      </c>
      <c r="C204" s="1" t="s">
        <v>46</v>
      </c>
      <c r="D204" s="5">
        <v>90.508336</v>
      </c>
      <c r="E204" s="5">
        <v>90.508336</v>
      </c>
      <c r="F204" s="2">
        <v>103</v>
      </c>
      <c r="G204" s="2">
        <v>30</v>
      </c>
      <c r="H204" s="2">
        <v>17.5</v>
      </c>
    </row>
    <row r="205" spans="1:8" x14ac:dyDescent="0.25">
      <c r="A205" s="1">
        <v>2009</v>
      </c>
      <c r="B205" s="1" t="s">
        <v>236</v>
      </c>
      <c r="C205" s="1" t="s">
        <v>46</v>
      </c>
      <c r="D205" s="5">
        <v>28.544156999999998</v>
      </c>
      <c r="E205" s="5">
        <v>45.043869999999998</v>
      </c>
      <c r="F205" s="2">
        <v>110</v>
      </c>
      <c r="G205" s="2">
        <v>62</v>
      </c>
      <c r="H205" s="2">
        <v>26</v>
      </c>
    </row>
    <row r="206" spans="1:8" x14ac:dyDescent="0.25">
      <c r="A206" s="1">
        <v>2009</v>
      </c>
      <c r="B206" s="1" t="s">
        <v>237</v>
      </c>
      <c r="C206" s="1" t="s">
        <v>46</v>
      </c>
      <c r="D206" s="5">
        <v>47.566524000000001</v>
      </c>
      <c r="E206" s="5">
        <v>68.722847999999999</v>
      </c>
      <c r="F206" s="2">
        <v>110</v>
      </c>
      <c r="G206" s="2">
        <v>91</v>
      </c>
      <c r="H206" s="2">
        <v>10</v>
      </c>
    </row>
    <row r="207" spans="1:8" x14ac:dyDescent="0.25">
      <c r="A207" s="1">
        <v>2009</v>
      </c>
      <c r="B207" s="1" t="s">
        <v>238</v>
      </c>
      <c r="C207" s="1" t="s">
        <v>46</v>
      </c>
      <c r="D207" s="5">
        <v>51.733921000000002</v>
      </c>
      <c r="E207" s="5">
        <v>51.733921000000002</v>
      </c>
      <c r="F207" s="2">
        <v>113</v>
      </c>
      <c r="G207" s="2">
        <v>63</v>
      </c>
      <c r="H207" s="2">
        <v>19</v>
      </c>
    </row>
    <row r="208" spans="1:8" x14ac:dyDescent="0.25">
      <c r="A208" s="1">
        <v>2009</v>
      </c>
      <c r="B208" s="1" t="s">
        <v>239</v>
      </c>
      <c r="C208" s="1" t="s">
        <v>46</v>
      </c>
      <c r="D208" s="5">
        <v>27.693292</v>
      </c>
      <c r="E208" s="5">
        <v>69.752402000000004</v>
      </c>
      <c r="F208" s="2">
        <v>120</v>
      </c>
      <c r="G208" s="2">
        <v>37</v>
      </c>
      <c r="H208" s="2">
        <v>11</v>
      </c>
    </row>
    <row r="209" spans="1:8" x14ac:dyDescent="0.25">
      <c r="A209" s="1">
        <v>2009</v>
      </c>
      <c r="B209" s="1" t="s">
        <v>240</v>
      </c>
      <c r="C209" s="1" t="s">
        <v>62</v>
      </c>
      <c r="D209" s="5">
        <v>22.45551</v>
      </c>
      <c r="E209" s="5">
        <v>80.227619000000004</v>
      </c>
      <c r="F209" s="2">
        <v>107</v>
      </c>
      <c r="G209" s="2">
        <v>25</v>
      </c>
      <c r="H209" s="2">
        <v>18</v>
      </c>
    </row>
    <row r="210" spans="1:8" x14ac:dyDescent="0.25">
      <c r="A210" s="1">
        <v>2009</v>
      </c>
      <c r="B210" s="1" t="s">
        <v>241</v>
      </c>
      <c r="C210" s="1" t="s">
        <v>71</v>
      </c>
      <c r="D210" s="5">
        <v>10.823157999999999</v>
      </c>
      <c r="E210" s="5">
        <v>10.849157999999999</v>
      </c>
      <c r="F210" s="2">
        <v>90</v>
      </c>
      <c r="G210" s="2">
        <v>63</v>
      </c>
      <c r="H210" s="2">
        <v>7.5</v>
      </c>
    </row>
    <row r="211" spans="1:8" x14ac:dyDescent="0.25">
      <c r="A211" s="1">
        <v>2009</v>
      </c>
      <c r="B211" s="1" t="s">
        <v>242</v>
      </c>
      <c r="C211" s="1" t="s">
        <v>71</v>
      </c>
      <c r="D211" s="5">
        <v>9.2088760000000001</v>
      </c>
      <c r="E211" s="5">
        <v>9.2088760000000001</v>
      </c>
      <c r="F211" s="2">
        <v>95</v>
      </c>
      <c r="G211" s="2">
        <v>46</v>
      </c>
      <c r="H211" s="2">
        <v>20</v>
      </c>
    </row>
    <row r="212" spans="1:8" x14ac:dyDescent="0.25">
      <c r="A212" s="1">
        <v>2009</v>
      </c>
      <c r="B212" s="1" t="s">
        <v>243</v>
      </c>
      <c r="C212" s="1" t="s">
        <v>71</v>
      </c>
      <c r="D212" s="5">
        <v>16.044025000000001</v>
      </c>
      <c r="E212" s="5">
        <v>17.553055000000001</v>
      </c>
      <c r="F212" s="2">
        <v>106</v>
      </c>
      <c r="G212" s="2">
        <v>89</v>
      </c>
      <c r="H212" s="2">
        <v>9.8000000000000007</v>
      </c>
    </row>
    <row r="213" spans="1:8" x14ac:dyDescent="0.25">
      <c r="A213" s="1">
        <v>2009</v>
      </c>
      <c r="B213" s="1" t="s">
        <v>244</v>
      </c>
      <c r="C213" s="1" t="s">
        <v>82</v>
      </c>
      <c r="D213" s="5">
        <v>32.428195000000002</v>
      </c>
      <c r="E213" s="5">
        <v>67.348218000000003</v>
      </c>
      <c r="F213" s="2">
        <v>90</v>
      </c>
      <c r="G213" s="2">
        <v>51</v>
      </c>
      <c r="H213" s="2">
        <v>24</v>
      </c>
    </row>
    <row r="214" spans="1:8" x14ac:dyDescent="0.25">
      <c r="A214" s="1">
        <v>2009</v>
      </c>
      <c r="B214" s="1" t="s">
        <v>245</v>
      </c>
      <c r="C214" s="1" t="s">
        <v>82</v>
      </c>
      <c r="D214" s="5">
        <v>12.062557999999999</v>
      </c>
      <c r="E214" s="5">
        <v>17.329336999999999</v>
      </c>
      <c r="F214" s="2">
        <v>102</v>
      </c>
      <c r="G214" s="2">
        <v>72</v>
      </c>
      <c r="H214" s="2">
        <v>5</v>
      </c>
    </row>
    <row r="215" spans="1:8" x14ac:dyDescent="0.25">
      <c r="A215" s="1">
        <v>2009</v>
      </c>
      <c r="B215" s="1" t="s">
        <v>246</v>
      </c>
      <c r="C215" s="1" t="s">
        <v>82</v>
      </c>
      <c r="D215" s="5">
        <v>73.357726999999997</v>
      </c>
      <c r="E215" s="5">
        <v>131.15978100000001</v>
      </c>
      <c r="F215" s="2">
        <v>108</v>
      </c>
      <c r="G215" s="2">
        <v>25</v>
      </c>
      <c r="H215" s="2">
        <v>53</v>
      </c>
    </row>
    <row r="216" spans="1:8" x14ac:dyDescent="0.25">
      <c r="A216" s="1">
        <v>2009</v>
      </c>
      <c r="B216" s="1" t="s">
        <v>247</v>
      </c>
      <c r="C216" s="1" t="s">
        <v>82</v>
      </c>
      <c r="D216" s="5">
        <v>10.330852999999999</v>
      </c>
      <c r="E216" s="5">
        <v>17.033431</v>
      </c>
      <c r="F216" s="2">
        <v>108</v>
      </c>
      <c r="G216" s="2">
        <v>28</v>
      </c>
      <c r="H216" s="2">
        <v>40</v>
      </c>
    </row>
    <row r="217" spans="1:8" x14ac:dyDescent="0.25">
      <c r="A217" s="1">
        <v>2009</v>
      </c>
      <c r="B217" s="1" t="s">
        <v>248</v>
      </c>
      <c r="C217" s="1" t="s">
        <v>82</v>
      </c>
      <c r="D217" s="5">
        <v>14.363397000000001</v>
      </c>
      <c r="E217" s="5">
        <v>19.121531000000001</v>
      </c>
      <c r="F217" s="2">
        <v>127</v>
      </c>
      <c r="G217" s="2">
        <v>75</v>
      </c>
      <c r="H217" s="2">
        <v>20</v>
      </c>
    </row>
    <row r="218" spans="1:8" x14ac:dyDescent="0.25">
      <c r="A218" s="1">
        <v>2009</v>
      </c>
      <c r="B218" s="1" t="s">
        <v>249</v>
      </c>
      <c r="C218" s="1" t="s">
        <v>89</v>
      </c>
      <c r="D218" s="5">
        <v>25.662154999999998</v>
      </c>
      <c r="E218" s="5">
        <v>32.224623999999999</v>
      </c>
      <c r="F218" s="2">
        <v>83</v>
      </c>
      <c r="G218" s="2">
        <v>18</v>
      </c>
      <c r="H218" s="2">
        <v>25</v>
      </c>
    </row>
    <row r="219" spans="1:8" x14ac:dyDescent="0.25">
      <c r="A219" s="1">
        <v>2009</v>
      </c>
      <c r="B219" s="1" t="s">
        <v>250</v>
      </c>
      <c r="C219" s="1" t="s">
        <v>89</v>
      </c>
      <c r="D219" s="5">
        <v>107.91880999999999</v>
      </c>
      <c r="E219" s="5">
        <v>194.18303399999999</v>
      </c>
      <c r="F219" s="2">
        <v>86</v>
      </c>
      <c r="G219" s="2">
        <v>83</v>
      </c>
      <c r="H219" s="2">
        <v>0.23</v>
      </c>
    </row>
    <row r="220" spans="1:8" x14ac:dyDescent="0.25">
      <c r="A220" s="1">
        <v>2009</v>
      </c>
      <c r="B220" s="1" t="s">
        <v>251</v>
      </c>
      <c r="C220" s="1" t="s">
        <v>89</v>
      </c>
      <c r="D220" s="5">
        <v>198.35152600000001</v>
      </c>
      <c r="E220" s="5">
        <v>381.68738000000002</v>
      </c>
      <c r="F220" s="2">
        <v>94</v>
      </c>
      <c r="G220" s="2">
        <v>72</v>
      </c>
      <c r="H220" s="2">
        <v>175</v>
      </c>
    </row>
    <row r="221" spans="1:8" x14ac:dyDescent="0.25">
      <c r="A221" s="1">
        <v>2009</v>
      </c>
      <c r="B221" s="1" t="s">
        <v>252</v>
      </c>
      <c r="C221" s="1" t="s">
        <v>89</v>
      </c>
      <c r="D221" s="5">
        <v>73.034459999999996</v>
      </c>
      <c r="E221" s="5">
        <v>122.35717200000001</v>
      </c>
      <c r="F221" s="2">
        <v>100</v>
      </c>
      <c r="G221" s="2">
        <v>45</v>
      </c>
      <c r="H221" s="2">
        <v>75</v>
      </c>
    </row>
    <row r="222" spans="1:8" x14ac:dyDescent="0.25">
      <c r="A222" s="1">
        <v>2009</v>
      </c>
      <c r="B222" s="1" t="s">
        <v>253</v>
      </c>
      <c r="C222" s="1" t="s">
        <v>89</v>
      </c>
      <c r="D222" s="5">
        <v>16.123322999999999</v>
      </c>
      <c r="E222" s="5">
        <v>22.438144000000001</v>
      </c>
      <c r="F222" s="2">
        <v>107</v>
      </c>
      <c r="G222" s="2">
        <v>40</v>
      </c>
      <c r="H222" s="2">
        <v>55</v>
      </c>
    </row>
    <row r="223" spans="1:8" x14ac:dyDescent="0.25">
      <c r="A223" s="1">
        <v>2009</v>
      </c>
      <c r="B223" s="1" t="s">
        <v>254</v>
      </c>
      <c r="C223" s="1" t="s">
        <v>89</v>
      </c>
      <c r="D223" s="5">
        <v>83.823380999999998</v>
      </c>
      <c r="E223" s="5">
        <v>166.84273899999999</v>
      </c>
      <c r="F223" s="2">
        <v>109</v>
      </c>
      <c r="G223" s="2">
        <v>91</v>
      </c>
      <c r="H223" s="2">
        <v>25</v>
      </c>
    </row>
    <row r="224" spans="1:8" x14ac:dyDescent="0.25">
      <c r="A224" s="1">
        <v>2009</v>
      </c>
      <c r="B224" s="1" t="s">
        <v>255</v>
      </c>
      <c r="C224" s="1" t="s">
        <v>89</v>
      </c>
      <c r="D224" s="5">
        <v>31.720158000000001</v>
      </c>
      <c r="E224" s="5">
        <v>38.522449999999999</v>
      </c>
      <c r="F224" s="2">
        <v>109</v>
      </c>
      <c r="G224" s="2">
        <v>56</v>
      </c>
      <c r="H224" s="2">
        <v>60</v>
      </c>
    </row>
    <row r="225" spans="1:8" x14ac:dyDescent="0.25">
      <c r="A225" s="1">
        <v>2009</v>
      </c>
      <c r="B225" s="1" t="s">
        <v>256</v>
      </c>
      <c r="C225" s="1" t="s">
        <v>89</v>
      </c>
      <c r="D225" s="5">
        <v>71.440010999999998</v>
      </c>
      <c r="E225" s="5">
        <v>92.302502000000004</v>
      </c>
      <c r="F225" s="2">
        <v>110</v>
      </c>
      <c r="G225" s="2">
        <v>84</v>
      </c>
      <c r="H225" s="2">
        <v>40</v>
      </c>
    </row>
    <row r="226" spans="1:8" x14ac:dyDescent="0.25">
      <c r="A226" s="1">
        <v>2009</v>
      </c>
      <c r="B226" s="1" t="s">
        <v>257</v>
      </c>
      <c r="C226" s="1" t="s">
        <v>89</v>
      </c>
      <c r="D226" s="5">
        <v>150.20149799999999</v>
      </c>
      <c r="E226" s="5">
        <v>302.46901700000001</v>
      </c>
      <c r="F226" s="2">
        <v>118</v>
      </c>
      <c r="G226" s="2">
        <v>35</v>
      </c>
      <c r="H226" s="2">
        <v>175</v>
      </c>
    </row>
    <row r="227" spans="1:8" x14ac:dyDescent="0.25">
      <c r="A227" s="1">
        <v>2009</v>
      </c>
      <c r="B227" s="1" t="s">
        <v>258</v>
      </c>
      <c r="C227" s="1" t="s">
        <v>89</v>
      </c>
      <c r="D227" s="5">
        <v>257.73001900000003</v>
      </c>
      <c r="E227" s="5">
        <v>386.83961399999998</v>
      </c>
      <c r="F227" s="2">
        <v>126</v>
      </c>
      <c r="G227" s="2">
        <v>95</v>
      </c>
      <c r="H227" s="2">
        <v>140</v>
      </c>
    </row>
    <row r="228" spans="1:8" x14ac:dyDescent="0.25">
      <c r="A228" s="1">
        <v>2009</v>
      </c>
      <c r="B228" s="1" t="s">
        <v>259</v>
      </c>
      <c r="C228" s="1" t="s">
        <v>89</v>
      </c>
      <c r="D228" s="5">
        <v>44.114232000000001</v>
      </c>
      <c r="E228" s="5">
        <v>94.894447999999997</v>
      </c>
      <c r="F228" s="2">
        <v>135</v>
      </c>
      <c r="G228" s="2">
        <v>31</v>
      </c>
      <c r="H228" s="2">
        <v>65</v>
      </c>
    </row>
    <row r="229" spans="1:8" x14ac:dyDescent="0.25">
      <c r="A229" s="1">
        <v>2009</v>
      </c>
      <c r="B229" s="1" t="s">
        <v>260</v>
      </c>
      <c r="C229" s="1" t="s">
        <v>89</v>
      </c>
      <c r="D229" s="5">
        <v>402.11187000000001</v>
      </c>
      <c r="E229" s="5">
        <v>836.51969899999995</v>
      </c>
      <c r="F229" s="2">
        <v>144</v>
      </c>
      <c r="G229" s="2">
        <v>19</v>
      </c>
      <c r="H229" s="2">
        <v>210</v>
      </c>
    </row>
    <row r="230" spans="1:8" x14ac:dyDescent="0.25">
      <c r="A230" s="1">
        <v>2009</v>
      </c>
      <c r="B230" s="1" t="s">
        <v>261</v>
      </c>
      <c r="C230" s="1" t="s">
        <v>103</v>
      </c>
      <c r="D230" s="5">
        <v>15.122676</v>
      </c>
      <c r="E230" s="5">
        <v>15.297318000000001</v>
      </c>
      <c r="F230" s="2">
        <v>89</v>
      </c>
      <c r="G230" s="2">
        <v>27</v>
      </c>
      <c r="H230" s="2">
        <v>10</v>
      </c>
    </row>
    <row r="231" spans="1:8" x14ac:dyDescent="0.25">
      <c r="A231" s="1">
        <v>2009</v>
      </c>
      <c r="B231" s="1" t="s">
        <v>262</v>
      </c>
      <c r="C231" s="1" t="s">
        <v>263</v>
      </c>
      <c r="D231" s="5">
        <v>1.6470830000000001</v>
      </c>
      <c r="E231" s="5">
        <v>6.3874979999999999</v>
      </c>
      <c r="F231" s="2">
        <v>85</v>
      </c>
      <c r="G231" s="2">
        <v>49</v>
      </c>
      <c r="H231" s="2">
        <v>4</v>
      </c>
    </row>
    <row r="232" spans="1:8" x14ac:dyDescent="0.25">
      <c r="A232" s="1">
        <v>2009</v>
      </c>
      <c r="B232" s="1" t="s">
        <v>264</v>
      </c>
      <c r="C232" s="1" t="s">
        <v>116</v>
      </c>
      <c r="D232" s="5">
        <v>75.590286000000006</v>
      </c>
      <c r="E232" s="5">
        <v>102.23659600000001</v>
      </c>
      <c r="F232" s="2">
        <v>81</v>
      </c>
      <c r="G232" s="2">
        <v>90</v>
      </c>
      <c r="H232" s="2">
        <v>23.6</v>
      </c>
    </row>
    <row r="233" spans="1:8" x14ac:dyDescent="0.25">
      <c r="A233" s="1">
        <v>2009</v>
      </c>
      <c r="B233" s="1" t="s">
        <v>265</v>
      </c>
      <c r="C233" s="1" t="s">
        <v>116</v>
      </c>
      <c r="D233" s="5">
        <v>124.87027500000001</v>
      </c>
      <c r="E233" s="5">
        <v>236.82767699999999</v>
      </c>
      <c r="F233" s="2">
        <v>81</v>
      </c>
      <c r="G233" s="2">
        <v>87</v>
      </c>
      <c r="H233" s="2">
        <v>100</v>
      </c>
    </row>
    <row r="234" spans="1:8" x14ac:dyDescent="0.25">
      <c r="A234" s="1">
        <v>2009</v>
      </c>
      <c r="B234" s="1" t="s">
        <v>266</v>
      </c>
      <c r="C234" s="1" t="s">
        <v>116</v>
      </c>
      <c r="D234" s="5">
        <v>146.33617799999999</v>
      </c>
      <c r="E234" s="5">
        <v>185.90475000000001</v>
      </c>
      <c r="F234" s="2">
        <v>87</v>
      </c>
      <c r="G234" s="2">
        <v>33</v>
      </c>
      <c r="H234" s="2">
        <v>26</v>
      </c>
    </row>
    <row r="235" spans="1:8" x14ac:dyDescent="0.25">
      <c r="A235" s="1">
        <v>2009</v>
      </c>
      <c r="B235" s="1" t="s">
        <v>267</v>
      </c>
      <c r="C235" s="1" t="s">
        <v>116</v>
      </c>
      <c r="D235" s="5">
        <v>15.988875999999999</v>
      </c>
      <c r="E235" s="5">
        <v>23.661038000000001</v>
      </c>
      <c r="F235" s="2">
        <v>88</v>
      </c>
      <c r="G235" s="2">
        <v>41</v>
      </c>
      <c r="H235" s="2">
        <v>20</v>
      </c>
    </row>
    <row r="236" spans="1:8" x14ac:dyDescent="0.25">
      <c r="A236" s="1">
        <v>2009</v>
      </c>
      <c r="B236" s="1" t="s">
        <v>268</v>
      </c>
      <c r="C236" s="1" t="s">
        <v>116</v>
      </c>
      <c r="D236" s="5">
        <v>17.231290999999999</v>
      </c>
      <c r="E236" s="5">
        <v>18.60857</v>
      </c>
      <c r="F236" s="2">
        <v>90</v>
      </c>
      <c r="G236" s="2">
        <v>23</v>
      </c>
      <c r="H236" s="2">
        <v>20</v>
      </c>
    </row>
    <row r="237" spans="1:8" x14ac:dyDescent="0.25">
      <c r="A237" s="1">
        <v>2009</v>
      </c>
      <c r="B237" s="1" t="s">
        <v>269</v>
      </c>
      <c r="C237" s="1" t="s">
        <v>116</v>
      </c>
      <c r="D237" s="5">
        <v>42.19406</v>
      </c>
      <c r="E237" s="5">
        <v>108.99611299999999</v>
      </c>
      <c r="F237" s="2">
        <v>91</v>
      </c>
      <c r="G237" s="2">
        <v>21</v>
      </c>
      <c r="H237" s="2">
        <v>60</v>
      </c>
    </row>
    <row r="238" spans="1:8" x14ac:dyDescent="0.25">
      <c r="A238" s="1">
        <v>2009</v>
      </c>
      <c r="B238" s="1" t="s">
        <v>270</v>
      </c>
      <c r="C238" s="1" t="s">
        <v>116</v>
      </c>
      <c r="D238" s="5">
        <v>35.922978000000001</v>
      </c>
      <c r="E238" s="5">
        <v>70.022977999999995</v>
      </c>
      <c r="F238" s="2">
        <v>92</v>
      </c>
      <c r="G238" s="2">
        <v>12</v>
      </c>
      <c r="H238" s="2">
        <v>80</v>
      </c>
    </row>
    <row r="239" spans="1:8" x14ac:dyDescent="0.25">
      <c r="A239" s="1">
        <v>2009</v>
      </c>
      <c r="B239" s="1" t="s">
        <v>271</v>
      </c>
      <c r="C239" s="1" t="s">
        <v>116</v>
      </c>
      <c r="D239" s="5">
        <v>45.802315</v>
      </c>
      <c r="E239" s="5">
        <v>89.102315000000004</v>
      </c>
      <c r="F239" s="2">
        <v>92</v>
      </c>
      <c r="G239" s="2">
        <v>29</v>
      </c>
      <c r="H239" s="2">
        <v>35</v>
      </c>
    </row>
    <row r="240" spans="1:8" x14ac:dyDescent="0.25">
      <c r="A240" s="1">
        <v>2009</v>
      </c>
      <c r="B240" s="1" t="s">
        <v>272</v>
      </c>
      <c r="C240" s="1" t="s">
        <v>116</v>
      </c>
      <c r="D240" s="5">
        <v>88.915214000000006</v>
      </c>
      <c r="E240" s="5">
        <v>205.29890700000001</v>
      </c>
      <c r="F240" s="2">
        <v>96</v>
      </c>
      <c r="G240" s="2">
        <v>12</v>
      </c>
      <c r="H240" s="2">
        <v>38</v>
      </c>
    </row>
    <row r="241" spans="1:8" x14ac:dyDescent="0.25">
      <c r="A241" s="1">
        <v>2009</v>
      </c>
      <c r="B241" s="1" t="s">
        <v>273</v>
      </c>
      <c r="C241" s="1" t="s">
        <v>116</v>
      </c>
      <c r="D241" s="5">
        <v>10.572742</v>
      </c>
      <c r="E241" s="5">
        <v>10.732908999999999</v>
      </c>
      <c r="F241" s="2">
        <v>99</v>
      </c>
      <c r="G241" s="2">
        <v>33</v>
      </c>
      <c r="H241" s="2">
        <v>5</v>
      </c>
    </row>
    <row r="242" spans="1:8" x14ac:dyDescent="0.25">
      <c r="A242" s="1">
        <v>2009</v>
      </c>
      <c r="B242" s="1" t="s">
        <v>274</v>
      </c>
      <c r="C242" s="1" t="s">
        <v>116</v>
      </c>
      <c r="D242" s="5">
        <v>43.337279000000002</v>
      </c>
      <c r="E242" s="5">
        <v>57.604723</v>
      </c>
      <c r="F242" s="2">
        <v>100</v>
      </c>
      <c r="G242" s="2">
        <v>14</v>
      </c>
      <c r="H242" s="2">
        <v>60</v>
      </c>
    </row>
    <row r="243" spans="1:8" x14ac:dyDescent="0.25">
      <c r="A243" s="1">
        <v>2009</v>
      </c>
      <c r="B243" s="1" t="s">
        <v>275</v>
      </c>
      <c r="C243" s="1" t="s">
        <v>116</v>
      </c>
      <c r="D243" s="5">
        <v>29.062560999999999</v>
      </c>
      <c r="E243" s="5">
        <v>29.227561000000001</v>
      </c>
      <c r="F243" s="2">
        <v>101</v>
      </c>
      <c r="G243" s="2">
        <v>11</v>
      </c>
      <c r="H243" s="2">
        <v>20</v>
      </c>
    </row>
    <row r="244" spans="1:8" x14ac:dyDescent="0.25">
      <c r="A244" s="1">
        <v>2009</v>
      </c>
      <c r="B244" s="1" t="s">
        <v>276</v>
      </c>
      <c r="C244" s="1" t="s">
        <v>116</v>
      </c>
      <c r="D244" s="5">
        <v>29.580086999999999</v>
      </c>
      <c r="E244" s="5">
        <v>80.480565999999996</v>
      </c>
      <c r="F244" s="2">
        <v>103</v>
      </c>
      <c r="G244" s="2">
        <v>12</v>
      </c>
      <c r="H244" s="2">
        <v>58</v>
      </c>
    </row>
    <row r="245" spans="1:8" x14ac:dyDescent="0.25">
      <c r="A245" s="1">
        <v>2009</v>
      </c>
      <c r="B245" s="1" t="s">
        <v>277</v>
      </c>
      <c r="C245" s="1" t="s">
        <v>116</v>
      </c>
      <c r="D245" s="5">
        <v>68.261644000000004</v>
      </c>
      <c r="E245" s="5">
        <v>73.964713000000003</v>
      </c>
      <c r="F245" s="2">
        <v>105</v>
      </c>
      <c r="G245" s="2">
        <v>19</v>
      </c>
      <c r="H245" s="2">
        <v>20</v>
      </c>
    </row>
    <row r="246" spans="1:8" x14ac:dyDescent="0.25">
      <c r="A246" s="1">
        <v>2009</v>
      </c>
      <c r="B246" s="1" t="s">
        <v>278</v>
      </c>
      <c r="C246" s="1" t="s">
        <v>116</v>
      </c>
      <c r="D246" s="5">
        <v>115.646235</v>
      </c>
      <c r="E246" s="5">
        <v>212.45343099999999</v>
      </c>
      <c r="F246" s="2">
        <v>113</v>
      </c>
      <c r="G246" s="2">
        <v>90</v>
      </c>
      <c r="H246" s="2">
        <v>30</v>
      </c>
    </row>
    <row r="247" spans="1:8" x14ac:dyDescent="0.25">
      <c r="A247" s="1">
        <v>2009</v>
      </c>
      <c r="B247" s="1" t="s">
        <v>279</v>
      </c>
      <c r="C247" s="1" t="s">
        <v>116</v>
      </c>
      <c r="D247" s="5">
        <v>25.450527000000001</v>
      </c>
      <c r="E247" s="5">
        <v>53.850527</v>
      </c>
      <c r="F247" s="2">
        <v>118</v>
      </c>
      <c r="G247" s="2">
        <v>59</v>
      </c>
      <c r="H247" s="2">
        <v>50</v>
      </c>
    </row>
    <row r="248" spans="1:8" x14ac:dyDescent="0.25">
      <c r="A248" s="1">
        <v>2009</v>
      </c>
      <c r="B248" s="1" t="s">
        <v>280</v>
      </c>
      <c r="C248" s="1" t="s">
        <v>116</v>
      </c>
      <c r="D248" s="5">
        <v>72.091015999999996</v>
      </c>
      <c r="E248" s="5">
        <v>252.091016</v>
      </c>
      <c r="F248" s="2">
        <v>121</v>
      </c>
      <c r="G248" s="2">
        <v>81</v>
      </c>
      <c r="H248" s="2">
        <v>60</v>
      </c>
    </row>
    <row r="249" spans="1:8" x14ac:dyDescent="0.25">
      <c r="A249" s="1">
        <v>2009</v>
      </c>
      <c r="B249" s="1" t="s">
        <v>281</v>
      </c>
      <c r="C249" s="1" t="s">
        <v>116</v>
      </c>
      <c r="D249" s="5">
        <v>65.452312000000006</v>
      </c>
      <c r="E249" s="5">
        <v>152.36437000000001</v>
      </c>
      <c r="F249" s="2">
        <v>121</v>
      </c>
      <c r="G249" s="2">
        <v>51</v>
      </c>
      <c r="H249" s="2">
        <v>110</v>
      </c>
    </row>
    <row r="250" spans="1:8" x14ac:dyDescent="0.25">
      <c r="A250" s="1">
        <v>2009</v>
      </c>
      <c r="B250" s="1" t="s">
        <v>282</v>
      </c>
      <c r="C250" s="1" t="s">
        <v>116</v>
      </c>
      <c r="D250" s="5">
        <v>94.125426000000004</v>
      </c>
      <c r="E250" s="5">
        <v>131.516178</v>
      </c>
      <c r="F250" s="2">
        <v>123</v>
      </c>
      <c r="G250" s="2">
        <v>75</v>
      </c>
      <c r="H250" s="2">
        <v>40</v>
      </c>
    </row>
    <row r="251" spans="1:8" x14ac:dyDescent="0.25">
      <c r="A251" s="1">
        <v>2009</v>
      </c>
      <c r="B251" s="1" t="s">
        <v>283</v>
      </c>
      <c r="C251" s="1" t="s">
        <v>116</v>
      </c>
      <c r="D251" s="5">
        <v>133.375846</v>
      </c>
      <c r="E251" s="5">
        <v>490.87584600000002</v>
      </c>
      <c r="F251" s="2">
        <v>140</v>
      </c>
      <c r="G251" s="2">
        <v>37</v>
      </c>
      <c r="H251" s="2">
        <v>150</v>
      </c>
    </row>
    <row r="252" spans="1:8" x14ac:dyDescent="0.25">
      <c r="A252" s="1">
        <v>2009</v>
      </c>
      <c r="B252" s="8">
        <v>2012</v>
      </c>
      <c r="C252" s="8" t="s">
        <v>116</v>
      </c>
      <c r="D252" s="5">
        <v>166.112167</v>
      </c>
      <c r="E252" s="5">
        <v>757.67774799999995</v>
      </c>
      <c r="F252" s="2">
        <v>158</v>
      </c>
      <c r="G252" s="2">
        <v>39</v>
      </c>
      <c r="H252" s="2">
        <v>200</v>
      </c>
    </row>
    <row r="253" spans="1:8" x14ac:dyDescent="0.25">
      <c r="A253" s="1">
        <v>2009</v>
      </c>
      <c r="B253" s="1" t="s">
        <v>284</v>
      </c>
      <c r="C253" s="1" t="s">
        <v>137</v>
      </c>
      <c r="D253" s="5">
        <v>10.027047</v>
      </c>
      <c r="E253" s="5">
        <v>10.172518999999999</v>
      </c>
      <c r="F253" s="2">
        <v>84</v>
      </c>
      <c r="G253" s="2">
        <v>21</v>
      </c>
      <c r="H253" s="2">
        <v>3</v>
      </c>
    </row>
    <row r="254" spans="1:8" x14ac:dyDescent="0.25">
      <c r="A254" s="1">
        <v>2009</v>
      </c>
      <c r="B254" s="1" t="s">
        <v>285</v>
      </c>
      <c r="C254" s="1" t="s">
        <v>137</v>
      </c>
      <c r="D254" s="5">
        <v>19.551067</v>
      </c>
      <c r="E254" s="5">
        <v>41.636243</v>
      </c>
      <c r="F254" s="2">
        <v>94</v>
      </c>
      <c r="G254" s="2">
        <v>49</v>
      </c>
      <c r="H254" s="2">
        <v>65</v>
      </c>
    </row>
    <row r="255" spans="1:8" x14ac:dyDescent="0.25">
      <c r="A255" s="1">
        <v>2009</v>
      </c>
      <c r="B255" s="1" t="s">
        <v>286</v>
      </c>
      <c r="C255" s="1" t="s">
        <v>137</v>
      </c>
      <c r="D255" s="5">
        <v>11.965282</v>
      </c>
      <c r="E255" s="5">
        <v>26.735797000000002</v>
      </c>
      <c r="F255" s="2">
        <v>101</v>
      </c>
      <c r="G255" s="2">
        <v>22</v>
      </c>
      <c r="H255" s="2">
        <v>12.5</v>
      </c>
    </row>
    <row r="256" spans="1:8" x14ac:dyDescent="0.25">
      <c r="A256" s="1">
        <v>2009</v>
      </c>
      <c r="B256" s="1" t="s">
        <v>287</v>
      </c>
      <c r="C256" s="1" t="s">
        <v>137</v>
      </c>
      <c r="D256" s="5">
        <v>5.2109880000000004</v>
      </c>
      <c r="E256" s="5">
        <v>12.967829</v>
      </c>
      <c r="F256" s="2">
        <v>111</v>
      </c>
      <c r="G256" s="2">
        <v>81</v>
      </c>
      <c r="H256" s="2">
        <v>20</v>
      </c>
    </row>
    <row r="257" spans="1:8" x14ac:dyDescent="0.25">
      <c r="A257" s="1">
        <v>2009</v>
      </c>
      <c r="B257" s="1" t="s">
        <v>288</v>
      </c>
      <c r="C257" s="1" t="s">
        <v>137</v>
      </c>
      <c r="D257" s="5">
        <v>31.811527000000002</v>
      </c>
      <c r="E257" s="5">
        <v>49.678401000000001</v>
      </c>
      <c r="F257" s="2">
        <v>111</v>
      </c>
      <c r="G257" s="2">
        <v>23</v>
      </c>
      <c r="H257" s="2">
        <v>38</v>
      </c>
    </row>
    <row r="258" spans="1:8" ht="17.25" customHeight="1" x14ac:dyDescent="0.25">
      <c r="A258" s="1">
        <v>2009</v>
      </c>
      <c r="B258" s="1" t="s">
        <v>289</v>
      </c>
      <c r="C258" s="1" t="s">
        <v>137</v>
      </c>
      <c r="D258" s="5">
        <v>79.957633999999999</v>
      </c>
      <c r="E258" s="5">
        <v>186.45031700000001</v>
      </c>
      <c r="F258" s="2">
        <v>122</v>
      </c>
      <c r="G258" s="2">
        <v>33</v>
      </c>
      <c r="H258" s="2">
        <v>50</v>
      </c>
    </row>
    <row r="259" spans="1:8" x14ac:dyDescent="0.25">
      <c r="A259" s="1">
        <v>2009</v>
      </c>
      <c r="B259" s="1" t="s">
        <v>290</v>
      </c>
      <c r="C259" s="1" t="s">
        <v>137</v>
      </c>
      <c r="D259" s="5">
        <v>296.62363399999998</v>
      </c>
      <c r="E259" s="5">
        <v>687.557727</v>
      </c>
      <c r="F259" s="2">
        <v>130</v>
      </c>
      <c r="G259" s="2">
        <v>28</v>
      </c>
      <c r="H259" s="2">
        <v>50</v>
      </c>
    </row>
    <row r="260" spans="1:8" x14ac:dyDescent="0.25">
      <c r="A260" s="1">
        <v>2009</v>
      </c>
      <c r="B260" s="1" t="s">
        <v>291</v>
      </c>
      <c r="C260" s="1" t="s">
        <v>137</v>
      </c>
      <c r="D260" s="5">
        <v>17.017810999999998</v>
      </c>
      <c r="E260" s="5">
        <v>49.894222999999997</v>
      </c>
      <c r="F260" s="2">
        <v>131</v>
      </c>
      <c r="G260" s="2">
        <v>97</v>
      </c>
      <c r="H260" s="2">
        <v>15</v>
      </c>
    </row>
    <row r="261" spans="1:8" x14ac:dyDescent="0.25">
      <c r="A261" s="1">
        <v>2009</v>
      </c>
      <c r="B261" s="1" t="s">
        <v>292</v>
      </c>
      <c r="C261" s="1" t="s">
        <v>145</v>
      </c>
      <c r="D261" s="5">
        <v>60.05453</v>
      </c>
      <c r="E261" s="5">
        <v>138.708527</v>
      </c>
      <c r="F261" s="2">
        <v>82</v>
      </c>
      <c r="G261" s="2">
        <v>67</v>
      </c>
      <c r="H261" s="2">
        <v>42</v>
      </c>
    </row>
    <row r="262" spans="1:8" x14ac:dyDescent="0.25">
      <c r="A262" s="1">
        <v>2009</v>
      </c>
      <c r="B262" s="1" t="s">
        <v>293</v>
      </c>
      <c r="C262" s="1" t="s">
        <v>145</v>
      </c>
      <c r="D262" s="5">
        <v>42.670409999999997</v>
      </c>
      <c r="E262" s="5">
        <v>78.208811999999995</v>
      </c>
      <c r="F262" s="2">
        <v>88</v>
      </c>
      <c r="G262" s="2">
        <v>11</v>
      </c>
      <c r="H262" s="2">
        <v>16</v>
      </c>
    </row>
    <row r="263" spans="1:8" x14ac:dyDescent="0.25">
      <c r="A263" s="1">
        <v>2009</v>
      </c>
      <c r="B263" s="1" t="s">
        <v>294</v>
      </c>
      <c r="C263" s="1" t="s">
        <v>145</v>
      </c>
      <c r="D263" s="5">
        <v>49.438369999999999</v>
      </c>
      <c r="E263" s="5">
        <v>69.548641000000003</v>
      </c>
      <c r="F263" s="2">
        <v>93</v>
      </c>
      <c r="G263" s="2">
        <v>26</v>
      </c>
      <c r="H263" s="2">
        <v>100</v>
      </c>
    </row>
    <row r="264" spans="1:8" x14ac:dyDescent="0.25">
      <c r="A264" s="1">
        <v>2009</v>
      </c>
      <c r="B264" s="1" t="s">
        <v>295</v>
      </c>
      <c r="C264" s="1" t="s">
        <v>145</v>
      </c>
      <c r="D264" s="5">
        <v>15.515459999999999</v>
      </c>
      <c r="E264" s="5">
        <v>22.815460000000002</v>
      </c>
      <c r="F264" s="2">
        <v>97</v>
      </c>
      <c r="G264" s="2">
        <v>60</v>
      </c>
      <c r="H264" s="2">
        <v>14</v>
      </c>
    </row>
    <row r="265" spans="1:8" x14ac:dyDescent="0.25">
      <c r="A265" s="1">
        <v>2009</v>
      </c>
      <c r="B265" s="1" t="s">
        <v>296</v>
      </c>
      <c r="C265" s="1" t="s">
        <v>145</v>
      </c>
      <c r="D265" s="5">
        <v>25.486039999999999</v>
      </c>
      <c r="E265" s="5">
        <v>49.486874</v>
      </c>
      <c r="F265" s="2">
        <v>98</v>
      </c>
      <c r="G265" s="2">
        <v>19</v>
      </c>
      <c r="H265" s="2">
        <v>10</v>
      </c>
    </row>
    <row r="266" spans="1:8" x14ac:dyDescent="0.25">
      <c r="A266" s="1">
        <v>2009</v>
      </c>
      <c r="B266" s="1" t="s">
        <v>297</v>
      </c>
      <c r="C266" s="1" t="s">
        <v>145</v>
      </c>
      <c r="D266" s="5">
        <v>42.100625000000001</v>
      </c>
      <c r="E266" s="5">
        <v>91.388486999999998</v>
      </c>
      <c r="F266" s="2">
        <v>99</v>
      </c>
      <c r="G266" s="2">
        <v>92</v>
      </c>
      <c r="H266" s="2">
        <v>30</v>
      </c>
    </row>
    <row r="267" spans="1:8" x14ac:dyDescent="0.25">
      <c r="A267" s="1">
        <v>2009</v>
      </c>
      <c r="B267" s="1" t="s">
        <v>298</v>
      </c>
      <c r="C267" s="1" t="s">
        <v>145</v>
      </c>
      <c r="D267" s="5">
        <v>155.06426500000001</v>
      </c>
      <c r="E267" s="5">
        <v>363.06426499999998</v>
      </c>
      <c r="F267" s="2">
        <v>99</v>
      </c>
      <c r="G267" s="2">
        <v>27</v>
      </c>
      <c r="H267" s="2">
        <v>85</v>
      </c>
    </row>
    <row r="268" spans="1:8" x14ac:dyDescent="0.25">
      <c r="A268" s="1">
        <v>2009</v>
      </c>
      <c r="B268" s="1" t="s">
        <v>299</v>
      </c>
      <c r="C268" s="1" t="s">
        <v>145</v>
      </c>
      <c r="D268" s="5">
        <v>23.091010000000001</v>
      </c>
      <c r="E268" s="5">
        <v>32.831707000000002</v>
      </c>
      <c r="F268" s="2">
        <v>105</v>
      </c>
      <c r="G268" s="2">
        <v>40</v>
      </c>
      <c r="H268" s="2">
        <v>35</v>
      </c>
    </row>
    <row r="269" spans="1:8" x14ac:dyDescent="0.25">
      <c r="A269" s="1">
        <v>2009</v>
      </c>
      <c r="B269" s="1" t="s">
        <v>300</v>
      </c>
      <c r="C269" s="1" t="s">
        <v>145</v>
      </c>
      <c r="D269" s="5">
        <v>109.204945</v>
      </c>
      <c r="E269" s="5">
        <v>172.450423</v>
      </c>
      <c r="F269" s="2">
        <v>107</v>
      </c>
      <c r="G269" s="2">
        <v>11</v>
      </c>
      <c r="H269" s="2">
        <v>60</v>
      </c>
    </row>
    <row r="270" spans="1:8" x14ac:dyDescent="0.25">
      <c r="A270" s="1">
        <v>2009</v>
      </c>
      <c r="B270" s="1" t="s">
        <v>301</v>
      </c>
      <c r="C270" s="1" t="s">
        <v>145</v>
      </c>
      <c r="D270" s="5">
        <v>13.869515</v>
      </c>
      <c r="E270" s="5">
        <v>39.753957</v>
      </c>
      <c r="F270" s="2">
        <v>108</v>
      </c>
      <c r="G270" s="2">
        <v>38</v>
      </c>
      <c r="H270" s="2">
        <v>40</v>
      </c>
    </row>
    <row r="271" spans="1:8" x14ac:dyDescent="0.25">
      <c r="A271" s="1">
        <v>2009</v>
      </c>
      <c r="B271" s="1" t="s">
        <v>302</v>
      </c>
      <c r="C271" s="1" t="s">
        <v>145</v>
      </c>
      <c r="D271" s="5">
        <v>22.965109999999999</v>
      </c>
      <c r="E271" s="5">
        <v>36.133014000000003</v>
      </c>
      <c r="F271" s="2">
        <v>109</v>
      </c>
      <c r="G271" s="2">
        <v>16</v>
      </c>
      <c r="H271" s="2">
        <v>18</v>
      </c>
    </row>
    <row r="272" spans="1:8" x14ac:dyDescent="0.25">
      <c r="A272" s="1">
        <v>2009</v>
      </c>
      <c r="B272" s="1" t="s">
        <v>303</v>
      </c>
      <c r="C272" s="1" t="s">
        <v>145</v>
      </c>
      <c r="D272" s="5">
        <v>32.752215</v>
      </c>
      <c r="E272" s="5">
        <v>46.526243000000001</v>
      </c>
      <c r="F272" s="2">
        <v>109</v>
      </c>
      <c r="G272" s="2">
        <v>41</v>
      </c>
      <c r="H272" s="2">
        <v>15</v>
      </c>
    </row>
    <row r="273" spans="1:8" x14ac:dyDescent="0.25">
      <c r="A273" s="1">
        <v>2009</v>
      </c>
      <c r="B273" s="1" t="s">
        <v>304</v>
      </c>
      <c r="C273" s="1" t="s">
        <v>145</v>
      </c>
      <c r="D273" s="5">
        <v>112.735375</v>
      </c>
      <c r="E273" s="5">
        <v>224.614744</v>
      </c>
      <c r="F273" s="2">
        <v>118</v>
      </c>
      <c r="G273" s="2">
        <v>57</v>
      </c>
      <c r="H273" s="2">
        <v>85</v>
      </c>
    </row>
    <row r="274" spans="1:8" x14ac:dyDescent="0.25">
      <c r="A274" s="1">
        <v>2009</v>
      </c>
      <c r="B274" s="1" t="s">
        <v>305</v>
      </c>
      <c r="C274" s="1" t="s">
        <v>145</v>
      </c>
      <c r="D274" s="5">
        <v>37.017955000000001</v>
      </c>
      <c r="E274" s="5">
        <v>88.832210000000003</v>
      </c>
      <c r="F274" s="2">
        <v>118</v>
      </c>
      <c r="G274" s="2">
        <v>84</v>
      </c>
      <c r="H274" s="2">
        <v>60</v>
      </c>
    </row>
    <row r="275" spans="1:8" x14ac:dyDescent="0.25">
      <c r="A275" s="1">
        <v>2009</v>
      </c>
      <c r="B275" s="1" t="s">
        <v>306</v>
      </c>
      <c r="C275" s="1" t="s">
        <v>145</v>
      </c>
      <c r="D275" s="5">
        <v>40.572825000000002</v>
      </c>
      <c r="E275" s="5">
        <v>81.079566</v>
      </c>
      <c r="F275" s="2">
        <v>125</v>
      </c>
      <c r="G275" s="2">
        <v>64</v>
      </c>
      <c r="H275" s="2">
        <v>60</v>
      </c>
    </row>
    <row r="276" spans="1:8" x14ac:dyDescent="0.25">
      <c r="A276" s="1">
        <v>2009</v>
      </c>
      <c r="B276" s="1" t="s">
        <v>307</v>
      </c>
      <c r="C276" s="1" t="s">
        <v>145</v>
      </c>
      <c r="D276" s="5">
        <v>51.855044999999997</v>
      </c>
      <c r="E276" s="5">
        <v>71.880305000000007</v>
      </c>
      <c r="F276" s="2">
        <v>136</v>
      </c>
      <c r="G276" s="2">
        <v>68</v>
      </c>
      <c r="H276" s="2">
        <v>72.5</v>
      </c>
    </row>
    <row r="277" spans="1:8" x14ac:dyDescent="0.25">
      <c r="A277" s="1">
        <v>2009</v>
      </c>
      <c r="B277" s="1" t="s">
        <v>308</v>
      </c>
      <c r="C277" s="1" t="s">
        <v>145</v>
      </c>
      <c r="D277" s="5">
        <v>97.104619999999997</v>
      </c>
      <c r="E277" s="5">
        <v>212.28270900000001</v>
      </c>
      <c r="F277" s="2">
        <v>143</v>
      </c>
      <c r="G277" s="2">
        <v>68</v>
      </c>
      <c r="H277" s="2">
        <v>102.5</v>
      </c>
    </row>
    <row r="278" spans="1:8" x14ac:dyDescent="0.25">
      <c r="A278" s="1">
        <v>2009</v>
      </c>
      <c r="B278" s="1" t="s">
        <v>309</v>
      </c>
      <c r="C278" s="1" t="s">
        <v>167</v>
      </c>
      <c r="D278" s="5">
        <v>19.162739999999999</v>
      </c>
      <c r="E278" s="5">
        <v>30.428830999999999</v>
      </c>
      <c r="F278" s="2">
        <v>76</v>
      </c>
      <c r="G278" s="2">
        <v>24</v>
      </c>
      <c r="H278" s="2">
        <v>17</v>
      </c>
    </row>
    <row r="279" spans="1:8" x14ac:dyDescent="0.25">
      <c r="A279" s="1">
        <v>2009</v>
      </c>
      <c r="B279" s="1" t="s">
        <v>310</v>
      </c>
      <c r="C279" s="1" t="s">
        <v>167</v>
      </c>
      <c r="D279" s="5">
        <v>49.492060000000002</v>
      </c>
      <c r="E279" s="5">
        <v>95.104303999999999</v>
      </c>
      <c r="F279" s="2">
        <v>88</v>
      </c>
      <c r="G279" s="2">
        <v>5</v>
      </c>
      <c r="H279" s="2">
        <v>35</v>
      </c>
    </row>
    <row r="280" spans="1:8" x14ac:dyDescent="0.25">
      <c r="A280" s="1">
        <v>2009</v>
      </c>
      <c r="B280" s="1" t="s">
        <v>311</v>
      </c>
      <c r="C280" s="1" t="s">
        <v>167</v>
      </c>
      <c r="D280" s="5">
        <v>38.577772000000003</v>
      </c>
      <c r="E280" s="5">
        <v>119.66835</v>
      </c>
      <c r="F280" s="2">
        <v>89</v>
      </c>
      <c r="G280" s="2">
        <v>39</v>
      </c>
      <c r="H280" s="2">
        <v>80</v>
      </c>
    </row>
    <row r="281" spans="1:8" x14ac:dyDescent="0.25">
      <c r="A281" s="1">
        <v>2009</v>
      </c>
      <c r="B281" s="1" t="s">
        <v>312</v>
      </c>
      <c r="C281" s="1" t="s">
        <v>167</v>
      </c>
      <c r="D281" s="5">
        <v>119.43677</v>
      </c>
      <c r="E281" s="5">
        <v>292.81784099999999</v>
      </c>
      <c r="F281" s="2">
        <v>90</v>
      </c>
      <c r="G281" s="2">
        <v>22</v>
      </c>
      <c r="H281" s="2">
        <v>150</v>
      </c>
    </row>
    <row r="282" spans="1:8" ht="15.75" customHeight="1" x14ac:dyDescent="0.25">
      <c r="A282" s="1">
        <v>2009</v>
      </c>
      <c r="B282" s="1" t="s">
        <v>313</v>
      </c>
      <c r="C282" s="1" t="s">
        <v>167</v>
      </c>
      <c r="D282" s="5">
        <v>32.011575999999998</v>
      </c>
      <c r="E282" s="5">
        <v>116.77331700000001</v>
      </c>
      <c r="F282" s="2">
        <v>90</v>
      </c>
      <c r="G282" s="2">
        <v>87</v>
      </c>
      <c r="H282" s="2">
        <v>15</v>
      </c>
    </row>
    <row r="283" spans="1:8" x14ac:dyDescent="0.25">
      <c r="A283" s="1">
        <v>2009</v>
      </c>
      <c r="B283" s="1" t="s">
        <v>314</v>
      </c>
      <c r="C283" s="1" t="s">
        <v>167</v>
      </c>
      <c r="D283" s="5">
        <v>79.576188999999999</v>
      </c>
      <c r="E283" s="5">
        <v>169.17320599999999</v>
      </c>
      <c r="F283" s="2">
        <v>92</v>
      </c>
      <c r="G283" s="2">
        <v>44</v>
      </c>
      <c r="H283" s="2">
        <v>30</v>
      </c>
    </row>
    <row r="284" spans="1:8" x14ac:dyDescent="0.25">
      <c r="A284" s="1">
        <v>2009</v>
      </c>
      <c r="B284" s="1" t="s">
        <v>315</v>
      </c>
      <c r="C284" s="1" t="s">
        <v>167</v>
      </c>
      <c r="D284" s="5">
        <v>104.400899</v>
      </c>
      <c r="E284" s="5">
        <v>270.99737800000003</v>
      </c>
      <c r="F284" s="2">
        <v>95</v>
      </c>
      <c r="G284" s="2">
        <v>84</v>
      </c>
      <c r="H284" s="2">
        <v>105</v>
      </c>
    </row>
    <row r="285" spans="1:8" x14ac:dyDescent="0.25">
      <c r="A285" s="1">
        <v>2009</v>
      </c>
      <c r="B285" s="1" t="s">
        <v>316</v>
      </c>
      <c r="C285" s="1" t="s">
        <v>167</v>
      </c>
      <c r="D285" s="5">
        <v>137.855863</v>
      </c>
      <c r="E285" s="5">
        <v>315.70969700000001</v>
      </c>
      <c r="F285" s="2">
        <v>96</v>
      </c>
      <c r="G285" s="2">
        <v>54</v>
      </c>
      <c r="H285" s="2">
        <v>190</v>
      </c>
    </row>
    <row r="286" spans="1:8" x14ac:dyDescent="0.25">
      <c r="A286" s="1">
        <v>2009</v>
      </c>
      <c r="B286" s="1" t="s">
        <v>317</v>
      </c>
      <c r="C286" s="1" t="s">
        <v>167</v>
      </c>
      <c r="D286" s="5">
        <v>293.004164</v>
      </c>
      <c r="E286" s="5">
        <v>731.46337700000004</v>
      </c>
      <c r="F286" s="2">
        <v>96</v>
      </c>
      <c r="G286" s="2">
        <v>98</v>
      </c>
      <c r="H286" s="2">
        <v>175</v>
      </c>
    </row>
    <row r="287" spans="1:8" x14ac:dyDescent="0.25">
      <c r="A287" s="1">
        <v>2009</v>
      </c>
      <c r="B287" s="1" t="s">
        <v>318</v>
      </c>
      <c r="C287" s="1" t="s">
        <v>167</v>
      </c>
      <c r="D287" s="5">
        <v>67.172594000000004</v>
      </c>
      <c r="E287" s="5">
        <v>105.103784</v>
      </c>
      <c r="F287" s="2">
        <v>98</v>
      </c>
      <c r="G287" s="2">
        <v>42</v>
      </c>
      <c r="H287" s="2">
        <v>50</v>
      </c>
    </row>
    <row r="288" spans="1:8" x14ac:dyDescent="0.25">
      <c r="A288" s="1">
        <v>2009</v>
      </c>
      <c r="B288" s="1" t="s">
        <v>319</v>
      </c>
      <c r="C288" s="1" t="s">
        <v>167</v>
      </c>
      <c r="D288" s="5">
        <v>44.277349999999998</v>
      </c>
      <c r="E288" s="5">
        <v>108.02770099999999</v>
      </c>
      <c r="F288" s="2">
        <v>104</v>
      </c>
      <c r="G288" s="2">
        <v>38</v>
      </c>
      <c r="H288" s="2">
        <v>55</v>
      </c>
    </row>
    <row r="289" spans="1:8" x14ac:dyDescent="0.25">
      <c r="A289" s="1">
        <v>2009</v>
      </c>
      <c r="B289" s="1" t="s">
        <v>320</v>
      </c>
      <c r="C289" s="1" t="s">
        <v>167</v>
      </c>
      <c r="D289" s="5">
        <v>163.95803100000001</v>
      </c>
      <c r="E289" s="5">
        <v>314.70971700000001</v>
      </c>
      <c r="F289" s="2">
        <v>108</v>
      </c>
      <c r="G289" s="2">
        <v>44</v>
      </c>
      <c r="H289" s="2">
        <v>40</v>
      </c>
    </row>
    <row r="290" spans="1:8" x14ac:dyDescent="0.25">
      <c r="A290" s="1">
        <v>2009</v>
      </c>
      <c r="B290" s="1" t="s">
        <v>321</v>
      </c>
      <c r="C290" s="1" t="s">
        <v>179</v>
      </c>
      <c r="D290" s="5">
        <v>66.477699999999999</v>
      </c>
      <c r="E290" s="5">
        <v>187.38462699999999</v>
      </c>
      <c r="F290" s="2">
        <v>82</v>
      </c>
      <c r="G290" s="2">
        <v>29</v>
      </c>
      <c r="H290" s="2">
        <v>40</v>
      </c>
    </row>
    <row r="291" spans="1:8" x14ac:dyDescent="0.25">
      <c r="A291" s="1">
        <v>2009</v>
      </c>
      <c r="B291" s="1" t="s">
        <v>322</v>
      </c>
      <c r="C291" s="1" t="s">
        <v>179</v>
      </c>
      <c r="D291" s="5">
        <v>20.919166000000001</v>
      </c>
      <c r="E291" s="5">
        <v>29.870801</v>
      </c>
      <c r="F291" s="2">
        <v>89</v>
      </c>
      <c r="G291" s="2">
        <v>45</v>
      </c>
      <c r="H291" s="2">
        <v>20</v>
      </c>
    </row>
    <row r="292" spans="1:8" x14ac:dyDescent="0.25">
      <c r="A292" s="1">
        <v>2009</v>
      </c>
      <c r="B292" s="1" t="s">
        <v>323</v>
      </c>
      <c r="C292" s="1" t="s">
        <v>179</v>
      </c>
      <c r="D292" s="5">
        <v>77.233467000000005</v>
      </c>
      <c r="E292" s="5">
        <v>99.123655999999997</v>
      </c>
      <c r="F292" s="2">
        <v>94</v>
      </c>
      <c r="G292" s="2">
        <v>72</v>
      </c>
      <c r="H292" s="2">
        <v>100</v>
      </c>
    </row>
    <row r="293" spans="1:8" x14ac:dyDescent="0.25">
      <c r="A293" s="1">
        <v>2009</v>
      </c>
      <c r="B293" s="1" t="s">
        <v>324</v>
      </c>
      <c r="C293" s="1" t="s">
        <v>179</v>
      </c>
      <c r="D293" s="5">
        <v>55.250025999999998</v>
      </c>
      <c r="E293" s="5">
        <v>102.51280199999999</v>
      </c>
      <c r="F293" s="2">
        <v>95</v>
      </c>
      <c r="G293" s="2">
        <v>27</v>
      </c>
      <c r="H293" s="2">
        <v>37.5</v>
      </c>
    </row>
    <row r="294" spans="1:8" x14ac:dyDescent="0.25">
      <c r="A294" s="1">
        <v>2009</v>
      </c>
      <c r="B294" s="1" t="s">
        <v>325</v>
      </c>
      <c r="C294" s="1" t="s">
        <v>179</v>
      </c>
      <c r="D294" s="5">
        <v>65.002019000000004</v>
      </c>
      <c r="E294" s="5">
        <v>92.670237</v>
      </c>
      <c r="F294" s="2">
        <v>95</v>
      </c>
      <c r="G294" s="2">
        <v>25</v>
      </c>
      <c r="H294" s="2">
        <v>17</v>
      </c>
    </row>
    <row r="295" spans="1:8" x14ac:dyDescent="0.25">
      <c r="A295" s="1">
        <v>2009</v>
      </c>
      <c r="B295" s="1" t="s">
        <v>326</v>
      </c>
      <c r="C295" s="1" t="s">
        <v>179</v>
      </c>
      <c r="D295" s="5">
        <v>277.32250299999998</v>
      </c>
      <c r="E295" s="5">
        <v>465.48758299999997</v>
      </c>
      <c r="F295" s="2">
        <v>96</v>
      </c>
      <c r="G295" s="2">
        <v>79</v>
      </c>
      <c r="H295" s="2">
        <v>35</v>
      </c>
    </row>
    <row r="296" spans="1:8" x14ac:dyDescent="0.25">
      <c r="A296" s="1">
        <v>2009</v>
      </c>
      <c r="B296" s="1" t="s">
        <v>327</v>
      </c>
      <c r="C296" s="1" t="s">
        <v>179</v>
      </c>
      <c r="D296" s="5">
        <v>38.122883000000002</v>
      </c>
      <c r="E296" s="5">
        <v>62.209892000000004</v>
      </c>
      <c r="F296" s="2">
        <v>99</v>
      </c>
      <c r="G296" s="2">
        <v>26</v>
      </c>
      <c r="H296" s="2">
        <v>50</v>
      </c>
    </row>
    <row r="297" spans="1:8" x14ac:dyDescent="0.25">
      <c r="A297" s="1">
        <v>2009</v>
      </c>
      <c r="B297" s="1" t="s">
        <v>328</v>
      </c>
      <c r="C297" s="1" t="s">
        <v>179</v>
      </c>
      <c r="D297" s="5">
        <v>18.451250999999999</v>
      </c>
      <c r="E297" s="5">
        <v>32.714818000000001</v>
      </c>
      <c r="F297" s="2">
        <v>100</v>
      </c>
      <c r="G297" s="2">
        <v>58</v>
      </c>
      <c r="H297" s="2">
        <v>18.5</v>
      </c>
    </row>
    <row r="298" spans="1:8" x14ac:dyDescent="0.25">
      <c r="A298" s="1">
        <v>2009</v>
      </c>
      <c r="B298" s="1" t="s">
        <v>329</v>
      </c>
      <c r="C298" s="1" t="s">
        <v>179</v>
      </c>
      <c r="D298" s="5">
        <v>64.167068999999998</v>
      </c>
      <c r="E298" s="5">
        <v>139.474906</v>
      </c>
      <c r="F298" s="2">
        <v>102</v>
      </c>
      <c r="G298" s="2">
        <v>55</v>
      </c>
      <c r="H298" s="2">
        <v>40</v>
      </c>
    </row>
    <row r="299" spans="1:8" x14ac:dyDescent="0.25">
      <c r="A299" s="1">
        <v>2009</v>
      </c>
      <c r="B299" s="1" t="s">
        <v>330</v>
      </c>
      <c r="C299" s="1" t="s">
        <v>179</v>
      </c>
      <c r="D299" s="5">
        <v>10.275638000000001</v>
      </c>
      <c r="E299" s="5">
        <v>12.254746000000001</v>
      </c>
      <c r="F299" s="2">
        <v>106</v>
      </c>
      <c r="G299" s="2">
        <v>7</v>
      </c>
      <c r="H299" s="2">
        <v>35</v>
      </c>
    </row>
    <row r="300" spans="1:8" x14ac:dyDescent="0.25">
      <c r="A300" s="1">
        <v>2009</v>
      </c>
      <c r="B300" s="1" t="s">
        <v>331</v>
      </c>
      <c r="C300" s="1" t="s">
        <v>179</v>
      </c>
      <c r="D300" s="5">
        <v>49.200229999999998</v>
      </c>
      <c r="E300" s="5">
        <v>96.673001999999997</v>
      </c>
      <c r="F300" s="2">
        <v>106</v>
      </c>
      <c r="G300" s="2">
        <v>48</v>
      </c>
      <c r="H300" s="2">
        <v>27.5</v>
      </c>
    </row>
    <row r="301" spans="1:8" x14ac:dyDescent="0.25">
      <c r="A301" s="1">
        <v>2009</v>
      </c>
      <c r="B301" s="1" t="s">
        <v>332</v>
      </c>
      <c r="C301" s="1" t="s">
        <v>179</v>
      </c>
      <c r="D301" s="5">
        <v>24.007324000000001</v>
      </c>
      <c r="E301" s="5">
        <v>27.148897999999999</v>
      </c>
      <c r="F301" s="2">
        <v>106</v>
      </c>
      <c r="G301" s="2">
        <v>51</v>
      </c>
      <c r="H301" s="2">
        <v>18</v>
      </c>
    </row>
    <row r="302" spans="1:8" x14ac:dyDescent="0.25">
      <c r="A302" s="1">
        <v>2009</v>
      </c>
      <c r="B302" s="1" t="s">
        <v>333</v>
      </c>
      <c r="C302" s="1" t="s">
        <v>179</v>
      </c>
      <c r="D302" s="5">
        <v>17.303424</v>
      </c>
      <c r="E302" s="5">
        <v>66.655938000000006</v>
      </c>
      <c r="F302" s="2">
        <v>106</v>
      </c>
      <c r="G302" s="2">
        <v>39</v>
      </c>
      <c r="H302" s="2">
        <v>60</v>
      </c>
    </row>
    <row r="303" spans="1:8" x14ac:dyDescent="0.25">
      <c r="A303" s="1">
        <v>2009</v>
      </c>
      <c r="B303" s="1" t="s">
        <v>334</v>
      </c>
      <c r="C303" s="1" t="s">
        <v>179</v>
      </c>
      <c r="D303" s="5">
        <v>33.316820999999997</v>
      </c>
      <c r="E303" s="5">
        <v>41.771168000000003</v>
      </c>
      <c r="F303" s="2">
        <v>108</v>
      </c>
      <c r="G303" s="2">
        <v>79</v>
      </c>
      <c r="H303" s="2">
        <v>22</v>
      </c>
    </row>
    <row r="304" spans="1:8" x14ac:dyDescent="0.25">
      <c r="A304" s="1">
        <v>2009</v>
      </c>
      <c r="B304" s="1" t="s">
        <v>335</v>
      </c>
      <c r="C304" s="1" t="s">
        <v>179</v>
      </c>
      <c r="D304" s="5">
        <v>63.414845999999997</v>
      </c>
      <c r="E304" s="5">
        <v>102.33213499999999</v>
      </c>
      <c r="F304" s="2">
        <v>108</v>
      </c>
      <c r="G304" s="2">
        <v>37</v>
      </c>
      <c r="H304" s="2">
        <v>39</v>
      </c>
    </row>
    <row r="305" spans="1:8" x14ac:dyDescent="0.25">
      <c r="A305" s="1">
        <v>2009</v>
      </c>
      <c r="B305" s="1" t="s">
        <v>336</v>
      </c>
      <c r="C305" s="1" t="s">
        <v>179</v>
      </c>
      <c r="D305" s="5">
        <v>125.322469</v>
      </c>
      <c r="E305" s="5">
        <v>365.49179199999998</v>
      </c>
      <c r="F305" s="2">
        <v>114</v>
      </c>
      <c r="G305" s="2">
        <v>33</v>
      </c>
      <c r="H305" s="2">
        <v>200</v>
      </c>
    </row>
    <row r="306" spans="1:8" x14ac:dyDescent="0.25">
      <c r="A306" s="1">
        <v>2009</v>
      </c>
      <c r="B306" s="1" t="s">
        <v>337</v>
      </c>
      <c r="C306" s="1" t="s">
        <v>179</v>
      </c>
      <c r="D306" s="5">
        <v>15.051977000000001</v>
      </c>
      <c r="E306" s="5">
        <v>34.356760000000001</v>
      </c>
      <c r="F306" s="2">
        <v>116</v>
      </c>
      <c r="G306" s="2">
        <v>45</v>
      </c>
      <c r="H306" s="2">
        <v>25</v>
      </c>
    </row>
    <row r="307" spans="1:8" x14ac:dyDescent="0.25">
      <c r="A307" s="1">
        <v>2009</v>
      </c>
      <c r="B307" s="1" t="s">
        <v>338</v>
      </c>
      <c r="C307" s="1" t="s">
        <v>179</v>
      </c>
      <c r="D307" s="5">
        <v>41.596251000000002</v>
      </c>
      <c r="E307" s="5">
        <v>78.769428000000005</v>
      </c>
      <c r="F307" s="2">
        <v>123</v>
      </c>
      <c r="G307" s="2">
        <v>55</v>
      </c>
      <c r="H307" s="2">
        <v>20</v>
      </c>
    </row>
    <row r="308" spans="1:8" x14ac:dyDescent="0.25">
      <c r="A308" s="1">
        <v>2009</v>
      </c>
      <c r="B308" s="1" t="s">
        <v>339</v>
      </c>
      <c r="C308" s="1" t="s">
        <v>179</v>
      </c>
      <c r="D308" s="5">
        <v>255.959475</v>
      </c>
      <c r="E308" s="5">
        <v>305.70579400000003</v>
      </c>
      <c r="F308" s="2">
        <v>126</v>
      </c>
      <c r="G308" s="2">
        <v>66</v>
      </c>
      <c r="H308" s="2">
        <v>35</v>
      </c>
    </row>
    <row r="309" spans="1:8" x14ac:dyDescent="0.25">
      <c r="A309" s="1">
        <v>2009</v>
      </c>
      <c r="B309" s="1" t="s">
        <v>340</v>
      </c>
      <c r="C309" s="1" t="s">
        <v>179</v>
      </c>
      <c r="D309" s="5">
        <v>93.953653000000003</v>
      </c>
      <c r="E309" s="5">
        <v>181.05365699999999</v>
      </c>
      <c r="F309" s="2">
        <v>129</v>
      </c>
      <c r="G309" s="2">
        <v>40</v>
      </c>
      <c r="H309" s="2">
        <v>40</v>
      </c>
    </row>
    <row r="310" spans="1:8" x14ac:dyDescent="0.25">
      <c r="A310" s="1">
        <v>2009</v>
      </c>
      <c r="B310" s="1" t="s">
        <v>341</v>
      </c>
      <c r="C310" s="1" t="s">
        <v>179</v>
      </c>
      <c r="D310" s="5">
        <v>37.491363999999997</v>
      </c>
      <c r="E310" s="5">
        <v>124.514011</v>
      </c>
      <c r="F310" s="2">
        <v>132</v>
      </c>
      <c r="G310" s="2">
        <v>76</v>
      </c>
      <c r="H310" s="2">
        <v>49</v>
      </c>
    </row>
    <row r="311" spans="1:8" x14ac:dyDescent="0.25">
      <c r="A311" s="1">
        <v>2009</v>
      </c>
      <c r="B311" s="1" t="s">
        <v>342</v>
      </c>
      <c r="C311" s="1" t="s">
        <v>179</v>
      </c>
      <c r="D311" s="5">
        <v>209.02867900000001</v>
      </c>
      <c r="E311" s="5">
        <v>498.43821200000002</v>
      </c>
      <c r="F311" s="2">
        <v>134</v>
      </c>
      <c r="G311" s="2">
        <v>70</v>
      </c>
      <c r="H311" s="2">
        <v>90</v>
      </c>
    </row>
    <row r="312" spans="1:8" x14ac:dyDescent="0.25">
      <c r="A312" s="1">
        <v>2009</v>
      </c>
      <c r="B312" s="1" t="s">
        <v>343</v>
      </c>
      <c r="C312" s="1" t="s">
        <v>179</v>
      </c>
      <c r="D312" s="5">
        <v>301.95919700000002</v>
      </c>
      <c r="E312" s="5">
        <v>930.67316700000003</v>
      </c>
      <c r="F312" s="2">
        <v>153</v>
      </c>
      <c r="G312" s="2">
        <v>84</v>
      </c>
      <c r="H312" s="2">
        <v>250</v>
      </c>
    </row>
    <row r="313" spans="1:8" x14ac:dyDescent="0.25">
      <c r="A313" s="1">
        <v>2009</v>
      </c>
      <c r="B313" s="1" t="s">
        <v>344</v>
      </c>
      <c r="C313" s="1" t="s">
        <v>179</v>
      </c>
      <c r="D313" s="5">
        <v>107.509799</v>
      </c>
      <c r="E313" s="5">
        <v>186.97624999999999</v>
      </c>
      <c r="F313" s="2">
        <v>163</v>
      </c>
      <c r="G313" s="2">
        <v>65</v>
      </c>
      <c r="H313" s="2">
        <v>138</v>
      </c>
    </row>
    <row r="314" spans="1:8" x14ac:dyDescent="0.25">
      <c r="A314" s="1">
        <v>2009</v>
      </c>
      <c r="B314" s="1" t="s">
        <v>345</v>
      </c>
      <c r="C314" s="1" t="s">
        <v>199</v>
      </c>
      <c r="D314" s="5">
        <v>19.676964999999999</v>
      </c>
      <c r="E314" s="5">
        <v>56.984219000000003</v>
      </c>
      <c r="F314" s="2">
        <v>110</v>
      </c>
      <c r="G314" s="2">
        <v>37</v>
      </c>
      <c r="H314" s="2">
        <v>80</v>
      </c>
    </row>
    <row r="315" spans="1:8" x14ac:dyDescent="0.25">
      <c r="A315" s="1">
        <v>2009</v>
      </c>
      <c r="B315" s="1" t="s">
        <v>346</v>
      </c>
      <c r="C315" s="1" t="s">
        <v>199</v>
      </c>
      <c r="D315" s="5">
        <v>120.540719</v>
      </c>
      <c r="E315" s="5">
        <v>316.91526399999998</v>
      </c>
      <c r="F315" s="2">
        <v>152</v>
      </c>
      <c r="G315" s="2">
        <v>88</v>
      </c>
      <c r="H315" s="2">
        <v>70</v>
      </c>
    </row>
    <row r="316" spans="1:8" x14ac:dyDescent="0.25">
      <c r="A316" s="1">
        <v>2009</v>
      </c>
      <c r="B316" s="1" t="s">
        <v>347</v>
      </c>
      <c r="C316" s="1" t="s">
        <v>348</v>
      </c>
      <c r="D316" s="5">
        <v>33.392972999999998</v>
      </c>
      <c r="E316" s="5">
        <v>38.51285</v>
      </c>
      <c r="F316" s="2">
        <v>101</v>
      </c>
      <c r="G316" s="2">
        <v>20</v>
      </c>
      <c r="H316" s="2">
        <v>15</v>
      </c>
    </row>
    <row r="317" spans="1:8" x14ac:dyDescent="0.25">
      <c r="A317" s="1">
        <v>2010</v>
      </c>
      <c r="B317" s="1" t="s">
        <v>349</v>
      </c>
      <c r="C317" s="1" t="s">
        <v>9</v>
      </c>
      <c r="D317" s="5">
        <v>36.661504000000001</v>
      </c>
      <c r="E317" s="5">
        <v>81.424987999999999</v>
      </c>
      <c r="F317" s="2">
        <v>80</v>
      </c>
      <c r="G317" s="2">
        <v>5</v>
      </c>
      <c r="H317" s="2">
        <v>20</v>
      </c>
    </row>
    <row r="318" spans="1:8" x14ac:dyDescent="0.25">
      <c r="A318" s="1">
        <v>2010</v>
      </c>
      <c r="B318" s="1" t="s">
        <v>350</v>
      </c>
      <c r="C318" s="1" t="s">
        <v>9</v>
      </c>
      <c r="D318" s="5">
        <v>42.779260999999998</v>
      </c>
      <c r="E318" s="5">
        <v>232.01784799999999</v>
      </c>
      <c r="F318" s="2">
        <v>85</v>
      </c>
      <c r="G318" s="2">
        <v>21</v>
      </c>
      <c r="H318" s="2">
        <v>112</v>
      </c>
    </row>
    <row r="319" spans="1:8" x14ac:dyDescent="0.25">
      <c r="A319" s="1">
        <v>2010</v>
      </c>
      <c r="B319" s="1" t="s">
        <v>351</v>
      </c>
      <c r="C319" s="1" t="s">
        <v>9</v>
      </c>
      <c r="D319" s="5">
        <v>33.644787999999998</v>
      </c>
      <c r="E319" s="5">
        <v>89.895930000000007</v>
      </c>
      <c r="F319" s="2">
        <v>87</v>
      </c>
      <c r="G319" s="2">
        <v>9</v>
      </c>
      <c r="H319" s="2">
        <v>50</v>
      </c>
    </row>
    <row r="320" spans="1:8" x14ac:dyDescent="0.25">
      <c r="A320" s="1">
        <v>2010</v>
      </c>
      <c r="B320" s="1" t="s">
        <v>352</v>
      </c>
      <c r="C320" s="1" t="s">
        <v>9</v>
      </c>
      <c r="D320" s="5">
        <v>98.711404000000002</v>
      </c>
      <c r="E320" s="5">
        <v>152.26903300000001</v>
      </c>
      <c r="F320" s="2">
        <v>88</v>
      </c>
      <c r="G320" s="2">
        <v>67</v>
      </c>
      <c r="H320" s="2">
        <v>55</v>
      </c>
    </row>
    <row r="321" spans="1:8" x14ac:dyDescent="0.25">
      <c r="A321" s="1">
        <v>2010</v>
      </c>
      <c r="B321" s="1" t="s">
        <v>353</v>
      </c>
      <c r="C321" s="1" t="s">
        <v>9</v>
      </c>
      <c r="D321" s="5">
        <v>81.562942000000007</v>
      </c>
      <c r="E321" s="5">
        <v>165.720921</v>
      </c>
      <c r="F321" s="2">
        <v>98</v>
      </c>
      <c r="G321" s="2">
        <v>86</v>
      </c>
      <c r="H321" s="2">
        <v>95</v>
      </c>
    </row>
    <row r="322" spans="1:8" x14ac:dyDescent="0.25">
      <c r="A322" s="1">
        <v>2010</v>
      </c>
      <c r="B322" s="1" t="s">
        <v>354</v>
      </c>
      <c r="C322" s="1" t="s">
        <v>9</v>
      </c>
      <c r="D322" s="5">
        <v>60.022255999999999</v>
      </c>
      <c r="E322" s="5">
        <v>112.61038600000001</v>
      </c>
      <c r="F322" s="2">
        <v>102</v>
      </c>
      <c r="G322" s="2">
        <v>18</v>
      </c>
      <c r="H322" s="2">
        <v>48</v>
      </c>
    </row>
    <row r="323" spans="1:8" x14ac:dyDescent="0.25">
      <c r="A323" s="1">
        <v>2010</v>
      </c>
      <c r="B323" s="1" t="s">
        <v>355</v>
      </c>
      <c r="C323" s="1" t="s">
        <v>9</v>
      </c>
      <c r="D323" s="5">
        <v>26.167002</v>
      </c>
      <c r="E323" s="5">
        <v>27.469621</v>
      </c>
      <c r="F323" s="2">
        <v>104</v>
      </c>
      <c r="G323" s="2">
        <v>70</v>
      </c>
      <c r="H323" s="2">
        <v>15</v>
      </c>
    </row>
    <row r="324" spans="1:8" x14ac:dyDescent="0.25">
      <c r="A324" s="1">
        <v>2010</v>
      </c>
      <c r="B324" s="1" t="s">
        <v>356</v>
      </c>
      <c r="C324" s="1" t="s">
        <v>9</v>
      </c>
      <c r="D324" s="5">
        <v>26.593646</v>
      </c>
      <c r="E324" s="5">
        <v>46.37097</v>
      </c>
      <c r="F324" s="2">
        <v>105</v>
      </c>
      <c r="G324" s="2">
        <v>72</v>
      </c>
      <c r="H324" s="2">
        <v>12.5</v>
      </c>
    </row>
    <row r="325" spans="1:8" x14ac:dyDescent="0.25">
      <c r="A325" s="1">
        <v>2010</v>
      </c>
      <c r="B325" s="1" t="s">
        <v>357</v>
      </c>
      <c r="C325" s="1" t="s">
        <v>9</v>
      </c>
      <c r="D325" s="5">
        <v>52.000687999999997</v>
      </c>
      <c r="E325" s="5">
        <v>127.23438899999999</v>
      </c>
      <c r="F325" s="2">
        <v>107</v>
      </c>
      <c r="G325" s="2">
        <v>64</v>
      </c>
      <c r="H325" s="2">
        <v>40</v>
      </c>
    </row>
    <row r="326" spans="1:8" x14ac:dyDescent="0.25">
      <c r="A326" s="1">
        <v>2010</v>
      </c>
      <c r="B326" s="1" t="s">
        <v>358</v>
      </c>
      <c r="C326" s="1" t="s">
        <v>9</v>
      </c>
      <c r="D326" s="5">
        <v>104.38695</v>
      </c>
      <c r="E326" s="5">
        <v>418.18695000000002</v>
      </c>
      <c r="F326" s="2">
        <v>112</v>
      </c>
      <c r="G326" s="2">
        <v>49</v>
      </c>
      <c r="H326" s="2">
        <v>155</v>
      </c>
    </row>
    <row r="327" spans="1:8" x14ac:dyDescent="0.25">
      <c r="A327" s="1">
        <v>2010</v>
      </c>
      <c r="B327" s="1" t="s">
        <v>359</v>
      </c>
      <c r="C327" s="1" t="s">
        <v>9</v>
      </c>
      <c r="D327" s="5">
        <v>32.367004999999999</v>
      </c>
      <c r="E327" s="5">
        <v>102.71632099999999</v>
      </c>
      <c r="F327" s="2">
        <v>113</v>
      </c>
      <c r="G327" s="2">
        <v>49</v>
      </c>
      <c r="H327" s="2">
        <v>30</v>
      </c>
    </row>
    <row r="328" spans="1:8" x14ac:dyDescent="0.25">
      <c r="A328" s="1">
        <v>2010</v>
      </c>
      <c r="B328" s="1" t="s">
        <v>360</v>
      </c>
      <c r="C328" s="1" t="s">
        <v>9</v>
      </c>
      <c r="D328" s="5">
        <v>77.222099</v>
      </c>
      <c r="E328" s="5">
        <v>177.24117100000001</v>
      </c>
      <c r="F328" s="2">
        <v>117</v>
      </c>
      <c r="G328" s="2">
        <v>47</v>
      </c>
      <c r="H328" s="2">
        <v>110</v>
      </c>
    </row>
    <row r="329" spans="1:8" x14ac:dyDescent="0.25">
      <c r="A329" s="1">
        <v>2010</v>
      </c>
      <c r="B329" s="1" t="s">
        <v>361</v>
      </c>
      <c r="C329" s="1" t="s">
        <v>9</v>
      </c>
      <c r="D329" s="5">
        <v>64.003625</v>
      </c>
      <c r="E329" s="5">
        <v>76.954311000000004</v>
      </c>
      <c r="F329" s="2">
        <v>120</v>
      </c>
      <c r="G329" s="2">
        <v>53</v>
      </c>
      <c r="H329" s="2">
        <v>15</v>
      </c>
    </row>
    <row r="330" spans="1:8" x14ac:dyDescent="0.25">
      <c r="A330" s="1">
        <v>2010</v>
      </c>
      <c r="B330" s="1" t="s">
        <v>362</v>
      </c>
      <c r="C330" s="1" t="s">
        <v>9</v>
      </c>
      <c r="D330" s="5">
        <v>88.768303000000003</v>
      </c>
      <c r="E330" s="5">
        <v>223.05087399999999</v>
      </c>
      <c r="F330" s="2">
        <v>120</v>
      </c>
      <c r="G330" s="2">
        <v>49</v>
      </c>
      <c r="H330" s="2">
        <v>95</v>
      </c>
    </row>
    <row r="331" spans="1:8" x14ac:dyDescent="0.25">
      <c r="A331" s="1">
        <v>2010</v>
      </c>
      <c r="B331" s="1" t="s">
        <v>363</v>
      </c>
      <c r="C331" s="1" t="s">
        <v>9</v>
      </c>
      <c r="D331" s="5">
        <v>52.474615999999997</v>
      </c>
      <c r="E331" s="5">
        <v>137.43161900000001</v>
      </c>
      <c r="F331" s="2">
        <v>127</v>
      </c>
      <c r="G331" s="2">
        <v>55</v>
      </c>
      <c r="H331" s="2">
        <v>70</v>
      </c>
    </row>
    <row r="332" spans="1:8" x14ac:dyDescent="0.25">
      <c r="A332" s="1">
        <v>2010</v>
      </c>
      <c r="B332" s="1" t="s">
        <v>364</v>
      </c>
      <c r="C332" s="1" t="s">
        <v>9</v>
      </c>
      <c r="D332" s="5">
        <v>76.423034999999999</v>
      </c>
      <c r="E332" s="5">
        <v>258.75137000000001</v>
      </c>
      <c r="F332" s="2">
        <v>130</v>
      </c>
      <c r="G332" s="2">
        <v>53</v>
      </c>
      <c r="H332" s="2">
        <v>117</v>
      </c>
    </row>
    <row r="333" spans="1:8" x14ac:dyDescent="0.25">
      <c r="A333" s="1">
        <v>2010</v>
      </c>
      <c r="B333" s="1" t="s">
        <v>365</v>
      </c>
      <c r="C333" s="1" t="s">
        <v>366</v>
      </c>
      <c r="D333" s="5">
        <v>23.240020000000001</v>
      </c>
      <c r="E333" s="5">
        <v>35.792945000000003</v>
      </c>
      <c r="F333" s="2">
        <v>98</v>
      </c>
      <c r="G333" s="2">
        <v>43</v>
      </c>
      <c r="H333" s="2">
        <v>12</v>
      </c>
    </row>
    <row r="334" spans="1:8" x14ac:dyDescent="0.25">
      <c r="A334" s="1">
        <v>2010</v>
      </c>
      <c r="B334" s="1" t="s">
        <v>367</v>
      </c>
      <c r="C334" s="1" t="s">
        <v>366</v>
      </c>
      <c r="D334" s="5">
        <v>37.490006999999999</v>
      </c>
      <c r="E334" s="5">
        <v>75.281178999999995</v>
      </c>
      <c r="F334" s="2">
        <v>98</v>
      </c>
      <c r="G334" s="2">
        <v>18</v>
      </c>
      <c r="H334" s="2">
        <v>35</v>
      </c>
    </row>
    <row r="335" spans="1:8" x14ac:dyDescent="0.25">
      <c r="A335" s="1">
        <v>2010</v>
      </c>
      <c r="B335" s="1" t="s">
        <v>368</v>
      </c>
      <c r="C335" s="1" t="s">
        <v>366</v>
      </c>
      <c r="D335" s="5">
        <v>12.068313</v>
      </c>
      <c r="E335" s="5">
        <v>15.826983999999999</v>
      </c>
      <c r="F335" s="2">
        <v>106</v>
      </c>
      <c r="G335" s="2">
        <v>28</v>
      </c>
      <c r="H335" s="2">
        <v>31</v>
      </c>
    </row>
    <row r="336" spans="1:8" x14ac:dyDescent="0.25">
      <c r="A336" s="1">
        <v>2010</v>
      </c>
      <c r="B336" s="1" t="s">
        <v>369</v>
      </c>
      <c r="C336" s="1" t="s">
        <v>31</v>
      </c>
      <c r="D336" s="5">
        <v>6.3636280000000003</v>
      </c>
      <c r="E336" s="5">
        <v>6.6329500000000001</v>
      </c>
      <c r="F336" s="2">
        <v>101</v>
      </c>
      <c r="G336" s="2">
        <v>57</v>
      </c>
      <c r="H336" s="2">
        <v>8</v>
      </c>
    </row>
    <row r="337" spans="1:8" x14ac:dyDescent="0.25">
      <c r="A337" s="1">
        <v>2010</v>
      </c>
      <c r="B337" s="1" t="s">
        <v>370</v>
      </c>
      <c r="C337" s="1" t="s">
        <v>31</v>
      </c>
      <c r="D337" s="5">
        <v>35.606375999999997</v>
      </c>
      <c r="E337" s="5">
        <v>67.950722999999996</v>
      </c>
      <c r="F337" s="2">
        <v>105</v>
      </c>
      <c r="G337" s="2">
        <v>66</v>
      </c>
      <c r="H337" s="2">
        <v>20</v>
      </c>
    </row>
    <row r="338" spans="1:8" x14ac:dyDescent="0.25">
      <c r="A338" s="1">
        <v>2010</v>
      </c>
      <c r="B338" s="1" t="s">
        <v>371</v>
      </c>
      <c r="C338" s="1" t="s">
        <v>31</v>
      </c>
      <c r="D338" s="5">
        <v>20.811364999999999</v>
      </c>
      <c r="E338" s="5">
        <v>36.275469000000001</v>
      </c>
      <c r="F338" s="2">
        <v>107</v>
      </c>
      <c r="G338" s="2">
        <v>93</v>
      </c>
      <c r="H338" s="2">
        <v>4</v>
      </c>
    </row>
    <row r="339" spans="1:8" x14ac:dyDescent="0.25">
      <c r="A339" s="1">
        <v>2010</v>
      </c>
      <c r="B339" s="1" t="s">
        <v>372</v>
      </c>
      <c r="C339" s="1" t="s">
        <v>36</v>
      </c>
      <c r="D339" s="5">
        <v>6.7976960000000002</v>
      </c>
      <c r="E339" s="5">
        <v>11.826980000000001</v>
      </c>
      <c r="F339" s="2">
        <v>107</v>
      </c>
      <c r="G339" s="2">
        <v>67</v>
      </c>
      <c r="H339" s="2">
        <v>12.5</v>
      </c>
    </row>
    <row r="340" spans="1:8" x14ac:dyDescent="0.25">
      <c r="A340" s="1">
        <v>2010</v>
      </c>
      <c r="B340" s="1" t="s">
        <v>373</v>
      </c>
      <c r="C340" s="1" t="s">
        <v>36</v>
      </c>
      <c r="D340" s="5">
        <v>20.255281</v>
      </c>
      <c r="E340" s="5">
        <v>21.410546</v>
      </c>
      <c r="F340" s="2">
        <v>90</v>
      </c>
      <c r="G340" s="2">
        <v>13</v>
      </c>
      <c r="H340" s="2">
        <v>14</v>
      </c>
    </row>
    <row r="341" spans="1:8" x14ac:dyDescent="0.25">
      <c r="A341" s="1">
        <v>2010</v>
      </c>
      <c r="B341" s="1" t="s">
        <v>374</v>
      </c>
      <c r="C341" s="1" t="s">
        <v>36</v>
      </c>
      <c r="D341" s="5">
        <v>18.335229999999999</v>
      </c>
      <c r="E341" s="5">
        <v>60.217171</v>
      </c>
      <c r="F341" s="2">
        <v>93</v>
      </c>
      <c r="G341" s="2">
        <v>93</v>
      </c>
      <c r="H341" s="2">
        <v>18</v>
      </c>
    </row>
    <row r="342" spans="1:8" x14ac:dyDescent="0.25">
      <c r="A342" s="1">
        <v>2010</v>
      </c>
      <c r="B342" s="1" t="s">
        <v>375</v>
      </c>
      <c r="C342" s="1" t="s">
        <v>36</v>
      </c>
      <c r="D342" s="5">
        <v>106.954678</v>
      </c>
      <c r="E342" s="5">
        <v>331.26670999999999</v>
      </c>
      <c r="F342" s="2">
        <v>108</v>
      </c>
      <c r="G342" s="2">
        <v>85</v>
      </c>
      <c r="H342" s="2">
        <v>13</v>
      </c>
    </row>
    <row r="343" spans="1:8" x14ac:dyDescent="0.25">
      <c r="A343" s="1">
        <v>2010</v>
      </c>
      <c r="B343" s="1" t="s">
        <v>376</v>
      </c>
      <c r="C343" s="1" t="s">
        <v>36</v>
      </c>
      <c r="D343" s="5">
        <v>21.540362999999999</v>
      </c>
      <c r="E343" s="5">
        <v>21.867664999999999</v>
      </c>
      <c r="F343" s="2">
        <v>111</v>
      </c>
      <c r="G343" s="2">
        <v>45</v>
      </c>
      <c r="H343" s="2">
        <v>12</v>
      </c>
    </row>
    <row r="344" spans="1:8" x14ac:dyDescent="0.25">
      <c r="A344" s="1">
        <v>2010</v>
      </c>
      <c r="B344" s="1" t="s">
        <v>377</v>
      </c>
      <c r="C344" s="1" t="s">
        <v>46</v>
      </c>
      <c r="D344" s="5">
        <v>25.107267</v>
      </c>
      <c r="E344" s="5">
        <v>48.958353000000002</v>
      </c>
      <c r="F344" s="2">
        <v>88</v>
      </c>
      <c r="G344" s="2">
        <v>16</v>
      </c>
      <c r="H344" s="2">
        <v>20</v>
      </c>
    </row>
    <row r="345" spans="1:8" x14ac:dyDescent="0.25">
      <c r="A345" s="1">
        <v>2010</v>
      </c>
      <c r="B345" s="1" t="s">
        <v>378</v>
      </c>
      <c r="C345" s="1" t="s">
        <v>46</v>
      </c>
      <c r="D345" s="5">
        <v>45.710177999999999</v>
      </c>
      <c r="E345" s="5">
        <v>133.73528400000001</v>
      </c>
      <c r="F345" s="2">
        <v>90</v>
      </c>
      <c r="G345" s="2">
        <v>10</v>
      </c>
      <c r="H345" s="2">
        <v>20</v>
      </c>
    </row>
    <row r="346" spans="1:8" x14ac:dyDescent="0.25">
      <c r="A346" s="1">
        <v>2010</v>
      </c>
      <c r="B346" s="1" t="s">
        <v>379</v>
      </c>
      <c r="C346" s="1" t="s">
        <v>46</v>
      </c>
      <c r="D346" s="5">
        <v>24.307086000000002</v>
      </c>
      <c r="E346" s="5">
        <v>46.752858000000003</v>
      </c>
      <c r="F346" s="2">
        <v>92</v>
      </c>
      <c r="G346" s="2">
        <v>12</v>
      </c>
      <c r="H346" s="2">
        <v>28</v>
      </c>
    </row>
    <row r="347" spans="1:8" x14ac:dyDescent="0.25">
      <c r="A347" s="1">
        <v>2010</v>
      </c>
      <c r="B347" s="1" t="s">
        <v>380</v>
      </c>
      <c r="C347" s="1" t="s">
        <v>46</v>
      </c>
      <c r="D347" s="5">
        <v>24.077427</v>
      </c>
      <c r="E347" s="5">
        <v>53.139167999999998</v>
      </c>
      <c r="F347" s="2">
        <v>95</v>
      </c>
      <c r="G347" s="2">
        <v>37</v>
      </c>
      <c r="H347" s="2">
        <v>52</v>
      </c>
    </row>
    <row r="348" spans="1:8" x14ac:dyDescent="0.25">
      <c r="A348" s="1">
        <v>2010</v>
      </c>
      <c r="B348" s="1" t="s">
        <v>381</v>
      </c>
      <c r="C348" s="1" t="s">
        <v>46</v>
      </c>
      <c r="D348" s="5">
        <v>30.101576999999999</v>
      </c>
      <c r="E348" s="5">
        <v>51.445503000000002</v>
      </c>
      <c r="F348" s="2">
        <v>98</v>
      </c>
      <c r="G348" s="2">
        <v>67</v>
      </c>
      <c r="H348" s="2">
        <v>20</v>
      </c>
    </row>
    <row r="349" spans="1:8" x14ac:dyDescent="0.25">
      <c r="A349" s="1">
        <v>2010</v>
      </c>
      <c r="B349" s="1" t="s">
        <v>382</v>
      </c>
      <c r="C349" s="1" t="s">
        <v>46</v>
      </c>
      <c r="D349" s="5">
        <v>41.034350000000003</v>
      </c>
      <c r="E349" s="5">
        <v>70.165899999999993</v>
      </c>
      <c r="F349" s="2">
        <v>100</v>
      </c>
      <c r="G349" s="2">
        <v>72</v>
      </c>
      <c r="H349" s="2">
        <v>1.8</v>
      </c>
    </row>
    <row r="350" spans="1:8" x14ac:dyDescent="0.25">
      <c r="A350" s="1">
        <v>2010</v>
      </c>
      <c r="B350" s="1" t="s">
        <v>383</v>
      </c>
      <c r="C350" s="1" t="s">
        <v>46</v>
      </c>
      <c r="D350" s="5">
        <v>47.059963000000003</v>
      </c>
      <c r="E350" s="5">
        <v>95.572749000000002</v>
      </c>
      <c r="F350" s="2">
        <v>100</v>
      </c>
      <c r="G350" s="2">
        <v>11</v>
      </c>
      <c r="H350" s="2">
        <v>75</v>
      </c>
    </row>
    <row r="351" spans="1:8" x14ac:dyDescent="0.25">
      <c r="A351" s="1">
        <v>2010</v>
      </c>
      <c r="B351" s="1" t="s">
        <v>384</v>
      </c>
      <c r="C351" s="1" t="s">
        <v>46</v>
      </c>
      <c r="D351" s="5">
        <v>103.068524</v>
      </c>
      <c r="E351" s="5">
        <v>268.26817399999999</v>
      </c>
      <c r="F351" s="2">
        <v>103</v>
      </c>
      <c r="G351" s="2">
        <v>41</v>
      </c>
      <c r="H351" s="2">
        <v>82</v>
      </c>
    </row>
    <row r="352" spans="1:8" x14ac:dyDescent="0.25">
      <c r="A352" s="1">
        <v>2010</v>
      </c>
      <c r="B352" s="1" t="s">
        <v>385</v>
      </c>
      <c r="C352" s="1" t="s">
        <v>46</v>
      </c>
      <c r="D352" s="5">
        <v>48.071303</v>
      </c>
      <c r="E352" s="5">
        <v>97.531133999999994</v>
      </c>
      <c r="F352" s="2">
        <v>117</v>
      </c>
      <c r="G352" s="2">
        <v>76</v>
      </c>
      <c r="H352" s="2">
        <v>28</v>
      </c>
    </row>
    <row r="353" spans="1:8" x14ac:dyDescent="0.25">
      <c r="A353" s="1">
        <v>2010</v>
      </c>
      <c r="B353" s="1" t="s">
        <v>386</v>
      </c>
      <c r="C353" s="1" t="s">
        <v>46</v>
      </c>
      <c r="D353" s="5">
        <v>37.729697999999999</v>
      </c>
      <c r="E353" s="5">
        <v>38.017873000000002</v>
      </c>
      <c r="F353" s="2">
        <v>120</v>
      </c>
      <c r="G353" s="2">
        <v>32</v>
      </c>
      <c r="H353" s="2">
        <v>21</v>
      </c>
    </row>
    <row r="354" spans="1:8" x14ac:dyDescent="0.25">
      <c r="A354" s="1">
        <v>2010</v>
      </c>
      <c r="B354" s="1" t="s">
        <v>387</v>
      </c>
      <c r="C354" s="1" t="s">
        <v>46</v>
      </c>
      <c r="D354" s="5">
        <v>60.095852000000001</v>
      </c>
      <c r="E354" s="5">
        <v>60.831066999999997</v>
      </c>
      <c r="F354" s="2">
        <v>121</v>
      </c>
      <c r="G354" s="2">
        <v>26</v>
      </c>
      <c r="H354" s="2">
        <v>20</v>
      </c>
    </row>
    <row r="355" spans="1:8" x14ac:dyDescent="0.25">
      <c r="A355" s="1">
        <v>2010</v>
      </c>
      <c r="B355" s="1" t="s">
        <v>388</v>
      </c>
      <c r="C355" s="1" t="s">
        <v>46</v>
      </c>
      <c r="D355" s="5">
        <v>21.148651000000001</v>
      </c>
      <c r="E355" s="5">
        <v>67.255915999999999</v>
      </c>
      <c r="F355" s="2">
        <v>122</v>
      </c>
      <c r="G355" s="2">
        <v>52</v>
      </c>
      <c r="H355" s="2">
        <v>30</v>
      </c>
    </row>
    <row r="356" spans="1:8" x14ac:dyDescent="0.25">
      <c r="A356" s="1">
        <v>2010</v>
      </c>
      <c r="B356" s="1" t="s">
        <v>389</v>
      </c>
      <c r="C356" s="1" t="s">
        <v>62</v>
      </c>
      <c r="D356" s="5">
        <v>50.287556000000002</v>
      </c>
      <c r="E356" s="5">
        <v>65.967749999999995</v>
      </c>
      <c r="F356" s="2">
        <v>100</v>
      </c>
      <c r="G356" s="2">
        <v>63</v>
      </c>
      <c r="H356" s="2">
        <v>36</v>
      </c>
    </row>
    <row r="357" spans="1:8" x14ac:dyDescent="0.25">
      <c r="A357" s="1">
        <v>2010</v>
      </c>
      <c r="B357" s="1" t="s">
        <v>390</v>
      </c>
      <c r="C357" s="1" t="s">
        <v>71</v>
      </c>
      <c r="D357" s="5">
        <v>27.779426000000001</v>
      </c>
      <c r="E357" s="5">
        <v>49.858465000000002</v>
      </c>
      <c r="F357" s="2">
        <v>100</v>
      </c>
      <c r="G357" s="2">
        <v>51</v>
      </c>
      <c r="H357" s="2">
        <v>19</v>
      </c>
    </row>
    <row r="358" spans="1:8" x14ac:dyDescent="0.25">
      <c r="A358" s="1">
        <v>2010</v>
      </c>
      <c r="B358" s="1" t="s">
        <v>391</v>
      </c>
      <c r="C358" s="1" t="s">
        <v>82</v>
      </c>
      <c r="D358" s="5">
        <v>39.123589000000003</v>
      </c>
      <c r="E358" s="5">
        <v>56.445534000000002</v>
      </c>
      <c r="F358" s="2">
        <v>101</v>
      </c>
      <c r="G358" s="2">
        <v>71</v>
      </c>
      <c r="H358" s="2">
        <v>19</v>
      </c>
    </row>
    <row r="359" spans="1:8" x14ac:dyDescent="0.25">
      <c r="A359" s="1">
        <v>2010</v>
      </c>
      <c r="B359" s="1" t="s">
        <v>392</v>
      </c>
      <c r="C359" s="1" t="s">
        <v>82</v>
      </c>
      <c r="D359" s="5">
        <v>12.134935</v>
      </c>
      <c r="E359" s="5">
        <v>28.270399000000001</v>
      </c>
      <c r="F359" s="2">
        <v>115</v>
      </c>
      <c r="G359" s="2">
        <v>88</v>
      </c>
      <c r="H359" s="2">
        <v>20</v>
      </c>
    </row>
    <row r="360" spans="1:8" x14ac:dyDescent="0.25">
      <c r="A360" s="1">
        <v>2010</v>
      </c>
      <c r="B360" s="1" t="s">
        <v>393</v>
      </c>
      <c r="C360" s="1" t="s">
        <v>82</v>
      </c>
      <c r="D360" s="5">
        <v>27.163592999999999</v>
      </c>
      <c r="E360" s="5">
        <v>39.233232999999998</v>
      </c>
      <c r="F360" s="2">
        <v>133</v>
      </c>
      <c r="G360" s="2">
        <v>43</v>
      </c>
      <c r="H360" s="2">
        <v>17</v>
      </c>
    </row>
    <row r="361" spans="1:8" x14ac:dyDescent="0.25">
      <c r="A361" s="1">
        <v>2010</v>
      </c>
      <c r="B361" s="1" t="s">
        <v>394</v>
      </c>
      <c r="C361" s="1" t="s">
        <v>89</v>
      </c>
      <c r="D361" s="5">
        <v>84.752906999999993</v>
      </c>
      <c r="E361" s="5">
        <v>177.512032</v>
      </c>
      <c r="F361" s="2">
        <v>91</v>
      </c>
      <c r="G361" s="2">
        <v>58</v>
      </c>
      <c r="H361" s="2">
        <v>3</v>
      </c>
    </row>
    <row r="362" spans="1:8" x14ac:dyDescent="0.25">
      <c r="A362" s="1">
        <v>2010</v>
      </c>
      <c r="B362" s="1" t="s">
        <v>395</v>
      </c>
      <c r="C362" s="1" t="s">
        <v>89</v>
      </c>
      <c r="D362" s="5">
        <v>238.73678699999999</v>
      </c>
      <c r="E362" s="5">
        <v>756.24467300000003</v>
      </c>
      <c r="F362" s="2">
        <v>93</v>
      </c>
      <c r="G362" s="2">
        <v>58</v>
      </c>
      <c r="H362" s="2">
        <v>165</v>
      </c>
    </row>
    <row r="363" spans="1:8" x14ac:dyDescent="0.25">
      <c r="A363" s="1">
        <v>2010</v>
      </c>
      <c r="B363" s="1" t="s">
        <v>396</v>
      </c>
      <c r="C363" s="1" t="s">
        <v>89</v>
      </c>
      <c r="D363" s="5">
        <v>117.229692</v>
      </c>
      <c r="E363" s="5">
        <v>171.68579299999999</v>
      </c>
      <c r="F363" s="2">
        <v>94</v>
      </c>
      <c r="G363" s="2">
        <v>64</v>
      </c>
      <c r="H363" s="2">
        <v>20</v>
      </c>
    </row>
    <row r="364" spans="1:8" x14ac:dyDescent="0.25">
      <c r="A364" s="1">
        <v>2010</v>
      </c>
      <c r="B364" s="1" t="s">
        <v>397</v>
      </c>
      <c r="C364" s="1" t="s">
        <v>89</v>
      </c>
      <c r="D364" s="5">
        <v>148.415853</v>
      </c>
      <c r="E364" s="5">
        <v>321.88720799999999</v>
      </c>
      <c r="F364" s="2">
        <v>96</v>
      </c>
      <c r="G364" s="2">
        <v>72</v>
      </c>
      <c r="H364" s="2">
        <v>130</v>
      </c>
    </row>
    <row r="365" spans="1:8" x14ac:dyDescent="0.25">
      <c r="A365" s="1">
        <v>2010</v>
      </c>
      <c r="B365" s="1" t="s">
        <v>398</v>
      </c>
      <c r="C365" s="1" t="s">
        <v>89</v>
      </c>
      <c r="D365" s="5">
        <v>217.581231</v>
      </c>
      <c r="E365" s="5">
        <v>494.870992</v>
      </c>
      <c r="F365" s="2">
        <v>98</v>
      </c>
      <c r="G365" s="2">
        <v>98</v>
      </c>
      <c r="H365" s="2">
        <v>165</v>
      </c>
    </row>
    <row r="366" spans="1:8" x14ac:dyDescent="0.25">
      <c r="A366" s="1">
        <v>2010</v>
      </c>
      <c r="B366" s="1" t="s">
        <v>399</v>
      </c>
      <c r="C366" s="1" t="s">
        <v>89</v>
      </c>
      <c r="D366" s="5">
        <v>31.011731999999999</v>
      </c>
      <c r="E366" s="5">
        <v>59.795070000000003</v>
      </c>
      <c r="F366" s="2">
        <v>102</v>
      </c>
      <c r="G366" s="2">
        <v>55</v>
      </c>
      <c r="H366" s="2">
        <v>40</v>
      </c>
    </row>
    <row r="367" spans="1:8" x14ac:dyDescent="0.25">
      <c r="A367" s="1">
        <v>2010</v>
      </c>
      <c r="B367" s="1" t="s">
        <v>400</v>
      </c>
      <c r="C367" s="1" t="s">
        <v>89</v>
      </c>
      <c r="D367" s="5">
        <v>131.772187</v>
      </c>
      <c r="E367" s="5">
        <v>319.71388100000001</v>
      </c>
      <c r="F367" s="2">
        <v>103</v>
      </c>
      <c r="G367" s="2">
        <v>6</v>
      </c>
      <c r="H367" s="2">
        <v>150</v>
      </c>
    </row>
    <row r="368" spans="1:8" x14ac:dyDescent="0.25">
      <c r="A368" s="1">
        <v>2010</v>
      </c>
      <c r="B368" s="1" t="s">
        <v>401</v>
      </c>
      <c r="C368" s="1" t="s">
        <v>89</v>
      </c>
      <c r="D368" s="5">
        <v>32.010860000000001</v>
      </c>
      <c r="E368" s="5">
        <v>48.680976999999999</v>
      </c>
      <c r="F368" s="2">
        <v>104</v>
      </c>
      <c r="G368" s="2">
        <v>58</v>
      </c>
      <c r="H368" s="2">
        <v>20</v>
      </c>
    </row>
    <row r="369" spans="1:8" x14ac:dyDescent="0.25">
      <c r="A369" s="1">
        <v>2010</v>
      </c>
      <c r="B369" s="1" t="s">
        <v>402</v>
      </c>
      <c r="C369" s="1" t="s">
        <v>89</v>
      </c>
      <c r="D369" s="5">
        <v>171.24300500000001</v>
      </c>
      <c r="E369" s="5">
        <v>252.276928</v>
      </c>
      <c r="F369" s="2">
        <v>110</v>
      </c>
      <c r="G369" s="2">
        <v>96</v>
      </c>
      <c r="H369" s="2">
        <v>35</v>
      </c>
    </row>
    <row r="370" spans="1:8" x14ac:dyDescent="0.25">
      <c r="A370" s="1">
        <v>2010</v>
      </c>
      <c r="B370" s="1" t="s">
        <v>403</v>
      </c>
      <c r="C370" s="1" t="s">
        <v>89</v>
      </c>
      <c r="D370" s="5">
        <v>73.026336999999998</v>
      </c>
      <c r="E370" s="5">
        <v>86.796502000000004</v>
      </c>
      <c r="F370" s="2">
        <v>110</v>
      </c>
      <c r="G370" s="2">
        <v>42</v>
      </c>
      <c r="H370" s="2">
        <v>69</v>
      </c>
    </row>
    <row r="371" spans="1:8" x14ac:dyDescent="0.25">
      <c r="A371" s="1">
        <v>2010</v>
      </c>
      <c r="B371" s="1" t="s">
        <v>404</v>
      </c>
      <c r="C371" s="1" t="s">
        <v>89</v>
      </c>
      <c r="D371" s="5">
        <v>93.617008999999996</v>
      </c>
      <c r="E371" s="5">
        <v>129.26238799999999</v>
      </c>
      <c r="F371" s="2">
        <v>114</v>
      </c>
      <c r="G371" s="2">
        <v>91</v>
      </c>
      <c r="H371" s="2">
        <v>25</v>
      </c>
    </row>
    <row r="372" spans="1:8" x14ac:dyDescent="0.25">
      <c r="A372" s="1">
        <v>2010</v>
      </c>
      <c r="B372" s="1" t="s">
        <v>405</v>
      </c>
      <c r="C372" s="1" t="s">
        <v>89</v>
      </c>
      <c r="D372" s="5">
        <v>312.43333100000001</v>
      </c>
      <c r="E372" s="5">
        <v>621.15638899999999</v>
      </c>
      <c r="F372" s="2">
        <v>125</v>
      </c>
      <c r="G372" s="2">
        <v>73</v>
      </c>
      <c r="H372" s="2">
        <v>170</v>
      </c>
    </row>
    <row r="373" spans="1:8" x14ac:dyDescent="0.25">
      <c r="A373" s="1">
        <v>2010</v>
      </c>
      <c r="B373" s="1" t="s">
        <v>406</v>
      </c>
      <c r="C373" s="1" t="s">
        <v>89</v>
      </c>
      <c r="D373" s="5">
        <v>128.012934</v>
      </c>
      <c r="E373" s="5">
        <v>299.46178200000003</v>
      </c>
      <c r="F373" s="2">
        <v>138</v>
      </c>
      <c r="G373" s="2">
        <v>69</v>
      </c>
      <c r="H373" s="2">
        <v>80</v>
      </c>
    </row>
    <row r="374" spans="1:8" x14ac:dyDescent="0.25">
      <c r="A374" s="1">
        <v>2010</v>
      </c>
      <c r="B374" s="1" t="s">
        <v>407</v>
      </c>
      <c r="C374" s="1" t="s">
        <v>103</v>
      </c>
      <c r="D374" s="5">
        <v>13.261851</v>
      </c>
      <c r="E374" s="5">
        <v>28.773827000000001</v>
      </c>
      <c r="F374" s="2">
        <v>109</v>
      </c>
      <c r="G374" s="2">
        <v>22</v>
      </c>
      <c r="H374" s="2">
        <v>27</v>
      </c>
    </row>
    <row r="375" spans="1:8" x14ac:dyDescent="0.25">
      <c r="A375" s="1">
        <v>2010</v>
      </c>
      <c r="B375" s="1" t="s">
        <v>408</v>
      </c>
      <c r="C375" s="1" t="s">
        <v>112</v>
      </c>
      <c r="D375" s="5">
        <v>0.531806</v>
      </c>
      <c r="E375" s="5">
        <v>0.531806</v>
      </c>
      <c r="F375" s="2">
        <v>106</v>
      </c>
      <c r="G375" s="2">
        <v>6</v>
      </c>
      <c r="H375" s="2">
        <v>5.6</v>
      </c>
    </row>
    <row r="376" spans="1:8" x14ac:dyDescent="0.25">
      <c r="A376" s="1">
        <v>2010</v>
      </c>
      <c r="B376" s="1" t="s">
        <v>409</v>
      </c>
      <c r="C376" s="1" t="s">
        <v>116</v>
      </c>
      <c r="D376" s="5">
        <v>42.739347000000002</v>
      </c>
      <c r="E376" s="5">
        <v>48.977232999999998</v>
      </c>
      <c r="F376" s="2">
        <v>90</v>
      </c>
      <c r="G376" s="2">
        <v>41</v>
      </c>
      <c r="H376" s="2">
        <v>21</v>
      </c>
    </row>
    <row r="377" spans="1:8" x14ac:dyDescent="0.25">
      <c r="A377" s="1">
        <v>2010</v>
      </c>
      <c r="B377" s="1" t="s">
        <v>410</v>
      </c>
      <c r="C377" s="1" t="s">
        <v>116</v>
      </c>
      <c r="D377" s="5">
        <v>58.401463999999997</v>
      </c>
      <c r="E377" s="5">
        <v>76.200721000000001</v>
      </c>
      <c r="F377" s="2">
        <v>92</v>
      </c>
      <c r="G377" s="2">
        <v>85</v>
      </c>
      <c r="H377" s="2">
        <v>8</v>
      </c>
    </row>
    <row r="378" spans="1:8" x14ac:dyDescent="0.25">
      <c r="A378" s="1">
        <v>2010</v>
      </c>
      <c r="B378" s="1" t="s">
        <v>411</v>
      </c>
      <c r="C378" s="1" t="s">
        <v>116</v>
      </c>
      <c r="D378" s="5">
        <v>118.311368</v>
      </c>
      <c r="E378" s="5">
        <v>290.65049399999998</v>
      </c>
      <c r="F378" s="2">
        <v>99</v>
      </c>
      <c r="G378" s="2">
        <v>62</v>
      </c>
      <c r="H378" s="2">
        <v>130</v>
      </c>
    </row>
    <row r="379" spans="1:8" x14ac:dyDescent="0.25">
      <c r="A379" s="1">
        <v>2010</v>
      </c>
      <c r="B379" s="1" t="s">
        <v>412</v>
      </c>
      <c r="C379" s="1" t="s">
        <v>116</v>
      </c>
      <c r="D379" s="5">
        <v>39.440655</v>
      </c>
      <c r="E379" s="5">
        <v>90.552674999999994</v>
      </c>
      <c r="F379" s="2">
        <v>100</v>
      </c>
      <c r="G379" s="2">
        <v>37</v>
      </c>
      <c r="H379" s="2">
        <v>55</v>
      </c>
    </row>
    <row r="380" spans="1:8" x14ac:dyDescent="0.25">
      <c r="A380" s="1">
        <v>2010</v>
      </c>
      <c r="B380" s="1" t="s">
        <v>413</v>
      </c>
      <c r="C380" s="1" t="s">
        <v>116</v>
      </c>
      <c r="D380" s="5">
        <v>60.128565999999999</v>
      </c>
      <c r="E380" s="5">
        <v>295.87419</v>
      </c>
      <c r="F380" s="2">
        <v>100</v>
      </c>
      <c r="G380" s="2">
        <v>23</v>
      </c>
      <c r="H380" s="2">
        <v>57.5</v>
      </c>
    </row>
    <row r="381" spans="1:8" x14ac:dyDescent="0.25">
      <c r="A381" s="1">
        <v>2010</v>
      </c>
      <c r="B381" s="1" t="s">
        <v>414</v>
      </c>
      <c r="C381" s="1" t="s">
        <v>116</v>
      </c>
      <c r="D381" s="5">
        <v>40.168080000000003</v>
      </c>
      <c r="E381" s="5">
        <v>67.647574000000006</v>
      </c>
      <c r="F381" s="2">
        <v>100</v>
      </c>
      <c r="G381" s="2">
        <v>20</v>
      </c>
      <c r="H381" s="2">
        <v>26</v>
      </c>
    </row>
    <row r="382" spans="1:8" x14ac:dyDescent="0.25">
      <c r="A382" s="1">
        <v>2010</v>
      </c>
      <c r="B382" s="1" t="s">
        <v>415</v>
      </c>
      <c r="C382" s="1" t="s">
        <v>116</v>
      </c>
      <c r="D382" s="5">
        <v>162.00118599999999</v>
      </c>
      <c r="E382" s="5">
        <v>272.22300000000001</v>
      </c>
      <c r="F382" s="2">
        <v>102</v>
      </c>
      <c r="G382" s="2">
        <v>10</v>
      </c>
      <c r="H382" s="2">
        <v>75</v>
      </c>
    </row>
    <row r="383" spans="1:8" x14ac:dyDescent="0.25">
      <c r="A383" s="1">
        <v>2010</v>
      </c>
      <c r="B383" s="1" t="s">
        <v>416</v>
      </c>
      <c r="C383" s="1" t="s">
        <v>116</v>
      </c>
      <c r="D383" s="5">
        <v>67.631157000000002</v>
      </c>
      <c r="E383" s="5">
        <v>278.73136899999997</v>
      </c>
      <c r="F383" s="2">
        <v>103</v>
      </c>
      <c r="G383" s="2">
        <v>20</v>
      </c>
      <c r="H383" s="2">
        <v>100</v>
      </c>
    </row>
    <row r="384" spans="1:8" x14ac:dyDescent="0.25">
      <c r="A384" s="1">
        <v>2010</v>
      </c>
      <c r="B384" s="1" t="s">
        <v>417</v>
      </c>
      <c r="C384" s="1" t="s">
        <v>116</v>
      </c>
      <c r="D384" s="5">
        <v>67.061228</v>
      </c>
      <c r="E384" s="5">
        <v>135.80883700000001</v>
      </c>
      <c r="F384" s="2">
        <v>106</v>
      </c>
      <c r="G384" s="2">
        <v>13</v>
      </c>
      <c r="H384" s="2">
        <v>45</v>
      </c>
    </row>
    <row r="385" spans="1:8" x14ac:dyDescent="0.25">
      <c r="A385" s="1">
        <v>2010</v>
      </c>
      <c r="B385" s="1" t="s">
        <v>418</v>
      </c>
      <c r="C385" s="1" t="s">
        <v>116</v>
      </c>
      <c r="D385" s="5">
        <v>57.744720000000001</v>
      </c>
      <c r="E385" s="5">
        <v>70.587267999999995</v>
      </c>
      <c r="F385" s="2">
        <v>107</v>
      </c>
      <c r="G385" s="2">
        <v>28</v>
      </c>
      <c r="H385" s="2">
        <v>32</v>
      </c>
    </row>
    <row r="386" spans="1:8" x14ac:dyDescent="0.25">
      <c r="A386" s="1">
        <v>2010</v>
      </c>
      <c r="B386" s="1" t="s">
        <v>419</v>
      </c>
      <c r="C386" s="1" t="s">
        <v>116</v>
      </c>
      <c r="D386" s="5">
        <v>119.219978</v>
      </c>
      <c r="E386" s="5">
        <v>170.93647000000001</v>
      </c>
      <c r="F386" s="2">
        <v>107</v>
      </c>
      <c r="G386" s="2">
        <v>79</v>
      </c>
      <c r="H386" s="2">
        <v>100</v>
      </c>
    </row>
    <row r="387" spans="1:8" x14ac:dyDescent="0.25">
      <c r="A387" s="1">
        <v>2010</v>
      </c>
      <c r="B387" s="1" t="s">
        <v>420</v>
      </c>
      <c r="C387" s="1" t="s">
        <v>116</v>
      </c>
      <c r="D387" s="5">
        <v>80.014842000000002</v>
      </c>
      <c r="E387" s="5">
        <v>142.03350900000001</v>
      </c>
      <c r="F387" s="2">
        <v>108</v>
      </c>
      <c r="G387" s="2">
        <v>28</v>
      </c>
      <c r="H387" s="2">
        <v>25</v>
      </c>
    </row>
    <row r="388" spans="1:8" x14ac:dyDescent="0.25">
      <c r="A388" s="1">
        <v>2010</v>
      </c>
      <c r="B388" s="1" t="s">
        <v>421</v>
      </c>
      <c r="C388" s="1" t="s">
        <v>116</v>
      </c>
      <c r="D388" s="5">
        <v>30.212620000000001</v>
      </c>
      <c r="E388" s="5">
        <v>49.628177000000001</v>
      </c>
      <c r="F388" s="2">
        <v>116</v>
      </c>
      <c r="G388" s="2">
        <v>32</v>
      </c>
      <c r="H388" s="2">
        <v>120</v>
      </c>
    </row>
    <row r="389" spans="1:8" x14ac:dyDescent="0.25">
      <c r="A389" s="1">
        <v>2010</v>
      </c>
      <c r="B389" s="1" t="s">
        <v>422</v>
      </c>
      <c r="C389" s="1" t="s">
        <v>116</v>
      </c>
      <c r="D389" s="5">
        <v>20.218921000000002</v>
      </c>
      <c r="E389" s="5">
        <v>20.601987000000001</v>
      </c>
      <c r="F389" s="2">
        <v>117</v>
      </c>
      <c r="G389" s="2">
        <v>22</v>
      </c>
      <c r="H389" s="2">
        <v>15</v>
      </c>
    </row>
    <row r="390" spans="1:8" x14ac:dyDescent="0.25">
      <c r="A390" s="1">
        <v>2010</v>
      </c>
      <c r="B390" s="1" t="s">
        <v>423</v>
      </c>
      <c r="C390" s="1" t="s">
        <v>116</v>
      </c>
      <c r="D390" s="5">
        <v>96.962693999999999</v>
      </c>
      <c r="E390" s="5">
        <v>224.922135</v>
      </c>
      <c r="F390" s="2">
        <v>120</v>
      </c>
      <c r="G390" s="2">
        <v>96</v>
      </c>
      <c r="H390" s="2">
        <v>40</v>
      </c>
    </row>
    <row r="391" spans="1:8" x14ac:dyDescent="0.25">
      <c r="A391" s="1">
        <v>2010</v>
      </c>
      <c r="B391" s="1" t="s">
        <v>424</v>
      </c>
      <c r="C391" s="1" t="s">
        <v>116</v>
      </c>
      <c r="D391" s="5">
        <v>80.574010000000001</v>
      </c>
      <c r="E391" s="5">
        <v>206.59878900000001</v>
      </c>
      <c r="F391" s="2">
        <v>133</v>
      </c>
      <c r="G391" s="2">
        <v>36</v>
      </c>
      <c r="H391" s="2">
        <v>60</v>
      </c>
    </row>
    <row r="392" spans="1:8" x14ac:dyDescent="0.25">
      <c r="A392" s="1">
        <v>2010</v>
      </c>
      <c r="B392" s="1" t="s">
        <v>425</v>
      </c>
      <c r="C392" s="1" t="s">
        <v>116</v>
      </c>
      <c r="D392" s="5">
        <v>176.59161800000001</v>
      </c>
      <c r="E392" s="5">
        <v>351.77493800000002</v>
      </c>
      <c r="F392" s="2">
        <v>140</v>
      </c>
      <c r="G392" s="2">
        <v>66</v>
      </c>
      <c r="H392" s="2">
        <v>40</v>
      </c>
    </row>
    <row r="393" spans="1:8" x14ac:dyDescent="0.25">
      <c r="A393" s="1">
        <v>2010</v>
      </c>
      <c r="B393" s="1" t="s">
        <v>426</v>
      </c>
      <c r="C393" s="1" t="s">
        <v>135</v>
      </c>
      <c r="D393" s="5">
        <v>9.176933</v>
      </c>
      <c r="E393" s="5">
        <v>10.828305</v>
      </c>
      <c r="F393" s="2">
        <v>100</v>
      </c>
      <c r="G393" s="2">
        <v>85</v>
      </c>
      <c r="H393" s="2">
        <v>7</v>
      </c>
    </row>
    <row r="394" spans="1:8" x14ac:dyDescent="0.25">
      <c r="A394" s="1">
        <v>2010</v>
      </c>
      <c r="B394" s="1" t="s">
        <v>427</v>
      </c>
      <c r="C394" s="1" t="s">
        <v>137</v>
      </c>
      <c r="D394" s="5">
        <v>17.630465000000001</v>
      </c>
      <c r="E394" s="5">
        <v>39.340176999999997</v>
      </c>
      <c r="F394" s="2">
        <v>92</v>
      </c>
      <c r="G394" s="2">
        <v>8</v>
      </c>
      <c r="H394" s="2">
        <v>35</v>
      </c>
    </row>
    <row r="395" spans="1:8" x14ac:dyDescent="0.25">
      <c r="A395" s="1">
        <v>2010</v>
      </c>
      <c r="B395" s="1" t="s">
        <v>428</v>
      </c>
      <c r="C395" s="1" t="s">
        <v>137</v>
      </c>
      <c r="D395" s="5">
        <v>53.032452999999997</v>
      </c>
      <c r="E395" s="5">
        <v>82.148538000000002</v>
      </c>
      <c r="F395" s="2">
        <v>105</v>
      </c>
      <c r="G395" s="2">
        <v>40</v>
      </c>
      <c r="H395" s="2">
        <v>30</v>
      </c>
    </row>
    <row r="396" spans="1:8" x14ac:dyDescent="0.25">
      <c r="A396" s="1">
        <v>2010</v>
      </c>
      <c r="B396" s="1" t="s">
        <v>429</v>
      </c>
      <c r="C396" s="1" t="s">
        <v>137</v>
      </c>
      <c r="D396" s="5">
        <v>90.380161999999999</v>
      </c>
      <c r="E396" s="5">
        <v>196.43969300000001</v>
      </c>
      <c r="F396" s="2">
        <v>111</v>
      </c>
      <c r="G396" s="2">
        <v>71</v>
      </c>
      <c r="H396" s="2">
        <v>60</v>
      </c>
    </row>
    <row r="397" spans="1:8" x14ac:dyDescent="0.25">
      <c r="A397" s="1">
        <v>2010</v>
      </c>
      <c r="B397" s="1" t="s">
        <v>430</v>
      </c>
      <c r="C397" s="1" t="s">
        <v>137</v>
      </c>
      <c r="D397" s="5">
        <v>300.53175099999999</v>
      </c>
      <c r="E397" s="5">
        <v>706.10282800000004</v>
      </c>
      <c r="F397" s="2">
        <v>124</v>
      </c>
      <c r="G397" s="2">
        <v>49</v>
      </c>
      <c r="H397" s="2">
        <v>68</v>
      </c>
    </row>
    <row r="398" spans="1:8" x14ac:dyDescent="0.25">
      <c r="A398" s="1">
        <v>2010</v>
      </c>
      <c r="B398" s="1" t="s">
        <v>431</v>
      </c>
      <c r="C398" s="1" t="s">
        <v>137</v>
      </c>
      <c r="D398" s="5">
        <v>19.068239999999999</v>
      </c>
      <c r="E398" s="5">
        <v>56.506120000000003</v>
      </c>
      <c r="F398" s="2">
        <v>128</v>
      </c>
      <c r="G398" s="2">
        <v>27</v>
      </c>
      <c r="H398" s="2">
        <v>16</v>
      </c>
    </row>
    <row r="399" spans="1:8" x14ac:dyDescent="0.25">
      <c r="A399" s="1">
        <v>2010</v>
      </c>
      <c r="B399" s="1" t="s">
        <v>432</v>
      </c>
      <c r="C399" s="1" t="s">
        <v>145</v>
      </c>
      <c r="D399" s="5">
        <v>33.601190000000003</v>
      </c>
      <c r="E399" s="5">
        <v>63.354114000000003</v>
      </c>
      <c r="F399" s="2">
        <v>80</v>
      </c>
      <c r="G399" s="2">
        <v>52</v>
      </c>
      <c r="H399" s="2">
        <v>10</v>
      </c>
    </row>
    <row r="400" spans="1:8" x14ac:dyDescent="0.25">
      <c r="A400" s="1">
        <v>2010</v>
      </c>
      <c r="B400" s="1" t="s">
        <v>433</v>
      </c>
      <c r="C400" s="1" t="s">
        <v>145</v>
      </c>
      <c r="D400" s="5">
        <v>31.162545000000001</v>
      </c>
      <c r="E400" s="5">
        <v>48.478084000000003</v>
      </c>
      <c r="F400" s="2">
        <v>90</v>
      </c>
      <c r="G400" s="2">
        <v>27</v>
      </c>
      <c r="H400" s="2">
        <v>44</v>
      </c>
    </row>
    <row r="401" spans="1:8" x14ac:dyDescent="0.25">
      <c r="A401" s="1">
        <v>2010</v>
      </c>
      <c r="B401" s="1" t="s">
        <v>434</v>
      </c>
      <c r="C401" s="1" t="s">
        <v>145</v>
      </c>
      <c r="D401" s="5">
        <v>251.51398499999999</v>
      </c>
      <c r="E401" s="5">
        <v>543.46457299999997</v>
      </c>
      <c r="F401" s="2">
        <v>95</v>
      </c>
      <c r="G401" s="2">
        <v>81</v>
      </c>
      <c r="H401" s="2">
        <v>69</v>
      </c>
    </row>
    <row r="402" spans="1:8" x14ac:dyDescent="0.25">
      <c r="A402" s="1">
        <v>2010</v>
      </c>
      <c r="B402" s="1" t="s">
        <v>435</v>
      </c>
      <c r="C402" s="1" t="s">
        <v>145</v>
      </c>
      <c r="D402" s="5">
        <v>25.91892</v>
      </c>
      <c r="E402" s="5">
        <v>32.618920000000003</v>
      </c>
      <c r="F402" s="2">
        <v>97</v>
      </c>
      <c r="G402" s="2">
        <v>21</v>
      </c>
      <c r="H402" s="2">
        <v>19</v>
      </c>
    </row>
    <row r="403" spans="1:8" x14ac:dyDescent="0.25">
      <c r="A403" s="1">
        <v>2010</v>
      </c>
      <c r="B403" s="1" t="s">
        <v>436</v>
      </c>
      <c r="C403" s="1" t="s">
        <v>145</v>
      </c>
      <c r="D403" s="5">
        <v>148.43860000000001</v>
      </c>
      <c r="E403" s="5">
        <v>310.65057400000001</v>
      </c>
      <c r="F403" s="2">
        <v>98</v>
      </c>
      <c r="G403" s="2">
        <v>10</v>
      </c>
      <c r="H403" s="2">
        <v>100</v>
      </c>
    </row>
    <row r="404" spans="1:8" x14ac:dyDescent="0.25">
      <c r="A404" s="1">
        <v>2010</v>
      </c>
      <c r="B404" s="1" t="s">
        <v>437</v>
      </c>
      <c r="C404" s="1" t="s">
        <v>145</v>
      </c>
      <c r="D404" s="5">
        <v>8.5256000000000007</v>
      </c>
      <c r="E404" s="5">
        <v>8.6298949999999994</v>
      </c>
      <c r="F404" s="2">
        <v>98</v>
      </c>
      <c r="G404" s="2">
        <v>47</v>
      </c>
      <c r="H404" s="2">
        <v>10</v>
      </c>
    </row>
    <row r="405" spans="1:8" x14ac:dyDescent="0.25">
      <c r="A405" s="1">
        <v>2010</v>
      </c>
      <c r="B405" s="1" t="s">
        <v>438</v>
      </c>
      <c r="C405" s="1" t="s">
        <v>145</v>
      </c>
      <c r="D405" s="5">
        <v>21.393619999999999</v>
      </c>
      <c r="E405" s="5">
        <v>68.264972999999998</v>
      </c>
      <c r="F405" s="2">
        <v>100</v>
      </c>
      <c r="G405" s="2">
        <v>15</v>
      </c>
      <c r="H405" s="2">
        <v>10</v>
      </c>
    </row>
    <row r="406" spans="1:8" x14ac:dyDescent="0.25">
      <c r="A406" s="1">
        <v>2010</v>
      </c>
      <c r="B406" s="1" t="s">
        <v>439</v>
      </c>
      <c r="C406" s="1" t="s">
        <v>145</v>
      </c>
      <c r="D406" s="5">
        <v>29.011215</v>
      </c>
      <c r="E406" s="5">
        <v>97.799864999999997</v>
      </c>
      <c r="F406" s="2">
        <v>100</v>
      </c>
      <c r="G406" s="2">
        <v>76</v>
      </c>
      <c r="H406" s="2">
        <v>35</v>
      </c>
    </row>
    <row r="407" spans="1:8" x14ac:dyDescent="0.25">
      <c r="A407" s="1">
        <v>2010</v>
      </c>
      <c r="B407" s="1" t="s">
        <v>440</v>
      </c>
      <c r="C407" s="1" t="s">
        <v>145</v>
      </c>
      <c r="D407" s="5">
        <v>61.979680000000002</v>
      </c>
      <c r="E407" s="5">
        <v>142.63435799999999</v>
      </c>
      <c r="F407" s="2">
        <v>102</v>
      </c>
      <c r="G407" s="2">
        <v>34</v>
      </c>
      <c r="H407" s="2">
        <v>150</v>
      </c>
    </row>
    <row r="408" spans="1:8" x14ac:dyDescent="0.25">
      <c r="A408" s="1">
        <v>2010</v>
      </c>
      <c r="B408" s="1" t="s">
        <v>441</v>
      </c>
      <c r="C408" s="1" t="s">
        <v>145</v>
      </c>
      <c r="D408" s="5">
        <v>14.744434999999999</v>
      </c>
      <c r="E408" s="5">
        <v>16.72747</v>
      </c>
      <c r="F408" s="2">
        <v>107</v>
      </c>
      <c r="G408" s="2">
        <v>9</v>
      </c>
      <c r="H408" s="2">
        <v>25</v>
      </c>
    </row>
    <row r="409" spans="1:8" x14ac:dyDescent="0.25">
      <c r="A409" s="1">
        <v>2010</v>
      </c>
      <c r="B409" s="1" t="s">
        <v>442</v>
      </c>
      <c r="C409" s="1" t="s">
        <v>145</v>
      </c>
      <c r="D409" s="5">
        <v>60.974474999999998</v>
      </c>
      <c r="E409" s="5">
        <v>92.994927000000004</v>
      </c>
      <c r="F409" s="2">
        <v>109</v>
      </c>
      <c r="G409" s="2">
        <v>73</v>
      </c>
      <c r="H409" s="2">
        <v>40</v>
      </c>
    </row>
    <row r="410" spans="1:8" x14ac:dyDescent="0.25">
      <c r="A410" s="1">
        <v>2010</v>
      </c>
      <c r="B410" s="1" t="s">
        <v>443</v>
      </c>
      <c r="C410" s="1" t="s">
        <v>145</v>
      </c>
      <c r="D410" s="5">
        <v>13.794835000000001</v>
      </c>
      <c r="E410" s="5">
        <v>18.195238</v>
      </c>
      <c r="F410" s="2">
        <v>111</v>
      </c>
      <c r="G410" s="2">
        <v>22</v>
      </c>
      <c r="H410" s="2">
        <v>32</v>
      </c>
    </row>
    <row r="411" spans="1:8" x14ac:dyDescent="0.25">
      <c r="A411" s="1">
        <v>2010</v>
      </c>
      <c r="B411" s="1" t="s">
        <v>444</v>
      </c>
      <c r="C411" s="1" t="s">
        <v>145</v>
      </c>
      <c r="D411" s="5">
        <v>31.524274999999999</v>
      </c>
      <c r="E411" s="5">
        <v>48.056764000000001</v>
      </c>
      <c r="F411" s="2">
        <v>113</v>
      </c>
      <c r="G411" s="2">
        <v>82</v>
      </c>
      <c r="H411" s="2">
        <v>85</v>
      </c>
    </row>
    <row r="412" spans="1:8" x14ac:dyDescent="0.25">
      <c r="A412" s="1">
        <v>2010</v>
      </c>
      <c r="B412" s="1" t="s">
        <v>445</v>
      </c>
      <c r="C412" s="1" t="s">
        <v>145</v>
      </c>
      <c r="D412" s="5">
        <v>35.053660000000001</v>
      </c>
      <c r="E412" s="5">
        <v>97.523020000000002</v>
      </c>
      <c r="F412" s="2">
        <v>115</v>
      </c>
      <c r="G412" s="2">
        <v>53</v>
      </c>
      <c r="H412" s="2">
        <v>100</v>
      </c>
    </row>
    <row r="413" spans="1:8" x14ac:dyDescent="0.25">
      <c r="A413" s="1">
        <v>2010</v>
      </c>
      <c r="B413" s="1" t="s">
        <v>446</v>
      </c>
      <c r="C413" s="1" t="s">
        <v>145</v>
      </c>
      <c r="D413" s="5">
        <v>105.26973</v>
      </c>
      <c r="E413" s="5">
        <v>322.45900599999999</v>
      </c>
      <c r="F413" s="2">
        <v>148</v>
      </c>
      <c r="G413" s="2">
        <v>43</v>
      </c>
      <c r="H413" s="2">
        <v>210</v>
      </c>
    </row>
    <row r="414" spans="1:8" x14ac:dyDescent="0.25">
      <c r="A414" s="1">
        <v>2010</v>
      </c>
      <c r="B414" s="1" t="s">
        <v>447</v>
      </c>
      <c r="C414" s="1" t="s">
        <v>165</v>
      </c>
      <c r="D414" s="5">
        <v>2.8485870000000002</v>
      </c>
      <c r="E414" s="5">
        <v>3.2374520000000002</v>
      </c>
      <c r="F414" s="2">
        <v>110</v>
      </c>
      <c r="G414" s="2">
        <v>25</v>
      </c>
      <c r="H414" s="2">
        <v>4</v>
      </c>
    </row>
    <row r="415" spans="1:8" x14ac:dyDescent="0.25">
      <c r="A415" s="1">
        <v>2010</v>
      </c>
      <c r="B415" s="1" t="s">
        <v>448</v>
      </c>
      <c r="C415" s="1" t="s">
        <v>167</v>
      </c>
      <c r="D415" s="5">
        <v>32.680633</v>
      </c>
      <c r="E415" s="5">
        <v>43.796937</v>
      </c>
      <c r="F415" s="2">
        <v>91</v>
      </c>
      <c r="G415" s="2">
        <v>17</v>
      </c>
      <c r="H415" s="2">
        <v>28</v>
      </c>
    </row>
    <row r="416" spans="1:8" x14ac:dyDescent="0.25">
      <c r="A416" s="1">
        <v>2010</v>
      </c>
      <c r="B416" s="1" t="s">
        <v>449</v>
      </c>
      <c r="C416" s="1" t="s">
        <v>167</v>
      </c>
      <c r="D416" s="5">
        <v>42.400222999999997</v>
      </c>
      <c r="E416" s="5">
        <v>165.889117</v>
      </c>
      <c r="F416" s="2">
        <v>97</v>
      </c>
      <c r="G416" s="2">
        <v>46</v>
      </c>
      <c r="H416" s="2">
        <v>30</v>
      </c>
    </row>
    <row r="417" spans="1:8" x14ac:dyDescent="0.25">
      <c r="A417" s="1">
        <v>2010</v>
      </c>
      <c r="B417" s="1" t="s">
        <v>450</v>
      </c>
      <c r="C417" s="1" t="s">
        <v>167</v>
      </c>
      <c r="D417" s="5">
        <v>200.82193599999999</v>
      </c>
      <c r="E417" s="5">
        <v>585.72709099999997</v>
      </c>
      <c r="F417" s="2">
        <v>100</v>
      </c>
      <c r="G417" s="2">
        <v>89</v>
      </c>
      <c r="H417" s="2">
        <v>260</v>
      </c>
    </row>
    <row r="418" spans="1:8" x14ac:dyDescent="0.25">
      <c r="A418" s="1">
        <v>2010</v>
      </c>
      <c r="B418" s="1" t="s">
        <v>451</v>
      </c>
      <c r="C418" s="1" t="s">
        <v>167</v>
      </c>
      <c r="D418" s="5">
        <v>415.00488000000001</v>
      </c>
      <c r="E418" s="5">
        <v>1068.879522</v>
      </c>
      <c r="F418" s="2">
        <v>103</v>
      </c>
      <c r="G418" s="2">
        <v>99</v>
      </c>
      <c r="H418" s="2">
        <v>200</v>
      </c>
    </row>
    <row r="419" spans="1:8" x14ac:dyDescent="0.25">
      <c r="A419" s="1">
        <v>2010</v>
      </c>
      <c r="B419" s="1" t="s">
        <v>452</v>
      </c>
      <c r="C419" s="1" t="s">
        <v>167</v>
      </c>
      <c r="D419" s="5">
        <v>25.702052999999999</v>
      </c>
      <c r="E419" s="5">
        <v>32.838945000000002</v>
      </c>
      <c r="F419" s="2">
        <v>105</v>
      </c>
      <c r="G419" s="2">
        <v>17</v>
      </c>
      <c r="H419" s="2">
        <v>20</v>
      </c>
    </row>
    <row r="420" spans="1:8" x14ac:dyDescent="0.25">
      <c r="A420" s="1">
        <v>2010</v>
      </c>
      <c r="B420" s="1" t="s">
        <v>453</v>
      </c>
      <c r="C420" s="1" t="s">
        <v>167</v>
      </c>
      <c r="D420" s="5">
        <v>62.950384</v>
      </c>
      <c r="E420" s="5">
        <v>92.678948000000005</v>
      </c>
      <c r="F420" s="2">
        <v>107</v>
      </c>
      <c r="G420" s="2">
        <v>20</v>
      </c>
      <c r="H420" s="2">
        <v>20</v>
      </c>
    </row>
    <row r="421" spans="1:8" x14ac:dyDescent="0.25">
      <c r="A421" s="1">
        <v>2010</v>
      </c>
      <c r="B421" s="1" t="s">
        <v>454</v>
      </c>
      <c r="C421" s="1" t="s">
        <v>167</v>
      </c>
      <c r="D421" s="5">
        <v>334.19110999999998</v>
      </c>
      <c r="E421" s="5">
        <v>1025.4911099999999</v>
      </c>
      <c r="F421" s="2">
        <v>109</v>
      </c>
      <c r="G421" s="2">
        <v>51</v>
      </c>
      <c r="H421" s="2">
        <v>200</v>
      </c>
    </row>
    <row r="422" spans="1:8" x14ac:dyDescent="0.25">
      <c r="A422" s="1">
        <v>2010</v>
      </c>
      <c r="B422" s="1" t="s">
        <v>455</v>
      </c>
      <c r="C422" s="1" t="s">
        <v>167</v>
      </c>
      <c r="D422" s="5">
        <v>63.150990999999998</v>
      </c>
      <c r="E422" s="5">
        <v>217.98632000000001</v>
      </c>
      <c r="F422" s="2">
        <v>111</v>
      </c>
      <c r="G422" s="2">
        <v>41</v>
      </c>
      <c r="H422" s="2">
        <v>160</v>
      </c>
    </row>
    <row r="423" spans="1:8" x14ac:dyDescent="0.25">
      <c r="A423" s="1">
        <v>2010</v>
      </c>
      <c r="B423" s="1" t="s">
        <v>456</v>
      </c>
      <c r="C423" s="1" t="s">
        <v>167</v>
      </c>
      <c r="D423" s="5">
        <v>90.759675999999999</v>
      </c>
      <c r="E423" s="5">
        <v>336.35967599999998</v>
      </c>
      <c r="F423" s="2">
        <v>115</v>
      </c>
      <c r="G423" s="2">
        <v>36</v>
      </c>
      <c r="H423" s="2">
        <v>200</v>
      </c>
    </row>
    <row r="424" spans="1:8" x14ac:dyDescent="0.25">
      <c r="A424" s="1">
        <v>2010</v>
      </c>
      <c r="B424" s="1" t="s">
        <v>457</v>
      </c>
      <c r="C424" s="1" t="s">
        <v>167</v>
      </c>
      <c r="D424" s="5">
        <v>59.713954999999999</v>
      </c>
      <c r="E424" s="5">
        <v>60.376246999999999</v>
      </c>
      <c r="F424" s="2">
        <v>116</v>
      </c>
      <c r="G424" s="2">
        <v>64</v>
      </c>
      <c r="H424" s="2">
        <v>35</v>
      </c>
    </row>
    <row r="425" spans="1:8" x14ac:dyDescent="0.25">
      <c r="A425" s="1">
        <v>2010</v>
      </c>
      <c r="B425" s="1" t="s">
        <v>458</v>
      </c>
      <c r="C425" s="1" t="s">
        <v>167</v>
      </c>
      <c r="D425" s="5">
        <v>172.06276299999999</v>
      </c>
      <c r="E425" s="5">
        <v>400.06276300000002</v>
      </c>
      <c r="F425" s="2">
        <v>125</v>
      </c>
      <c r="G425" s="2">
        <v>51</v>
      </c>
      <c r="H425" s="2">
        <v>200</v>
      </c>
    </row>
    <row r="426" spans="1:8" x14ac:dyDescent="0.25">
      <c r="A426" s="1">
        <v>2010</v>
      </c>
      <c r="B426" s="1" t="s">
        <v>459</v>
      </c>
      <c r="C426" s="1" t="s">
        <v>179</v>
      </c>
      <c r="D426" s="5">
        <v>10.547117</v>
      </c>
      <c r="E426" s="5">
        <v>11.022696</v>
      </c>
      <c r="F426" s="2">
        <v>81</v>
      </c>
      <c r="G426" s="2">
        <v>12</v>
      </c>
      <c r="H426" s="2">
        <v>47</v>
      </c>
    </row>
    <row r="427" spans="1:8" x14ac:dyDescent="0.25">
      <c r="A427" s="1">
        <v>2010</v>
      </c>
      <c r="B427" s="1" t="s">
        <v>460</v>
      </c>
      <c r="C427" s="1" t="s">
        <v>179</v>
      </c>
      <c r="D427" s="5">
        <v>100.246011</v>
      </c>
      <c r="E427" s="5">
        <v>204.77468999999999</v>
      </c>
      <c r="F427" s="2">
        <v>82</v>
      </c>
      <c r="G427" s="2">
        <v>13</v>
      </c>
      <c r="H427" s="2">
        <v>80</v>
      </c>
    </row>
    <row r="428" spans="1:8" x14ac:dyDescent="0.25">
      <c r="A428" s="1">
        <v>2010</v>
      </c>
      <c r="B428" s="1" t="s">
        <v>461</v>
      </c>
      <c r="C428" s="1" t="s">
        <v>179</v>
      </c>
      <c r="D428" s="5">
        <v>43.585752999999997</v>
      </c>
      <c r="E428" s="5">
        <v>113.026383</v>
      </c>
      <c r="F428" s="2">
        <v>82</v>
      </c>
      <c r="G428" s="2">
        <v>14</v>
      </c>
      <c r="H428" s="2">
        <v>85</v>
      </c>
    </row>
    <row r="429" spans="1:8" x14ac:dyDescent="0.25">
      <c r="A429" s="1">
        <v>2010</v>
      </c>
      <c r="B429" s="1" t="s">
        <v>462</v>
      </c>
      <c r="C429" s="1" t="s">
        <v>179</v>
      </c>
      <c r="D429" s="5">
        <v>55.675313000000003</v>
      </c>
      <c r="E429" s="5">
        <v>139.71671699999999</v>
      </c>
      <c r="F429" s="2">
        <v>90</v>
      </c>
      <c r="G429" s="2">
        <v>50</v>
      </c>
      <c r="H429" s="2">
        <v>100</v>
      </c>
    </row>
    <row r="430" spans="1:8" x14ac:dyDescent="0.25">
      <c r="A430" s="1">
        <v>2010</v>
      </c>
      <c r="B430" s="1" t="s">
        <v>463</v>
      </c>
      <c r="C430" s="1" t="s">
        <v>179</v>
      </c>
      <c r="D430" s="5">
        <v>63.075011000000003</v>
      </c>
      <c r="E430" s="5">
        <v>117.72962099999999</v>
      </c>
      <c r="F430" s="2">
        <v>90</v>
      </c>
      <c r="G430" s="2">
        <v>15</v>
      </c>
      <c r="H430" s="2">
        <v>35</v>
      </c>
    </row>
    <row r="431" spans="1:8" x14ac:dyDescent="0.25">
      <c r="A431" s="1">
        <v>2010</v>
      </c>
      <c r="B431" s="1" t="s">
        <v>464</v>
      </c>
      <c r="C431" s="1" t="s">
        <v>179</v>
      </c>
      <c r="D431" s="5">
        <v>100.53904300000001</v>
      </c>
      <c r="E431" s="5">
        <v>211.73904300000001</v>
      </c>
      <c r="F431" s="2">
        <v>95</v>
      </c>
      <c r="G431" s="2">
        <v>40</v>
      </c>
      <c r="H431" s="2">
        <v>65</v>
      </c>
    </row>
    <row r="432" spans="1:8" x14ac:dyDescent="0.25">
      <c r="A432" s="1">
        <v>2010</v>
      </c>
      <c r="B432" s="1" t="s">
        <v>465</v>
      </c>
      <c r="C432" s="1" t="s">
        <v>179</v>
      </c>
      <c r="D432" s="5">
        <v>17.804299</v>
      </c>
      <c r="E432" s="5">
        <v>43.603990000000003</v>
      </c>
      <c r="F432" s="2">
        <v>97</v>
      </c>
      <c r="G432" s="2">
        <v>53</v>
      </c>
      <c r="H432" s="2">
        <v>32</v>
      </c>
    </row>
    <row r="433" spans="1:8" x14ac:dyDescent="0.25">
      <c r="A433" s="1">
        <v>2010</v>
      </c>
      <c r="B433" s="1" t="s">
        <v>466</v>
      </c>
      <c r="C433" s="1" t="s">
        <v>179</v>
      </c>
      <c r="D433" s="5">
        <v>23.591432000000001</v>
      </c>
      <c r="E433" s="5">
        <v>29.86384</v>
      </c>
      <c r="F433" s="2">
        <v>98</v>
      </c>
      <c r="G433" s="2">
        <v>49</v>
      </c>
      <c r="H433" s="2">
        <v>25</v>
      </c>
    </row>
    <row r="434" spans="1:8" x14ac:dyDescent="0.25">
      <c r="A434" s="1">
        <v>2010</v>
      </c>
      <c r="B434" s="1" t="s">
        <v>467</v>
      </c>
      <c r="C434" s="1" t="s">
        <v>179</v>
      </c>
      <c r="D434" s="5">
        <v>24.719878999999999</v>
      </c>
      <c r="E434" s="5">
        <v>24.719878999999999</v>
      </c>
      <c r="F434" s="2">
        <v>99</v>
      </c>
      <c r="G434" s="2">
        <v>34</v>
      </c>
      <c r="H434" s="2">
        <v>17</v>
      </c>
    </row>
    <row r="435" spans="1:8" x14ac:dyDescent="0.25">
      <c r="A435" s="1">
        <v>2010</v>
      </c>
      <c r="B435" s="1" t="s">
        <v>468</v>
      </c>
      <c r="C435" s="1" t="s">
        <v>179</v>
      </c>
      <c r="D435" s="5">
        <v>17.010169999999999</v>
      </c>
      <c r="E435" s="5">
        <v>28.542494000000001</v>
      </c>
      <c r="F435" s="2">
        <v>104</v>
      </c>
      <c r="G435" s="2">
        <v>74</v>
      </c>
      <c r="H435" s="2">
        <v>30</v>
      </c>
    </row>
    <row r="436" spans="1:8" x14ac:dyDescent="0.25">
      <c r="A436" s="1">
        <v>2010</v>
      </c>
      <c r="B436" s="1" t="s">
        <v>469</v>
      </c>
      <c r="C436" s="1" t="s">
        <v>179</v>
      </c>
      <c r="D436" s="5">
        <v>43.313890000000001</v>
      </c>
      <c r="E436" s="5">
        <v>82.812455999999997</v>
      </c>
      <c r="F436" s="2">
        <v>108</v>
      </c>
      <c r="G436" s="2">
        <v>56</v>
      </c>
      <c r="H436" s="2">
        <v>60</v>
      </c>
    </row>
    <row r="437" spans="1:8" x14ac:dyDescent="0.25">
      <c r="A437" s="1">
        <v>2010</v>
      </c>
      <c r="B437" s="1" t="s">
        <v>470</v>
      </c>
      <c r="C437" s="1" t="s">
        <v>179</v>
      </c>
      <c r="D437" s="5">
        <v>44.875481000000001</v>
      </c>
      <c r="E437" s="5">
        <v>55.909910000000004</v>
      </c>
      <c r="F437" s="2">
        <v>110</v>
      </c>
      <c r="G437" s="2">
        <v>19</v>
      </c>
      <c r="H437" s="2">
        <v>37</v>
      </c>
    </row>
    <row r="438" spans="1:8" x14ac:dyDescent="0.25">
      <c r="A438" s="1">
        <v>2010</v>
      </c>
      <c r="B438" s="1" t="s">
        <v>471</v>
      </c>
      <c r="C438" s="1" t="s">
        <v>179</v>
      </c>
      <c r="D438" s="5">
        <v>53.374681000000002</v>
      </c>
      <c r="E438" s="5">
        <v>105.887837</v>
      </c>
      <c r="F438" s="2">
        <v>112</v>
      </c>
      <c r="G438" s="2">
        <v>28</v>
      </c>
      <c r="H438" s="2">
        <v>38</v>
      </c>
    </row>
    <row r="439" spans="1:8" x14ac:dyDescent="0.25">
      <c r="A439" s="1">
        <v>2010</v>
      </c>
      <c r="B439" s="1" t="s">
        <v>472</v>
      </c>
      <c r="C439" s="1" t="s">
        <v>179</v>
      </c>
      <c r="D439" s="5">
        <v>110.485654</v>
      </c>
      <c r="E439" s="5">
        <v>217.56932800000001</v>
      </c>
      <c r="F439" s="2">
        <v>117</v>
      </c>
      <c r="G439" s="2">
        <v>18</v>
      </c>
      <c r="H439" s="2">
        <v>52</v>
      </c>
    </row>
    <row r="440" spans="1:8" x14ac:dyDescent="0.25">
      <c r="A440" s="1">
        <v>2010</v>
      </c>
      <c r="B440" s="1" t="s">
        <v>473</v>
      </c>
      <c r="C440" s="1" t="s">
        <v>179</v>
      </c>
      <c r="D440" s="5">
        <v>163.214888</v>
      </c>
      <c r="E440" s="5">
        <v>493.21488799999997</v>
      </c>
      <c r="F440" s="2">
        <v>118</v>
      </c>
      <c r="G440" s="2">
        <v>28</v>
      </c>
      <c r="H440" s="2">
        <v>125</v>
      </c>
    </row>
    <row r="441" spans="1:8" x14ac:dyDescent="0.25">
      <c r="A441" s="1">
        <v>2010</v>
      </c>
      <c r="B441" s="1" t="s">
        <v>474</v>
      </c>
      <c r="C441" s="1" t="s">
        <v>179</v>
      </c>
      <c r="D441" s="5">
        <v>94.835059000000001</v>
      </c>
      <c r="E441" s="5">
        <v>158.75081700000001</v>
      </c>
      <c r="F441" s="2">
        <v>118</v>
      </c>
      <c r="G441" s="2">
        <v>48</v>
      </c>
      <c r="H441" s="2">
        <v>80</v>
      </c>
    </row>
    <row r="442" spans="1:8" x14ac:dyDescent="0.25">
      <c r="A442" s="1">
        <v>2010</v>
      </c>
      <c r="B442" s="1" t="s">
        <v>475</v>
      </c>
      <c r="C442" s="1" t="s">
        <v>179</v>
      </c>
      <c r="D442" s="5">
        <v>92.186261999999999</v>
      </c>
      <c r="E442" s="5">
        <v>152.566881</v>
      </c>
      <c r="F442" s="2">
        <v>123</v>
      </c>
      <c r="G442" s="2">
        <v>94</v>
      </c>
      <c r="H442" s="2">
        <v>37</v>
      </c>
    </row>
    <row r="443" spans="1:8" x14ac:dyDescent="0.25">
      <c r="A443" s="1">
        <v>2010</v>
      </c>
      <c r="B443" s="1" t="s">
        <v>476</v>
      </c>
      <c r="C443" s="1" t="s">
        <v>179</v>
      </c>
      <c r="D443" s="5">
        <v>32.746941</v>
      </c>
      <c r="E443" s="5">
        <v>108.66027</v>
      </c>
      <c r="F443" s="2">
        <v>129</v>
      </c>
      <c r="G443" s="2">
        <v>47</v>
      </c>
      <c r="H443" s="2">
        <v>50</v>
      </c>
    </row>
    <row r="444" spans="1:8" x14ac:dyDescent="0.25">
      <c r="A444" s="1">
        <v>2010</v>
      </c>
      <c r="B444" s="1" t="s">
        <v>477</v>
      </c>
      <c r="C444" s="1" t="s">
        <v>179</v>
      </c>
      <c r="D444" s="5">
        <v>95.347691999999995</v>
      </c>
      <c r="E444" s="5">
        <v>294.68077799999998</v>
      </c>
      <c r="F444" s="2">
        <v>147</v>
      </c>
      <c r="G444" s="2">
        <v>15</v>
      </c>
      <c r="H444" s="2">
        <v>95</v>
      </c>
    </row>
    <row r="445" spans="1:8" x14ac:dyDescent="0.25">
      <c r="A445" s="1">
        <v>2010</v>
      </c>
      <c r="B445" s="1" t="s">
        <v>478</v>
      </c>
      <c r="C445" s="1" t="s">
        <v>179</v>
      </c>
      <c r="D445" s="5">
        <v>292.57619499999998</v>
      </c>
      <c r="E445" s="5">
        <v>728.58246499999996</v>
      </c>
      <c r="F445" s="2">
        <v>148</v>
      </c>
      <c r="G445" s="2">
        <v>86</v>
      </c>
      <c r="H445" s="2">
        <v>160</v>
      </c>
    </row>
    <row r="446" spans="1:8" x14ac:dyDescent="0.25">
      <c r="A446" s="1">
        <v>2010</v>
      </c>
      <c r="B446" s="1" t="s">
        <v>479</v>
      </c>
      <c r="C446" s="1" t="s">
        <v>179</v>
      </c>
      <c r="D446" s="5">
        <v>295.98330499999997</v>
      </c>
      <c r="E446" s="5">
        <v>955.37189100000001</v>
      </c>
      <c r="F446" s="2">
        <v>150</v>
      </c>
      <c r="G446" s="2">
        <v>78</v>
      </c>
      <c r="H446" s="2">
        <v>125</v>
      </c>
    </row>
    <row r="447" spans="1:8" x14ac:dyDescent="0.25">
      <c r="A447" s="1">
        <v>2010</v>
      </c>
      <c r="B447" s="1" t="s">
        <v>480</v>
      </c>
      <c r="C447" s="1" t="s">
        <v>199</v>
      </c>
      <c r="D447" s="5">
        <v>9.7063279999999992</v>
      </c>
      <c r="E447" s="5">
        <v>16.566240000000001</v>
      </c>
      <c r="F447" s="2">
        <v>112</v>
      </c>
      <c r="G447" s="2">
        <v>87</v>
      </c>
      <c r="H447" s="2">
        <v>1</v>
      </c>
    </row>
    <row r="448" spans="1:8" x14ac:dyDescent="0.25">
      <c r="A448" s="1">
        <v>2010</v>
      </c>
      <c r="B448" s="1" t="s">
        <v>481</v>
      </c>
      <c r="C448" s="1" t="s">
        <v>348</v>
      </c>
      <c r="D448" s="5">
        <v>25.003155</v>
      </c>
      <c r="E448" s="5">
        <v>83.660160000000005</v>
      </c>
      <c r="F448" s="2">
        <v>89</v>
      </c>
      <c r="G448" s="2">
        <v>73</v>
      </c>
      <c r="H448" s="2">
        <v>24</v>
      </c>
    </row>
    <row r="449" spans="1:8" x14ac:dyDescent="0.25">
      <c r="A449" s="1">
        <v>2010</v>
      </c>
      <c r="B449" s="1" t="s">
        <v>482</v>
      </c>
      <c r="C449" s="1" t="s">
        <v>348</v>
      </c>
      <c r="D449" s="5">
        <v>15.281286</v>
      </c>
      <c r="E449" s="5">
        <v>19.685587999999999</v>
      </c>
      <c r="F449" s="2">
        <v>90</v>
      </c>
      <c r="G449" s="2">
        <v>66</v>
      </c>
      <c r="H449" s="2">
        <v>18</v>
      </c>
    </row>
    <row r="450" spans="1:8" x14ac:dyDescent="0.25">
      <c r="A450" s="1">
        <v>2011</v>
      </c>
      <c r="B450" s="1" t="s">
        <v>483</v>
      </c>
      <c r="C450" s="1" t="s">
        <v>9</v>
      </c>
      <c r="D450" s="5">
        <v>30.441326</v>
      </c>
      <c r="E450" s="5">
        <v>38.749403999999998</v>
      </c>
      <c r="F450" s="2">
        <v>81</v>
      </c>
      <c r="G450" s="2">
        <v>21</v>
      </c>
      <c r="H450" s="2">
        <v>25</v>
      </c>
    </row>
    <row r="451" spans="1:8" x14ac:dyDescent="0.25">
      <c r="A451" s="1">
        <v>2011</v>
      </c>
      <c r="B451" s="1" t="s">
        <v>484</v>
      </c>
      <c r="C451" s="1" t="s">
        <v>9</v>
      </c>
      <c r="D451" s="5">
        <v>11.862398000000001</v>
      </c>
      <c r="E451" s="5">
        <v>17.462398</v>
      </c>
      <c r="F451" s="2">
        <v>84</v>
      </c>
      <c r="G451" s="2">
        <v>60</v>
      </c>
      <c r="H451" s="2">
        <v>9</v>
      </c>
    </row>
    <row r="452" spans="1:8" x14ac:dyDescent="0.25">
      <c r="A452" s="1">
        <v>2011</v>
      </c>
      <c r="B452" s="1" t="s">
        <v>485</v>
      </c>
      <c r="C452" s="1" t="s">
        <v>9</v>
      </c>
      <c r="D452" s="5">
        <v>133.11074199999999</v>
      </c>
      <c r="E452" s="5">
        <v>349.08852300000001</v>
      </c>
      <c r="F452" s="2">
        <v>87</v>
      </c>
      <c r="G452" s="2">
        <v>12</v>
      </c>
      <c r="H452" s="2">
        <v>80</v>
      </c>
    </row>
    <row r="453" spans="1:8" x14ac:dyDescent="0.25">
      <c r="A453" s="1">
        <v>2011</v>
      </c>
      <c r="B453" s="1" t="s">
        <v>486</v>
      </c>
      <c r="C453" s="1" t="s">
        <v>9</v>
      </c>
      <c r="D453" s="5">
        <v>68.224451999999999</v>
      </c>
      <c r="E453" s="5">
        <v>189.62445199999999</v>
      </c>
      <c r="F453" s="2">
        <v>94</v>
      </c>
      <c r="G453" s="2">
        <v>48</v>
      </c>
      <c r="H453" s="2">
        <v>55</v>
      </c>
    </row>
    <row r="454" spans="1:8" x14ac:dyDescent="0.25">
      <c r="A454" s="1">
        <v>2011</v>
      </c>
      <c r="B454" s="1" t="s">
        <v>487</v>
      </c>
      <c r="C454" s="1" t="s">
        <v>9</v>
      </c>
      <c r="D454" s="5">
        <v>143.619809</v>
      </c>
      <c r="E454" s="5">
        <v>487.51980900000001</v>
      </c>
      <c r="F454" s="2">
        <v>96</v>
      </c>
      <c r="G454" s="2">
        <v>72</v>
      </c>
      <c r="H454" s="2">
        <v>90</v>
      </c>
    </row>
    <row r="455" spans="1:8" x14ac:dyDescent="0.25">
      <c r="A455" s="1">
        <v>2011</v>
      </c>
      <c r="B455" s="1" t="s">
        <v>488</v>
      </c>
      <c r="C455" s="1" t="s">
        <v>9</v>
      </c>
      <c r="D455" s="5">
        <v>52.698535</v>
      </c>
      <c r="E455" s="5">
        <v>73.695194000000001</v>
      </c>
      <c r="F455" s="2">
        <v>96</v>
      </c>
      <c r="G455" s="2">
        <v>48</v>
      </c>
      <c r="H455" s="2">
        <v>18</v>
      </c>
    </row>
    <row r="456" spans="1:8" x14ac:dyDescent="0.25">
      <c r="A456" s="1">
        <v>2011</v>
      </c>
      <c r="B456" s="1" t="s">
        <v>489</v>
      </c>
      <c r="C456" s="1" t="s">
        <v>9</v>
      </c>
      <c r="D456" s="5">
        <v>7.2041380000000004</v>
      </c>
      <c r="E456" s="5">
        <v>7.6845239999999997</v>
      </c>
      <c r="F456" s="2">
        <v>100</v>
      </c>
      <c r="G456" s="2">
        <v>40</v>
      </c>
      <c r="H456" s="2">
        <v>41</v>
      </c>
    </row>
    <row r="457" spans="1:8" x14ac:dyDescent="0.25">
      <c r="A457" s="1">
        <v>2011</v>
      </c>
      <c r="B457" s="1" t="s">
        <v>490</v>
      </c>
      <c r="C457" s="1" t="s">
        <v>9</v>
      </c>
      <c r="D457" s="5">
        <v>176.76018500000001</v>
      </c>
      <c r="E457" s="5">
        <v>470.9862</v>
      </c>
      <c r="F457" s="2">
        <v>105</v>
      </c>
      <c r="G457" s="2">
        <v>82</v>
      </c>
      <c r="H457" s="2">
        <v>93</v>
      </c>
    </row>
    <row r="458" spans="1:8" x14ac:dyDescent="0.25">
      <c r="A458" s="1">
        <v>2011</v>
      </c>
      <c r="B458" s="1" t="s">
        <v>491</v>
      </c>
      <c r="C458" s="1" t="s">
        <v>9</v>
      </c>
      <c r="D458" s="5">
        <v>14.011084</v>
      </c>
      <c r="E458" s="5">
        <v>30.163785000000001</v>
      </c>
      <c r="F458" s="2">
        <v>106</v>
      </c>
      <c r="G458" s="2">
        <v>23</v>
      </c>
      <c r="H458" s="2">
        <v>20</v>
      </c>
    </row>
    <row r="459" spans="1:8" x14ac:dyDescent="0.25">
      <c r="A459" s="1">
        <v>2011</v>
      </c>
      <c r="B459" s="1" t="s">
        <v>492</v>
      </c>
      <c r="C459" s="1" t="s">
        <v>9</v>
      </c>
      <c r="D459" s="5">
        <v>37.915413999999998</v>
      </c>
      <c r="E459" s="5">
        <v>82.332449999999994</v>
      </c>
      <c r="F459" s="2">
        <v>107</v>
      </c>
      <c r="G459" s="2">
        <v>5</v>
      </c>
      <c r="H459" s="2">
        <v>32</v>
      </c>
    </row>
    <row r="460" spans="1:8" x14ac:dyDescent="0.25">
      <c r="A460" s="1">
        <v>2011</v>
      </c>
      <c r="B460" s="1" t="s">
        <v>493</v>
      </c>
      <c r="C460" s="1" t="s">
        <v>9</v>
      </c>
      <c r="D460" s="5">
        <v>37.520094999999998</v>
      </c>
      <c r="E460" s="5">
        <v>165.10395199999999</v>
      </c>
      <c r="F460" s="2">
        <v>109</v>
      </c>
      <c r="G460" s="2">
        <v>36</v>
      </c>
      <c r="H460" s="2">
        <v>35</v>
      </c>
    </row>
    <row r="461" spans="1:8" x14ac:dyDescent="0.25">
      <c r="A461" s="1">
        <v>2011</v>
      </c>
      <c r="B461" s="1" t="s">
        <v>494</v>
      </c>
      <c r="C461" s="1" t="s">
        <v>9</v>
      </c>
      <c r="D461" s="5">
        <v>23.186769000000002</v>
      </c>
      <c r="E461" s="5">
        <v>39.686768999999998</v>
      </c>
      <c r="F461" s="2">
        <v>109</v>
      </c>
      <c r="G461" s="2">
        <v>38</v>
      </c>
      <c r="H461" s="2">
        <v>20</v>
      </c>
    </row>
    <row r="462" spans="1:8" x14ac:dyDescent="0.25">
      <c r="A462" s="1">
        <v>2011</v>
      </c>
      <c r="B462" s="1" t="s">
        <v>495</v>
      </c>
      <c r="C462" s="1" t="s">
        <v>9</v>
      </c>
      <c r="D462" s="5">
        <v>58.709716999999998</v>
      </c>
      <c r="E462" s="5">
        <v>116.80971700000001</v>
      </c>
      <c r="F462" s="2">
        <v>120</v>
      </c>
      <c r="G462" s="2">
        <v>60</v>
      </c>
      <c r="H462" s="2">
        <v>38</v>
      </c>
    </row>
    <row r="463" spans="1:8" x14ac:dyDescent="0.25">
      <c r="A463" s="1">
        <v>2011</v>
      </c>
      <c r="B463" s="1" t="s">
        <v>496</v>
      </c>
      <c r="C463" s="1" t="s">
        <v>9</v>
      </c>
      <c r="D463" s="5">
        <v>75.624549999999999</v>
      </c>
      <c r="E463" s="5">
        <v>118.729073</v>
      </c>
      <c r="F463" s="2">
        <v>131</v>
      </c>
      <c r="G463" s="2">
        <v>66</v>
      </c>
      <c r="H463" s="2">
        <v>50</v>
      </c>
    </row>
    <row r="464" spans="1:8" x14ac:dyDescent="0.25">
      <c r="A464" s="1">
        <v>2011</v>
      </c>
      <c r="B464" s="1" t="s">
        <v>497</v>
      </c>
      <c r="C464" s="1" t="s">
        <v>9</v>
      </c>
      <c r="D464" s="5">
        <v>146.40830500000001</v>
      </c>
      <c r="E464" s="5">
        <v>355.40830499999998</v>
      </c>
      <c r="F464" s="2">
        <v>132</v>
      </c>
      <c r="G464" s="2">
        <v>87</v>
      </c>
      <c r="H464" s="2">
        <v>160</v>
      </c>
    </row>
    <row r="465" spans="1:8" x14ac:dyDescent="0.25">
      <c r="A465" s="1">
        <v>2011</v>
      </c>
      <c r="B465" s="1" t="s">
        <v>498</v>
      </c>
      <c r="C465" s="1" t="s">
        <v>366</v>
      </c>
      <c r="D465" s="5">
        <v>27.865570999999999</v>
      </c>
      <c r="E465" s="5">
        <v>38.028230000000001</v>
      </c>
      <c r="F465" s="2">
        <v>86</v>
      </c>
      <c r="G465" s="2">
        <v>21</v>
      </c>
      <c r="H465" s="2">
        <v>17</v>
      </c>
    </row>
    <row r="466" spans="1:8" x14ac:dyDescent="0.25">
      <c r="A466" s="1">
        <v>2011</v>
      </c>
      <c r="B466" s="1" t="s">
        <v>499</v>
      </c>
      <c r="C466" s="1" t="s">
        <v>366</v>
      </c>
      <c r="D466" s="5">
        <v>29.121497999999999</v>
      </c>
      <c r="E466" s="5">
        <v>76.347392999999997</v>
      </c>
      <c r="F466" s="2">
        <v>93</v>
      </c>
      <c r="G466" s="2">
        <v>53</v>
      </c>
      <c r="H466" s="2">
        <v>42.5</v>
      </c>
    </row>
    <row r="467" spans="1:8" x14ac:dyDescent="0.25">
      <c r="A467" s="1">
        <v>2011</v>
      </c>
      <c r="B467" s="1" t="s">
        <v>500</v>
      </c>
      <c r="C467" s="1" t="s">
        <v>501</v>
      </c>
      <c r="D467" s="5">
        <v>24.046682000000001</v>
      </c>
      <c r="E467" s="5">
        <v>39.126427</v>
      </c>
      <c r="F467" s="2">
        <v>99</v>
      </c>
      <c r="G467" s="2">
        <v>58</v>
      </c>
      <c r="H467" s="2">
        <v>25</v>
      </c>
    </row>
    <row r="468" spans="1:8" x14ac:dyDescent="0.25">
      <c r="A468" s="1">
        <v>2011</v>
      </c>
      <c r="B468" s="1" t="s">
        <v>502</v>
      </c>
      <c r="C468" s="1" t="s">
        <v>501</v>
      </c>
      <c r="D468" s="5">
        <v>35.060689000000004</v>
      </c>
      <c r="E468" s="5">
        <v>81.357929999999996</v>
      </c>
      <c r="F468" s="2">
        <v>100</v>
      </c>
      <c r="G468" s="2">
        <v>93</v>
      </c>
      <c r="H468" s="2">
        <v>15</v>
      </c>
    </row>
    <row r="469" spans="1:8" x14ac:dyDescent="0.25">
      <c r="A469" s="1">
        <v>2011</v>
      </c>
      <c r="B469" s="1" t="s">
        <v>503</v>
      </c>
      <c r="C469" s="1" t="s">
        <v>501</v>
      </c>
      <c r="D469" s="5">
        <v>54.009149999999998</v>
      </c>
      <c r="E469" s="5">
        <v>99.870885999999999</v>
      </c>
      <c r="F469" s="2">
        <v>103</v>
      </c>
      <c r="G469" s="2">
        <v>66</v>
      </c>
      <c r="H469" s="2">
        <v>1.5</v>
      </c>
    </row>
    <row r="470" spans="1:8" x14ac:dyDescent="0.25">
      <c r="A470" s="1">
        <v>2011</v>
      </c>
      <c r="B470" s="1" t="s">
        <v>504</v>
      </c>
      <c r="C470" s="1" t="s">
        <v>501</v>
      </c>
      <c r="D470" s="5">
        <v>13.109814999999999</v>
      </c>
      <c r="E470" s="5">
        <v>21.544732</v>
      </c>
      <c r="F470" s="2">
        <v>120</v>
      </c>
      <c r="G470" s="2">
        <v>50</v>
      </c>
      <c r="H470" s="2">
        <v>45</v>
      </c>
    </row>
    <row r="471" spans="1:8" x14ac:dyDescent="0.25">
      <c r="A471" s="1">
        <v>2011</v>
      </c>
      <c r="B471" s="1" t="s">
        <v>505</v>
      </c>
      <c r="C471" s="1" t="s">
        <v>31</v>
      </c>
      <c r="D471" s="5">
        <v>13.843771</v>
      </c>
      <c r="E471" s="5">
        <v>59.168692</v>
      </c>
      <c r="F471" s="2">
        <v>107</v>
      </c>
      <c r="G471" s="2">
        <v>36</v>
      </c>
      <c r="H471" s="2">
        <v>15</v>
      </c>
    </row>
    <row r="472" spans="1:8" x14ac:dyDescent="0.25">
      <c r="A472" s="1">
        <v>2011</v>
      </c>
      <c r="B472" s="1" t="s">
        <v>506</v>
      </c>
      <c r="C472" s="1" t="s">
        <v>31</v>
      </c>
      <c r="D472" s="5">
        <v>40.259118999999998</v>
      </c>
      <c r="E472" s="5">
        <v>65.343693999999999</v>
      </c>
      <c r="F472" s="2">
        <v>111</v>
      </c>
      <c r="G472" s="2">
        <v>72</v>
      </c>
      <c r="H472" s="2">
        <v>30</v>
      </c>
    </row>
    <row r="473" spans="1:8" x14ac:dyDescent="0.25">
      <c r="A473" s="1">
        <v>2011</v>
      </c>
      <c r="B473" s="1" t="s">
        <v>507</v>
      </c>
      <c r="C473" s="1" t="s">
        <v>31</v>
      </c>
      <c r="D473" s="5">
        <v>31.177548000000002</v>
      </c>
      <c r="E473" s="5">
        <v>46.604053999999998</v>
      </c>
      <c r="F473" s="2">
        <v>113</v>
      </c>
      <c r="G473" s="2">
        <v>77</v>
      </c>
      <c r="H473" s="2">
        <v>20</v>
      </c>
    </row>
    <row r="474" spans="1:8" x14ac:dyDescent="0.25">
      <c r="A474" s="1">
        <v>2011</v>
      </c>
      <c r="B474" s="1" t="s">
        <v>508</v>
      </c>
      <c r="C474" s="1" t="s">
        <v>31</v>
      </c>
      <c r="D474" s="5">
        <v>19.490041000000002</v>
      </c>
      <c r="E474" s="5">
        <v>38.993547999999997</v>
      </c>
      <c r="F474" s="2">
        <v>114</v>
      </c>
      <c r="G474" s="2">
        <v>39</v>
      </c>
      <c r="H474" s="2">
        <v>25</v>
      </c>
    </row>
    <row r="475" spans="1:8" x14ac:dyDescent="0.25">
      <c r="A475" s="1">
        <v>2011</v>
      </c>
      <c r="B475" s="1" t="s">
        <v>509</v>
      </c>
      <c r="C475" s="1" t="s">
        <v>36</v>
      </c>
      <c r="D475" s="5">
        <v>1.4302410000000001</v>
      </c>
      <c r="E475" s="5">
        <v>1.9890350000000001</v>
      </c>
      <c r="F475" s="2">
        <v>84</v>
      </c>
      <c r="G475" s="2">
        <v>20</v>
      </c>
      <c r="H475" s="2">
        <v>4</v>
      </c>
    </row>
    <row r="476" spans="1:8" x14ac:dyDescent="0.25">
      <c r="A476" s="1">
        <v>2011</v>
      </c>
      <c r="B476" s="1" t="s">
        <v>510</v>
      </c>
      <c r="C476" s="1" t="s">
        <v>36</v>
      </c>
      <c r="D476" s="5">
        <v>82.584159999999997</v>
      </c>
      <c r="E476" s="5">
        <v>175.5078</v>
      </c>
      <c r="F476" s="2">
        <v>115</v>
      </c>
      <c r="G476" s="2">
        <v>88</v>
      </c>
      <c r="H476" s="2">
        <v>20</v>
      </c>
    </row>
    <row r="477" spans="1:8" x14ac:dyDescent="0.25">
      <c r="A477" s="1">
        <v>2011</v>
      </c>
      <c r="B477" s="1" t="s">
        <v>511</v>
      </c>
      <c r="C477" s="1" t="s">
        <v>46</v>
      </c>
      <c r="D477" s="5">
        <v>28.087154999999999</v>
      </c>
      <c r="E477" s="5">
        <v>86.648358999999999</v>
      </c>
      <c r="F477" s="2">
        <v>106</v>
      </c>
      <c r="G477" s="2">
        <v>4</v>
      </c>
      <c r="H477" s="2">
        <v>35</v>
      </c>
    </row>
    <row r="478" spans="1:8" x14ac:dyDescent="0.25">
      <c r="A478" s="1">
        <v>2011</v>
      </c>
      <c r="B478" s="1" t="s">
        <v>512</v>
      </c>
      <c r="C478" s="1" t="s">
        <v>46</v>
      </c>
      <c r="D478" s="5">
        <v>53.345286999999999</v>
      </c>
      <c r="E478" s="5">
        <v>54.160817999999999</v>
      </c>
      <c r="F478" s="2">
        <v>106</v>
      </c>
      <c r="G478" s="2">
        <v>38</v>
      </c>
      <c r="H478" s="2">
        <v>25</v>
      </c>
    </row>
    <row r="479" spans="1:8" x14ac:dyDescent="0.25">
      <c r="A479" s="1">
        <v>2011</v>
      </c>
      <c r="B479" s="1" t="s">
        <v>513</v>
      </c>
      <c r="C479" s="1" t="s">
        <v>46</v>
      </c>
      <c r="D479" s="5">
        <v>21.295020999999998</v>
      </c>
      <c r="E479" s="5">
        <v>63.356133</v>
      </c>
      <c r="F479" s="2">
        <v>113</v>
      </c>
      <c r="G479" s="2">
        <v>24</v>
      </c>
      <c r="H479" s="2">
        <v>90</v>
      </c>
    </row>
    <row r="480" spans="1:8" x14ac:dyDescent="0.25">
      <c r="A480" s="1">
        <v>2011</v>
      </c>
      <c r="B480" s="1" t="s">
        <v>514</v>
      </c>
      <c r="C480" s="1" t="s">
        <v>46</v>
      </c>
      <c r="D480" s="5">
        <v>58.0092</v>
      </c>
      <c r="E480" s="5">
        <v>87.145086000000006</v>
      </c>
      <c r="F480" s="2">
        <v>118</v>
      </c>
      <c r="G480" s="2">
        <v>83</v>
      </c>
      <c r="H480" s="2">
        <v>40</v>
      </c>
    </row>
    <row r="481" spans="1:8" x14ac:dyDescent="0.25">
      <c r="A481" s="1">
        <v>2011</v>
      </c>
      <c r="B481" s="1" t="s">
        <v>515</v>
      </c>
      <c r="C481" s="1" t="s">
        <v>46</v>
      </c>
      <c r="D481" s="5">
        <v>13.657114999999999</v>
      </c>
      <c r="E481" s="5">
        <v>24.215385000000001</v>
      </c>
      <c r="F481" s="2">
        <v>140</v>
      </c>
      <c r="G481" s="2">
        <v>83</v>
      </c>
      <c r="H481" s="2">
        <v>25</v>
      </c>
    </row>
    <row r="482" spans="1:8" x14ac:dyDescent="0.25">
      <c r="A482" s="1">
        <v>2011</v>
      </c>
      <c r="B482" s="1" t="s">
        <v>516</v>
      </c>
      <c r="C482" s="1" t="s">
        <v>517</v>
      </c>
      <c r="D482" s="5">
        <v>2.7192959999999999</v>
      </c>
      <c r="E482" s="5">
        <v>26.524989000000001</v>
      </c>
      <c r="F482" s="2">
        <v>133</v>
      </c>
      <c r="G482" s="2">
        <v>74</v>
      </c>
      <c r="H482" s="2">
        <v>30</v>
      </c>
    </row>
    <row r="483" spans="1:8" x14ac:dyDescent="0.25">
      <c r="A483" s="1">
        <v>2011</v>
      </c>
      <c r="B483" s="1" t="s">
        <v>518</v>
      </c>
      <c r="C483" s="1" t="s">
        <v>519</v>
      </c>
      <c r="D483" s="5">
        <v>1.1865380000000001</v>
      </c>
      <c r="E483" s="5">
        <v>6.0937250000000001</v>
      </c>
      <c r="F483" s="2">
        <v>108</v>
      </c>
      <c r="G483" s="2">
        <v>7</v>
      </c>
      <c r="H483" s="2">
        <v>20</v>
      </c>
    </row>
    <row r="484" spans="1:8" x14ac:dyDescent="0.25">
      <c r="A484" s="1">
        <v>2011</v>
      </c>
      <c r="B484" s="1" t="s">
        <v>520</v>
      </c>
      <c r="C484" s="1" t="s">
        <v>521</v>
      </c>
      <c r="D484" s="5">
        <v>25.124966000000001</v>
      </c>
      <c r="E484" s="5">
        <v>65.409046000000004</v>
      </c>
      <c r="F484" s="2">
        <v>120</v>
      </c>
      <c r="G484" s="2">
        <v>25</v>
      </c>
      <c r="H484" s="2">
        <v>70</v>
      </c>
    </row>
    <row r="485" spans="1:8" x14ac:dyDescent="0.25">
      <c r="A485" s="1">
        <v>2011</v>
      </c>
      <c r="B485" s="1" t="s">
        <v>522</v>
      </c>
      <c r="C485" s="1" t="s">
        <v>89</v>
      </c>
      <c r="D485" s="5">
        <v>165.24906300000001</v>
      </c>
      <c r="E485" s="5">
        <v>664.83754699999997</v>
      </c>
      <c r="F485" s="2">
        <v>91</v>
      </c>
      <c r="G485" s="2">
        <v>81</v>
      </c>
      <c r="H485" s="2">
        <v>150</v>
      </c>
    </row>
    <row r="486" spans="1:8" x14ac:dyDescent="0.25">
      <c r="A486" s="1">
        <v>2011</v>
      </c>
      <c r="B486" s="1" t="s">
        <v>523</v>
      </c>
      <c r="C486" s="1" t="s">
        <v>89</v>
      </c>
      <c r="D486" s="5">
        <v>352.39054299999998</v>
      </c>
      <c r="E486" s="5">
        <v>1123.794079</v>
      </c>
      <c r="F486" s="2">
        <v>92</v>
      </c>
      <c r="G486" s="2">
        <v>36</v>
      </c>
      <c r="H486" s="2">
        <v>195</v>
      </c>
    </row>
    <row r="487" spans="1:8" x14ac:dyDescent="0.25">
      <c r="A487" s="1">
        <v>2011</v>
      </c>
      <c r="B487" s="1" t="s">
        <v>524</v>
      </c>
      <c r="C487" s="1" t="s">
        <v>89</v>
      </c>
      <c r="D487" s="5">
        <v>16.311571000000001</v>
      </c>
      <c r="E487" s="5">
        <v>22.750356</v>
      </c>
      <c r="F487" s="2">
        <v>94</v>
      </c>
      <c r="G487" s="2">
        <v>80</v>
      </c>
      <c r="H487" s="2">
        <v>12</v>
      </c>
    </row>
    <row r="488" spans="1:8" x14ac:dyDescent="0.25">
      <c r="A488" s="1">
        <v>2011</v>
      </c>
      <c r="B488" s="1" t="s">
        <v>525</v>
      </c>
      <c r="C488" s="1" t="s">
        <v>89</v>
      </c>
      <c r="D488" s="5">
        <v>104.028807</v>
      </c>
      <c r="E488" s="5">
        <v>207.03984399999999</v>
      </c>
      <c r="F488" s="2">
        <v>94</v>
      </c>
      <c r="G488" s="2">
        <v>68</v>
      </c>
      <c r="H488" s="2">
        <v>5</v>
      </c>
    </row>
    <row r="489" spans="1:8" x14ac:dyDescent="0.25">
      <c r="A489" s="1">
        <v>2011</v>
      </c>
      <c r="B489" s="1" t="s">
        <v>526</v>
      </c>
      <c r="C489" s="1" t="s">
        <v>89</v>
      </c>
      <c r="D489" s="5">
        <v>149.260504</v>
      </c>
      <c r="E489" s="5">
        <v>554.98747700000001</v>
      </c>
      <c r="F489" s="2">
        <v>96</v>
      </c>
      <c r="G489" s="2">
        <v>84</v>
      </c>
      <c r="H489" s="2">
        <v>130</v>
      </c>
    </row>
    <row r="490" spans="1:8" x14ac:dyDescent="0.25">
      <c r="A490" s="1">
        <v>2011</v>
      </c>
      <c r="B490" s="1" t="s">
        <v>527</v>
      </c>
      <c r="C490" s="1" t="s">
        <v>89</v>
      </c>
      <c r="D490" s="5">
        <v>73.013909999999996</v>
      </c>
      <c r="E490" s="5">
        <v>99.034125000000003</v>
      </c>
      <c r="F490" s="2">
        <v>105</v>
      </c>
      <c r="G490" s="2">
        <v>64</v>
      </c>
      <c r="H490" s="2">
        <v>13</v>
      </c>
    </row>
    <row r="491" spans="1:8" x14ac:dyDescent="0.25">
      <c r="A491" s="1">
        <v>2011</v>
      </c>
      <c r="B491" s="1" t="s">
        <v>528</v>
      </c>
      <c r="C491" s="1" t="s">
        <v>89</v>
      </c>
      <c r="D491" s="5">
        <v>77.591830999999999</v>
      </c>
      <c r="E491" s="5">
        <v>373.99395099999998</v>
      </c>
      <c r="F491" s="2">
        <v>107</v>
      </c>
      <c r="G491" s="2">
        <v>75</v>
      </c>
      <c r="H491" s="2">
        <v>130</v>
      </c>
    </row>
    <row r="492" spans="1:8" x14ac:dyDescent="0.25">
      <c r="A492" s="1">
        <v>2011</v>
      </c>
      <c r="B492" s="1" t="s">
        <v>529</v>
      </c>
      <c r="C492" s="1" t="s">
        <v>89</v>
      </c>
      <c r="D492" s="5">
        <v>123.47760700000001</v>
      </c>
      <c r="E492" s="5">
        <v>245.72460000000001</v>
      </c>
      <c r="F492" s="2">
        <v>107</v>
      </c>
      <c r="G492" s="2">
        <v>88</v>
      </c>
      <c r="H492" s="2">
        <v>135</v>
      </c>
    </row>
    <row r="493" spans="1:8" x14ac:dyDescent="0.25">
      <c r="A493" s="1">
        <v>2011</v>
      </c>
      <c r="B493" s="1" t="s">
        <v>530</v>
      </c>
      <c r="C493" s="1" t="s">
        <v>89</v>
      </c>
      <c r="D493" s="5">
        <v>70.662220000000005</v>
      </c>
      <c r="E493" s="5">
        <v>149.22807800000001</v>
      </c>
      <c r="F493" s="2">
        <v>108</v>
      </c>
      <c r="G493" s="2">
        <v>49</v>
      </c>
      <c r="H493" s="2">
        <v>25</v>
      </c>
    </row>
    <row r="494" spans="1:8" x14ac:dyDescent="0.25">
      <c r="A494" s="1">
        <v>2011</v>
      </c>
      <c r="B494" s="1" t="s">
        <v>531</v>
      </c>
      <c r="C494" s="1" t="s">
        <v>89</v>
      </c>
      <c r="D494" s="5">
        <v>127.00417899999999</v>
      </c>
      <c r="E494" s="5">
        <v>257.97274499999997</v>
      </c>
      <c r="F494" s="2">
        <v>112</v>
      </c>
      <c r="G494" s="2">
        <v>82</v>
      </c>
      <c r="H494" s="2">
        <v>50</v>
      </c>
    </row>
    <row r="495" spans="1:8" x14ac:dyDescent="0.25">
      <c r="A495" s="1">
        <v>2011</v>
      </c>
      <c r="B495" s="1" t="s">
        <v>532</v>
      </c>
      <c r="C495" s="1" t="s">
        <v>89</v>
      </c>
      <c r="D495" s="5">
        <v>181.03062399999999</v>
      </c>
      <c r="E495" s="5">
        <v>449.326618</v>
      </c>
      <c r="F495" s="2">
        <v>115</v>
      </c>
      <c r="G495" s="2">
        <v>77</v>
      </c>
      <c r="H495" s="2">
        <v>150</v>
      </c>
    </row>
    <row r="496" spans="1:8" x14ac:dyDescent="0.25">
      <c r="A496" s="1">
        <v>2011</v>
      </c>
      <c r="B496" s="1" t="s">
        <v>533</v>
      </c>
      <c r="C496" s="1" t="s">
        <v>89</v>
      </c>
      <c r="D496" s="5">
        <v>51.802742000000002</v>
      </c>
      <c r="E496" s="5">
        <v>62.989834000000002</v>
      </c>
      <c r="F496" s="2">
        <v>120</v>
      </c>
      <c r="G496" s="2">
        <v>71</v>
      </c>
      <c r="H496" s="2">
        <v>24</v>
      </c>
    </row>
    <row r="497" spans="1:8" x14ac:dyDescent="0.25">
      <c r="A497" s="1">
        <v>2011</v>
      </c>
      <c r="B497" s="1" t="s">
        <v>534</v>
      </c>
      <c r="C497" s="1" t="s">
        <v>89</v>
      </c>
      <c r="D497" s="5">
        <v>176.654505</v>
      </c>
      <c r="E497" s="5">
        <v>370.56977599999999</v>
      </c>
      <c r="F497" s="2">
        <v>124</v>
      </c>
      <c r="G497" s="2">
        <v>79</v>
      </c>
      <c r="H497" s="2">
        <v>140</v>
      </c>
    </row>
    <row r="498" spans="1:8" x14ac:dyDescent="0.25">
      <c r="A498" s="1">
        <v>2011</v>
      </c>
      <c r="B498" s="1" t="s">
        <v>535</v>
      </c>
      <c r="C498" s="1" t="s">
        <v>89</v>
      </c>
      <c r="D498" s="5">
        <v>73.864507000000003</v>
      </c>
      <c r="E498" s="5">
        <v>180.04778400000001</v>
      </c>
      <c r="F498" s="2">
        <v>126</v>
      </c>
      <c r="G498" s="2">
        <v>93</v>
      </c>
      <c r="H498" s="2">
        <v>150</v>
      </c>
    </row>
    <row r="499" spans="1:8" x14ac:dyDescent="0.25">
      <c r="A499" s="1">
        <v>2011</v>
      </c>
      <c r="B499" s="1" t="s">
        <v>536</v>
      </c>
      <c r="C499" s="1" t="s">
        <v>89</v>
      </c>
      <c r="D499" s="5">
        <v>209.39790300000001</v>
      </c>
      <c r="E499" s="5">
        <v>694.71322999999995</v>
      </c>
      <c r="F499" s="2">
        <v>133</v>
      </c>
      <c r="G499" s="2">
        <v>93</v>
      </c>
      <c r="H499" s="2">
        <v>145</v>
      </c>
    </row>
    <row r="500" spans="1:8" x14ac:dyDescent="0.25">
      <c r="A500" s="1">
        <v>2011</v>
      </c>
      <c r="B500" s="1" t="s">
        <v>537</v>
      </c>
      <c r="C500" s="1" t="s">
        <v>538</v>
      </c>
      <c r="D500" s="5">
        <v>1.8919360000000001</v>
      </c>
      <c r="E500" s="5">
        <v>1.8919360000000001</v>
      </c>
      <c r="F500" s="2">
        <v>102</v>
      </c>
      <c r="G500" s="2">
        <v>46</v>
      </c>
      <c r="H500" s="2">
        <v>7</v>
      </c>
    </row>
    <row r="501" spans="1:8" x14ac:dyDescent="0.25">
      <c r="A501" s="1">
        <v>2011</v>
      </c>
      <c r="B501" s="1" t="s">
        <v>539</v>
      </c>
      <c r="C501" s="1" t="s">
        <v>540</v>
      </c>
      <c r="D501" s="5">
        <v>18.877153</v>
      </c>
      <c r="E501" s="5">
        <v>18.877153</v>
      </c>
      <c r="F501" s="2">
        <v>90</v>
      </c>
      <c r="G501" s="2">
        <v>17</v>
      </c>
      <c r="H501" s="2">
        <v>25</v>
      </c>
    </row>
    <row r="502" spans="1:8" x14ac:dyDescent="0.25">
      <c r="A502" s="1">
        <v>2011</v>
      </c>
      <c r="B502" s="1" t="s">
        <v>541</v>
      </c>
      <c r="C502" s="1" t="s">
        <v>540</v>
      </c>
      <c r="D502" s="5">
        <v>15.01365</v>
      </c>
      <c r="E502" s="5">
        <v>17.029882000000001</v>
      </c>
      <c r="F502" s="2">
        <v>91</v>
      </c>
      <c r="G502" s="2">
        <v>19</v>
      </c>
      <c r="H502" s="2">
        <v>20</v>
      </c>
    </row>
    <row r="503" spans="1:8" x14ac:dyDescent="0.25">
      <c r="A503" s="1">
        <v>2011</v>
      </c>
      <c r="B503" s="1" t="s">
        <v>542</v>
      </c>
      <c r="C503" s="1" t="s">
        <v>540</v>
      </c>
      <c r="D503" s="5">
        <v>24.827228000000002</v>
      </c>
      <c r="E503" s="5">
        <v>91.126599999999996</v>
      </c>
      <c r="F503" s="2">
        <v>95</v>
      </c>
      <c r="G503" s="2">
        <v>10</v>
      </c>
      <c r="H503" s="2">
        <v>40</v>
      </c>
    </row>
    <row r="504" spans="1:8" x14ac:dyDescent="0.25">
      <c r="A504" s="1">
        <v>2011</v>
      </c>
      <c r="B504" s="1" t="s">
        <v>543</v>
      </c>
      <c r="C504" s="1" t="s">
        <v>540</v>
      </c>
      <c r="D504" s="5">
        <v>6.9280679999999997</v>
      </c>
      <c r="E504" s="5">
        <v>7.5766039999999997</v>
      </c>
      <c r="F504" s="2">
        <v>97</v>
      </c>
      <c r="G504" s="2">
        <v>28</v>
      </c>
      <c r="H504" s="2">
        <v>19</v>
      </c>
    </row>
    <row r="505" spans="1:8" x14ac:dyDescent="0.25">
      <c r="A505" s="1">
        <v>2011</v>
      </c>
      <c r="B505" s="1" t="s">
        <v>544</v>
      </c>
      <c r="C505" s="1" t="s">
        <v>540</v>
      </c>
      <c r="D505" s="5">
        <v>79.249454999999998</v>
      </c>
      <c r="E505" s="5">
        <v>155.564919</v>
      </c>
      <c r="F505" s="2">
        <v>105</v>
      </c>
      <c r="G505" s="2">
        <v>70</v>
      </c>
      <c r="H505" s="2">
        <v>27</v>
      </c>
    </row>
    <row r="506" spans="1:8" x14ac:dyDescent="0.25">
      <c r="A506" s="1">
        <v>2011</v>
      </c>
      <c r="B506" s="1" t="s">
        <v>545</v>
      </c>
      <c r="C506" s="1" t="s">
        <v>540</v>
      </c>
      <c r="D506" s="5">
        <v>83.504017000000005</v>
      </c>
      <c r="E506" s="5">
        <v>211.56243499999999</v>
      </c>
      <c r="F506" s="2">
        <v>110</v>
      </c>
      <c r="G506" s="2">
        <v>35</v>
      </c>
      <c r="H506" s="2">
        <v>75</v>
      </c>
    </row>
    <row r="507" spans="1:8" x14ac:dyDescent="0.25">
      <c r="A507" s="1">
        <v>2011</v>
      </c>
      <c r="B507" s="1" t="s">
        <v>546</v>
      </c>
      <c r="C507" s="1" t="s">
        <v>263</v>
      </c>
      <c r="D507" s="5">
        <v>11.538204</v>
      </c>
      <c r="E507" s="5">
        <v>159.07410999999999</v>
      </c>
      <c r="F507" s="2">
        <v>123</v>
      </c>
      <c r="G507" s="2">
        <v>55</v>
      </c>
      <c r="H507" s="2">
        <v>25</v>
      </c>
    </row>
    <row r="508" spans="1:8" x14ac:dyDescent="0.25">
      <c r="A508" s="1">
        <v>2011</v>
      </c>
      <c r="B508" s="1" t="s">
        <v>547</v>
      </c>
      <c r="C508" s="1" t="s">
        <v>112</v>
      </c>
      <c r="D508" s="5">
        <v>4.6273749999999998</v>
      </c>
      <c r="E508" s="5">
        <v>6.5864070000000003</v>
      </c>
      <c r="F508" s="2">
        <v>97</v>
      </c>
      <c r="G508" s="2">
        <v>12</v>
      </c>
      <c r="H508" s="2">
        <v>20</v>
      </c>
    </row>
    <row r="509" spans="1:8" x14ac:dyDescent="0.25">
      <c r="A509" s="1">
        <v>2011</v>
      </c>
      <c r="B509" s="1" t="s">
        <v>548</v>
      </c>
      <c r="C509" s="1" t="s">
        <v>116</v>
      </c>
      <c r="D509" s="5">
        <v>37.053924000000002</v>
      </c>
      <c r="E509" s="5">
        <v>41.146934999999999</v>
      </c>
      <c r="F509" s="2">
        <v>83</v>
      </c>
      <c r="G509" s="2">
        <v>45</v>
      </c>
      <c r="H509" s="2">
        <v>28</v>
      </c>
    </row>
    <row r="510" spans="1:8" x14ac:dyDescent="0.25">
      <c r="A510" s="1">
        <v>2011</v>
      </c>
      <c r="B510" s="1" t="s">
        <v>549</v>
      </c>
      <c r="C510" s="1" t="s">
        <v>116</v>
      </c>
      <c r="D510" s="5">
        <v>29.136626</v>
      </c>
      <c r="E510" s="5">
        <v>84.154026000000002</v>
      </c>
      <c r="F510" s="2">
        <v>87</v>
      </c>
      <c r="G510" s="2">
        <v>16</v>
      </c>
      <c r="H510" s="2">
        <v>60</v>
      </c>
    </row>
    <row r="511" spans="1:8" x14ac:dyDescent="0.25">
      <c r="A511" s="1">
        <v>2011</v>
      </c>
      <c r="B511" s="1" t="s">
        <v>550</v>
      </c>
      <c r="C511" s="1" t="s">
        <v>116</v>
      </c>
      <c r="D511" s="5">
        <v>37.300106999999997</v>
      </c>
      <c r="E511" s="5">
        <v>52.545707</v>
      </c>
      <c r="F511" s="2">
        <v>91</v>
      </c>
      <c r="G511" s="2">
        <v>4</v>
      </c>
      <c r="H511" s="2">
        <v>16</v>
      </c>
    </row>
    <row r="512" spans="1:8" x14ac:dyDescent="0.25">
      <c r="A512" s="1">
        <v>2011</v>
      </c>
      <c r="B512" s="1" t="s">
        <v>551</v>
      </c>
      <c r="C512" s="1" t="s">
        <v>116</v>
      </c>
      <c r="D512" s="5">
        <v>100.292856</v>
      </c>
      <c r="E512" s="5">
        <v>215.44899699999999</v>
      </c>
      <c r="F512" s="2">
        <v>92</v>
      </c>
      <c r="G512" s="2">
        <v>45</v>
      </c>
      <c r="H512" s="2">
        <v>19</v>
      </c>
    </row>
    <row r="513" spans="1:8" x14ac:dyDescent="0.25">
      <c r="A513" s="1">
        <v>2011</v>
      </c>
      <c r="B513" s="1" t="s">
        <v>552</v>
      </c>
      <c r="C513" s="1" t="s">
        <v>116</v>
      </c>
      <c r="D513" s="5">
        <v>74.158157000000003</v>
      </c>
      <c r="E513" s="5">
        <v>150.519217</v>
      </c>
      <c r="F513" s="2">
        <v>93</v>
      </c>
      <c r="G513" s="2">
        <v>3</v>
      </c>
      <c r="H513" s="2">
        <v>79</v>
      </c>
    </row>
    <row r="514" spans="1:8" x14ac:dyDescent="0.25">
      <c r="A514" s="1">
        <v>2011</v>
      </c>
      <c r="B514" s="1" t="s">
        <v>553</v>
      </c>
      <c r="C514" s="1" t="s">
        <v>116</v>
      </c>
      <c r="D514" s="5">
        <v>46.462468999999999</v>
      </c>
      <c r="E514" s="5">
        <v>148.947564</v>
      </c>
      <c r="F514" s="2">
        <v>97</v>
      </c>
      <c r="G514" s="2">
        <v>91</v>
      </c>
      <c r="H514" s="2">
        <v>85</v>
      </c>
    </row>
    <row r="515" spans="1:8" x14ac:dyDescent="0.25">
      <c r="A515" s="1">
        <v>2011</v>
      </c>
      <c r="B515" s="1" t="s">
        <v>554</v>
      </c>
      <c r="C515" s="1" t="s">
        <v>116</v>
      </c>
      <c r="D515" s="5">
        <v>2.5293950000000001</v>
      </c>
      <c r="E515" s="5">
        <v>2.5293950000000001</v>
      </c>
      <c r="F515" s="2">
        <v>97</v>
      </c>
      <c r="G515" s="2">
        <v>0</v>
      </c>
      <c r="H515" s="2">
        <v>9</v>
      </c>
    </row>
    <row r="516" spans="1:8" x14ac:dyDescent="0.25">
      <c r="A516" s="1">
        <v>2011</v>
      </c>
      <c r="B516" s="1" t="s">
        <v>555</v>
      </c>
      <c r="C516" s="1" t="s">
        <v>116</v>
      </c>
      <c r="D516" s="5">
        <v>40.962533999999998</v>
      </c>
      <c r="E516" s="5">
        <v>77.735924999999995</v>
      </c>
      <c r="F516" s="2">
        <v>101</v>
      </c>
      <c r="G516" s="2">
        <v>85</v>
      </c>
      <c r="H516" s="2">
        <v>23</v>
      </c>
    </row>
    <row r="517" spans="1:8" x14ac:dyDescent="0.25">
      <c r="A517" s="1">
        <v>2011</v>
      </c>
      <c r="B517" s="1" t="s">
        <v>556</v>
      </c>
      <c r="C517" s="1" t="s">
        <v>116</v>
      </c>
      <c r="D517" s="5">
        <v>80.360843000000003</v>
      </c>
      <c r="E517" s="5">
        <v>170.80552499999999</v>
      </c>
      <c r="F517" s="2">
        <v>102</v>
      </c>
      <c r="G517" s="2">
        <v>14</v>
      </c>
      <c r="H517" s="2">
        <v>80</v>
      </c>
    </row>
    <row r="518" spans="1:8" x14ac:dyDescent="0.25">
      <c r="A518" s="1">
        <v>2011</v>
      </c>
      <c r="B518" s="1" t="s">
        <v>557</v>
      </c>
      <c r="C518" s="1" t="s">
        <v>116</v>
      </c>
      <c r="D518" s="5">
        <v>142.614158</v>
      </c>
      <c r="E518" s="5">
        <v>563.749323</v>
      </c>
      <c r="F518" s="2">
        <v>103</v>
      </c>
      <c r="G518" s="2">
        <v>22</v>
      </c>
      <c r="H518" s="2">
        <v>110</v>
      </c>
    </row>
    <row r="519" spans="1:8" x14ac:dyDescent="0.25">
      <c r="A519" s="1">
        <v>2011</v>
      </c>
      <c r="B519" s="1" t="s">
        <v>558</v>
      </c>
      <c r="C519" s="1" t="s">
        <v>116</v>
      </c>
      <c r="D519" s="5">
        <v>43.853423999999997</v>
      </c>
      <c r="E519" s="5">
        <v>47.158651999999996</v>
      </c>
      <c r="F519" s="2">
        <v>106</v>
      </c>
      <c r="G519" s="2">
        <v>46</v>
      </c>
      <c r="H519" s="2">
        <v>18</v>
      </c>
    </row>
    <row r="520" spans="1:8" x14ac:dyDescent="0.25">
      <c r="A520" s="1">
        <v>2011</v>
      </c>
      <c r="B520" s="1" t="s">
        <v>559</v>
      </c>
      <c r="C520" s="1" t="s">
        <v>116</v>
      </c>
      <c r="D520" s="5">
        <v>55.802754</v>
      </c>
      <c r="E520" s="5">
        <v>146.59589099999999</v>
      </c>
      <c r="F520" s="2">
        <v>109</v>
      </c>
      <c r="G520" s="2">
        <v>70</v>
      </c>
      <c r="H520" s="2">
        <v>35</v>
      </c>
    </row>
    <row r="521" spans="1:8" x14ac:dyDescent="0.25">
      <c r="A521" s="1">
        <v>2011</v>
      </c>
      <c r="B521" s="1" t="s">
        <v>560</v>
      </c>
      <c r="C521" s="1" t="s">
        <v>116</v>
      </c>
      <c r="D521" s="5">
        <v>10.324441</v>
      </c>
      <c r="E521" s="5">
        <v>11.253821</v>
      </c>
      <c r="F521" s="2">
        <v>110</v>
      </c>
      <c r="G521" s="2">
        <v>41</v>
      </c>
      <c r="H521" s="2">
        <v>25</v>
      </c>
    </row>
    <row r="522" spans="1:8" x14ac:dyDescent="0.25">
      <c r="A522" s="1">
        <v>2011</v>
      </c>
      <c r="B522" s="1" t="s">
        <v>561</v>
      </c>
      <c r="C522" s="1" t="s">
        <v>116</v>
      </c>
      <c r="D522" s="5">
        <v>37.295394000000002</v>
      </c>
      <c r="E522" s="5">
        <v>38.158600999999997</v>
      </c>
      <c r="F522" s="2">
        <v>112</v>
      </c>
      <c r="G522" s="2">
        <v>56</v>
      </c>
      <c r="H522" s="2">
        <v>7</v>
      </c>
    </row>
    <row r="523" spans="1:8" x14ac:dyDescent="0.25">
      <c r="A523" s="1">
        <v>2011</v>
      </c>
      <c r="B523" s="1" t="s">
        <v>562</v>
      </c>
      <c r="C523" s="1" t="s">
        <v>116</v>
      </c>
      <c r="D523" s="5">
        <v>83.552429000000004</v>
      </c>
      <c r="E523" s="5">
        <v>213.463976</v>
      </c>
      <c r="F523" s="2">
        <v>116</v>
      </c>
      <c r="G523" s="2">
        <v>35</v>
      </c>
      <c r="H523" s="2">
        <v>70</v>
      </c>
    </row>
    <row r="524" spans="1:8" x14ac:dyDescent="0.25">
      <c r="A524" s="1">
        <v>2011</v>
      </c>
      <c r="B524" s="1" t="s">
        <v>563</v>
      </c>
      <c r="C524" s="1" t="s">
        <v>116</v>
      </c>
      <c r="D524" s="5">
        <v>103.028109</v>
      </c>
      <c r="E524" s="5">
        <v>214.974953</v>
      </c>
      <c r="F524" s="2">
        <v>117</v>
      </c>
      <c r="G524" s="2">
        <v>19</v>
      </c>
      <c r="H524" s="2">
        <v>80</v>
      </c>
    </row>
    <row r="525" spans="1:8" x14ac:dyDescent="0.25">
      <c r="A525" s="1">
        <v>2011</v>
      </c>
      <c r="B525" s="1" t="s">
        <v>564</v>
      </c>
      <c r="C525" s="1" t="s">
        <v>116</v>
      </c>
      <c r="D525" s="5">
        <v>98.780041999999995</v>
      </c>
      <c r="E525" s="5">
        <v>229.15550300000001</v>
      </c>
      <c r="F525" s="2">
        <v>119</v>
      </c>
      <c r="G525" s="2">
        <v>43</v>
      </c>
      <c r="H525" s="2">
        <v>110</v>
      </c>
    </row>
    <row r="526" spans="1:8" x14ac:dyDescent="0.25">
      <c r="A526" s="1">
        <v>2011</v>
      </c>
      <c r="B526" s="1" t="s">
        <v>565</v>
      </c>
      <c r="C526" s="1" t="s">
        <v>116</v>
      </c>
      <c r="D526" s="5">
        <v>34.522221000000002</v>
      </c>
      <c r="E526" s="5">
        <v>35.185884000000001</v>
      </c>
      <c r="F526" s="2">
        <v>130</v>
      </c>
      <c r="G526" s="2">
        <v>33</v>
      </c>
      <c r="H526" s="2">
        <v>2</v>
      </c>
    </row>
    <row r="527" spans="1:8" x14ac:dyDescent="0.25">
      <c r="A527" s="1">
        <v>2011</v>
      </c>
      <c r="B527" s="1" t="s">
        <v>566</v>
      </c>
      <c r="C527" s="1" t="s">
        <v>116</v>
      </c>
      <c r="D527" s="5">
        <v>75.605491999999998</v>
      </c>
      <c r="E527" s="5">
        <v>111.30083500000001</v>
      </c>
      <c r="F527" s="2">
        <v>133</v>
      </c>
      <c r="G527" s="2">
        <v>94</v>
      </c>
      <c r="H527" s="2">
        <v>50</v>
      </c>
    </row>
    <row r="528" spans="1:8" x14ac:dyDescent="0.25">
      <c r="A528" s="1">
        <v>2011</v>
      </c>
      <c r="B528" s="1" t="s">
        <v>567</v>
      </c>
      <c r="C528" s="1" t="s">
        <v>116</v>
      </c>
      <c r="D528" s="5">
        <v>102.515793</v>
      </c>
      <c r="E528" s="5">
        <v>239.37397000000001</v>
      </c>
      <c r="F528" s="2">
        <v>158</v>
      </c>
      <c r="G528" s="2">
        <v>86</v>
      </c>
      <c r="H528" s="2">
        <v>90</v>
      </c>
    </row>
    <row r="529" spans="1:8" x14ac:dyDescent="0.25">
      <c r="A529" s="1">
        <v>2011</v>
      </c>
      <c r="B529" s="1" t="s">
        <v>568</v>
      </c>
      <c r="C529" s="1" t="s">
        <v>135</v>
      </c>
      <c r="D529" s="5">
        <v>56.817045</v>
      </c>
      <c r="E529" s="5">
        <v>162.27932799999999</v>
      </c>
      <c r="F529" s="2">
        <v>94</v>
      </c>
      <c r="G529" s="2">
        <v>93</v>
      </c>
      <c r="H529" s="2">
        <v>17</v>
      </c>
    </row>
    <row r="530" spans="1:8" x14ac:dyDescent="0.25">
      <c r="A530" s="1">
        <v>2011</v>
      </c>
      <c r="B530" s="1" t="s">
        <v>569</v>
      </c>
      <c r="C530" s="1" t="s">
        <v>137</v>
      </c>
      <c r="D530" s="5">
        <v>21.443494000000001</v>
      </c>
      <c r="E530" s="5">
        <v>62.831715000000003</v>
      </c>
      <c r="F530" s="2">
        <v>89</v>
      </c>
      <c r="G530" s="2">
        <v>12</v>
      </c>
      <c r="H530" s="2">
        <v>34.799999999999997</v>
      </c>
    </row>
    <row r="531" spans="1:8" x14ac:dyDescent="0.25">
      <c r="A531" s="1">
        <v>2011</v>
      </c>
      <c r="B531" s="1" t="s">
        <v>570</v>
      </c>
      <c r="C531" s="1" t="s">
        <v>137</v>
      </c>
      <c r="D531" s="5">
        <v>54.712226999999999</v>
      </c>
      <c r="E531" s="5">
        <v>140.42849899999999</v>
      </c>
      <c r="F531" s="2">
        <v>93</v>
      </c>
      <c r="G531" s="2">
        <v>92</v>
      </c>
      <c r="H531" s="2">
        <v>32</v>
      </c>
    </row>
    <row r="532" spans="1:8" x14ac:dyDescent="0.25">
      <c r="A532" s="1">
        <v>2011</v>
      </c>
      <c r="B532" s="1" t="s">
        <v>571</v>
      </c>
      <c r="C532" s="1" t="s">
        <v>137</v>
      </c>
      <c r="D532" s="5">
        <v>35.014192000000001</v>
      </c>
      <c r="E532" s="5">
        <v>41.334735000000002</v>
      </c>
      <c r="F532" s="2">
        <v>100</v>
      </c>
      <c r="G532" s="2">
        <v>93</v>
      </c>
      <c r="H532" s="2">
        <v>8</v>
      </c>
    </row>
    <row r="533" spans="1:8" x14ac:dyDescent="0.25">
      <c r="A533" s="1">
        <v>2011</v>
      </c>
      <c r="B533" s="1" t="s">
        <v>572</v>
      </c>
      <c r="C533" s="1" t="s">
        <v>137</v>
      </c>
      <c r="D533" s="5">
        <v>10.721033</v>
      </c>
      <c r="E533" s="5">
        <v>41.042583</v>
      </c>
      <c r="F533" s="2">
        <v>104</v>
      </c>
      <c r="G533" s="2">
        <v>45</v>
      </c>
      <c r="H533" s="2">
        <v>50</v>
      </c>
    </row>
    <row r="534" spans="1:8" x14ac:dyDescent="0.25">
      <c r="A534" s="1">
        <v>2011</v>
      </c>
      <c r="B534" s="1" t="s">
        <v>573</v>
      </c>
      <c r="C534" s="1" t="s">
        <v>137</v>
      </c>
      <c r="D534" s="5">
        <v>20.374483999999999</v>
      </c>
      <c r="E534" s="5">
        <v>139.87791300000001</v>
      </c>
      <c r="F534" s="2">
        <v>111</v>
      </c>
      <c r="G534" s="2">
        <v>24</v>
      </c>
      <c r="H534" s="2">
        <v>90</v>
      </c>
    </row>
    <row r="535" spans="1:8" x14ac:dyDescent="0.25">
      <c r="A535" s="1">
        <v>2011</v>
      </c>
      <c r="B535" s="1" t="s">
        <v>574</v>
      </c>
      <c r="C535" s="1" t="s">
        <v>137</v>
      </c>
      <c r="D535" s="5">
        <v>281.28713299999998</v>
      </c>
      <c r="E535" s="5">
        <v>689.42005099999994</v>
      </c>
      <c r="F535" s="2">
        <v>117</v>
      </c>
      <c r="G535" s="2">
        <v>24</v>
      </c>
      <c r="H535" s="2">
        <v>127.5</v>
      </c>
    </row>
    <row r="536" spans="1:8" x14ac:dyDescent="0.25">
      <c r="A536" s="1">
        <v>2011</v>
      </c>
      <c r="B536" s="1" t="s">
        <v>575</v>
      </c>
      <c r="C536" s="1" t="s">
        <v>576</v>
      </c>
      <c r="D536" s="5">
        <v>0.33100000000000002</v>
      </c>
      <c r="E536" s="5">
        <v>0.33100000000000002</v>
      </c>
      <c r="F536" s="2">
        <v>93</v>
      </c>
      <c r="G536" s="2">
        <v>10</v>
      </c>
      <c r="H536" s="2">
        <v>3</v>
      </c>
    </row>
    <row r="537" spans="1:8" x14ac:dyDescent="0.25">
      <c r="A537" s="1">
        <v>2011</v>
      </c>
      <c r="B537" s="1" t="s">
        <v>577</v>
      </c>
      <c r="C537" s="1" t="s">
        <v>145</v>
      </c>
      <c r="D537" s="5">
        <v>21.302340000000001</v>
      </c>
      <c r="E537" s="5">
        <v>41.642166000000003</v>
      </c>
      <c r="F537" s="2">
        <v>92</v>
      </c>
      <c r="G537" s="2">
        <v>6</v>
      </c>
      <c r="H537" s="2">
        <v>50</v>
      </c>
    </row>
    <row r="538" spans="1:8" x14ac:dyDescent="0.25">
      <c r="A538" s="1">
        <v>2011</v>
      </c>
      <c r="B538" s="1" t="s">
        <v>578</v>
      </c>
      <c r="C538" s="1" t="s">
        <v>145</v>
      </c>
      <c r="D538" s="5">
        <v>108.08530500000001</v>
      </c>
      <c r="E538" s="5">
        <v>188.65759299999999</v>
      </c>
      <c r="F538" s="2">
        <v>95</v>
      </c>
      <c r="G538" s="2">
        <v>25</v>
      </c>
      <c r="H538" s="2">
        <v>63</v>
      </c>
    </row>
    <row r="539" spans="1:8" x14ac:dyDescent="0.25">
      <c r="A539" s="1">
        <v>2011</v>
      </c>
      <c r="B539" s="1" t="s">
        <v>579</v>
      </c>
      <c r="C539" s="1" t="s">
        <v>145</v>
      </c>
      <c r="D539" s="5">
        <v>35.608244999999997</v>
      </c>
      <c r="E539" s="5">
        <v>61.449134999999998</v>
      </c>
      <c r="F539" s="2">
        <v>98</v>
      </c>
      <c r="G539" s="2">
        <v>35</v>
      </c>
      <c r="H539" s="2">
        <v>30</v>
      </c>
    </row>
    <row r="540" spans="1:8" x14ac:dyDescent="0.25">
      <c r="A540" s="1">
        <v>2011</v>
      </c>
      <c r="B540" s="1" t="s">
        <v>580</v>
      </c>
      <c r="C540" s="1" t="s">
        <v>145</v>
      </c>
      <c r="D540" s="5">
        <v>83.059700000000007</v>
      </c>
      <c r="E540" s="5">
        <v>164.640401</v>
      </c>
      <c r="F540" s="2">
        <v>101</v>
      </c>
      <c r="G540" s="2">
        <v>39</v>
      </c>
      <c r="H540" s="2">
        <v>45</v>
      </c>
    </row>
    <row r="541" spans="1:8" x14ac:dyDescent="0.25">
      <c r="A541" s="1">
        <v>2011</v>
      </c>
      <c r="B541" s="1" t="s">
        <v>581</v>
      </c>
      <c r="C541" s="1" t="s">
        <v>145</v>
      </c>
      <c r="D541" s="5">
        <v>21.596444999999999</v>
      </c>
      <c r="E541" s="5">
        <v>26.121638000000001</v>
      </c>
      <c r="F541" s="2">
        <v>102</v>
      </c>
      <c r="G541" s="2">
        <v>27</v>
      </c>
      <c r="H541" s="2">
        <v>50</v>
      </c>
    </row>
    <row r="542" spans="1:8" x14ac:dyDescent="0.25">
      <c r="A542" s="1">
        <v>2011</v>
      </c>
      <c r="B542" s="1" t="s">
        <v>582</v>
      </c>
      <c r="C542" s="1" t="s">
        <v>145</v>
      </c>
      <c r="D542" s="5">
        <v>16.92867</v>
      </c>
      <c r="E542" s="5">
        <v>27.573077999999999</v>
      </c>
      <c r="F542" s="2">
        <v>103</v>
      </c>
      <c r="G542" s="2">
        <v>35</v>
      </c>
      <c r="H542" s="2">
        <v>38</v>
      </c>
    </row>
    <row r="543" spans="1:8" x14ac:dyDescent="0.25">
      <c r="A543" s="1">
        <v>2011</v>
      </c>
      <c r="B543" s="1" t="s">
        <v>583</v>
      </c>
      <c r="C543" s="1" t="s">
        <v>145</v>
      </c>
      <c r="D543" s="5">
        <v>37.412945000000001</v>
      </c>
      <c r="E543" s="5">
        <v>101.16210599999999</v>
      </c>
      <c r="F543" s="2">
        <v>104</v>
      </c>
      <c r="G543" s="2">
        <v>71</v>
      </c>
      <c r="H543" s="2">
        <v>40</v>
      </c>
    </row>
    <row r="544" spans="1:8" x14ac:dyDescent="0.25">
      <c r="A544" s="1">
        <v>2011</v>
      </c>
      <c r="B544" s="1" t="s">
        <v>584</v>
      </c>
      <c r="C544" s="1" t="s">
        <v>145</v>
      </c>
      <c r="D544" s="5">
        <v>78.046570000000003</v>
      </c>
      <c r="E544" s="5">
        <v>150.422946</v>
      </c>
      <c r="F544" s="2">
        <v>105</v>
      </c>
      <c r="G544" s="2">
        <v>68</v>
      </c>
      <c r="H544" s="2">
        <v>85</v>
      </c>
    </row>
    <row r="545" spans="1:8" x14ac:dyDescent="0.25">
      <c r="A545" s="1">
        <v>2011</v>
      </c>
      <c r="B545" s="1" t="s">
        <v>585</v>
      </c>
      <c r="C545" s="1" t="s">
        <v>145</v>
      </c>
      <c r="D545" s="5">
        <v>62.495645000000003</v>
      </c>
      <c r="E545" s="5">
        <v>126.931325</v>
      </c>
      <c r="F545" s="2">
        <v>106</v>
      </c>
      <c r="G545" s="2">
        <v>72</v>
      </c>
      <c r="H545" s="2">
        <v>50.2</v>
      </c>
    </row>
    <row r="546" spans="1:8" x14ac:dyDescent="0.25">
      <c r="A546" s="1">
        <v>2011</v>
      </c>
      <c r="B546" s="1" t="s">
        <v>586</v>
      </c>
      <c r="C546" s="1" t="s">
        <v>145</v>
      </c>
      <c r="D546" s="5">
        <v>23.209309999999999</v>
      </c>
      <c r="E546" s="5">
        <v>108.957098</v>
      </c>
      <c r="F546" s="2">
        <v>108</v>
      </c>
      <c r="G546" s="2">
        <v>30</v>
      </c>
      <c r="H546" s="2">
        <v>30</v>
      </c>
    </row>
    <row r="547" spans="1:8" x14ac:dyDescent="0.25">
      <c r="A547" s="1">
        <v>2011</v>
      </c>
      <c r="B547" s="1" t="s">
        <v>587</v>
      </c>
      <c r="C547" s="1" t="s">
        <v>145</v>
      </c>
      <c r="D547" s="5">
        <v>48.475290000000001</v>
      </c>
      <c r="E547" s="5">
        <v>70.546864999999997</v>
      </c>
      <c r="F547" s="2">
        <v>111</v>
      </c>
      <c r="G547" s="2">
        <v>24</v>
      </c>
      <c r="H547" s="2">
        <v>70</v>
      </c>
    </row>
    <row r="548" spans="1:8" x14ac:dyDescent="0.25">
      <c r="A548" s="1">
        <v>2011</v>
      </c>
      <c r="B548" s="1" t="s">
        <v>588</v>
      </c>
      <c r="C548" s="1" t="s">
        <v>145</v>
      </c>
      <c r="D548" s="5">
        <v>37.081474999999998</v>
      </c>
      <c r="E548" s="5">
        <v>75.997067000000001</v>
      </c>
      <c r="F548" s="2">
        <v>112</v>
      </c>
      <c r="G548" s="2">
        <v>25</v>
      </c>
      <c r="H548" s="2">
        <v>52</v>
      </c>
    </row>
    <row r="549" spans="1:8" x14ac:dyDescent="0.25">
      <c r="A549" s="1">
        <v>2011</v>
      </c>
      <c r="B549" s="1" t="s">
        <v>589</v>
      </c>
      <c r="C549" s="1" t="s">
        <v>145</v>
      </c>
      <c r="D549" s="5">
        <v>100.240551</v>
      </c>
      <c r="E549" s="5">
        <v>176.03832399999999</v>
      </c>
      <c r="F549" s="2">
        <v>119</v>
      </c>
      <c r="G549" s="2">
        <v>44</v>
      </c>
      <c r="H549" s="2">
        <v>163</v>
      </c>
    </row>
    <row r="550" spans="1:8" x14ac:dyDescent="0.25">
      <c r="A550" s="1">
        <v>2011</v>
      </c>
      <c r="B550" s="1" t="s">
        <v>590</v>
      </c>
      <c r="C550" s="1" t="s">
        <v>145</v>
      </c>
      <c r="D550" s="5">
        <v>169.10672500000001</v>
      </c>
      <c r="E550" s="5">
        <v>289.632023</v>
      </c>
      <c r="F550" s="2">
        <v>125</v>
      </c>
      <c r="G550" s="2">
        <v>90</v>
      </c>
      <c r="H550" s="2">
        <v>32.5</v>
      </c>
    </row>
    <row r="551" spans="1:8" x14ac:dyDescent="0.25">
      <c r="A551" s="1">
        <v>2011</v>
      </c>
      <c r="B551" s="1" t="s">
        <v>591</v>
      </c>
      <c r="C551" s="1" t="s">
        <v>145</v>
      </c>
      <c r="D551" s="5">
        <v>209.83767499999999</v>
      </c>
      <c r="E551" s="5">
        <v>630.163454</v>
      </c>
      <c r="F551" s="2">
        <v>130</v>
      </c>
      <c r="G551" s="2">
        <v>77</v>
      </c>
      <c r="H551" s="2">
        <v>125</v>
      </c>
    </row>
    <row r="552" spans="1:8" x14ac:dyDescent="0.25">
      <c r="A552" s="1">
        <v>2011</v>
      </c>
      <c r="B552" s="1" t="s">
        <v>592</v>
      </c>
      <c r="C552" s="1" t="s">
        <v>167</v>
      </c>
      <c r="D552" s="5">
        <v>26.692845999999999</v>
      </c>
      <c r="E552" s="5">
        <v>50.145606999999998</v>
      </c>
      <c r="F552" s="2">
        <v>69</v>
      </c>
      <c r="G552" s="2">
        <v>90</v>
      </c>
      <c r="H552" s="2">
        <v>30</v>
      </c>
    </row>
    <row r="553" spans="1:8" x14ac:dyDescent="0.25">
      <c r="A553" s="1">
        <v>2011</v>
      </c>
      <c r="B553" s="1" t="s">
        <v>593</v>
      </c>
      <c r="C553" s="1" t="s">
        <v>167</v>
      </c>
      <c r="D553" s="5">
        <v>99.967669999999998</v>
      </c>
      <c r="E553" s="5">
        <v>193.737977</v>
      </c>
      <c r="F553" s="2">
        <v>84</v>
      </c>
      <c r="G553" s="2">
        <v>55</v>
      </c>
      <c r="H553" s="2">
        <v>36</v>
      </c>
    </row>
    <row r="554" spans="1:8" x14ac:dyDescent="0.25">
      <c r="A554" s="1">
        <v>2011</v>
      </c>
      <c r="B554" s="1" t="s">
        <v>594</v>
      </c>
      <c r="C554" s="1" t="s">
        <v>167</v>
      </c>
      <c r="D554" s="5">
        <v>21.392758000000001</v>
      </c>
      <c r="E554" s="5">
        <v>39.549757999999997</v>
      </c>
      <c r="F554" s="2">
        <v>88</v>
      </c>
      <c r="G554" s="2">
        <v>37</v>
      </c>
      <c r="H554" s="2">
        <v>150</v>
      </c>
    </row>
    <row r="555" spans="1:8" x14ac:dyDescent="0.25">
      <c r="A555" s="1">
        <v>2011</v>
      </c>
      <c r="B555" s="1" t="s">
        <v>595</v>
      </c>
      <c r="C555" s="1" t="s">
        <v>167</v>
      </c>
      <c r="D555" s="5">
        <v>15.428747</v>
      </c>
      <c r="E555" s="5">
        <v>22.946607</v>
      </c>
      <c r="F555" s="2">
        <v>89</v>
      </c>
      <c r="G555" s="2">
        <v>72</v>
      </c>
      <c r="H555" s="2">
        <v>5</v>
      </c>
    </row>
    <row r="556" spans="1:8" x14ac:dyDescent="0.25">
      <c r="A556" s="1">
        <v>2011</v>
      </c>
      <c r="B556" s="1" t="s">
        <v>596</v>
      </c>
      <c r="C556" s="1" t="s">
        <v>167</v>
      </c>
      <c r="D556" s="5">
        <v>10.130219</v>
      </c>
      <c r="E556" s="5">
        <v>10.763183</v>
      </c>
      <c r="F556" s="2">
        <v>104</v>
      </c>
      <c r="G556" s="2">
        <v>36</v>
      </c>
      <c r="H556" s="2">
        <v>8</v>
      </c>
    </row>
    <row r="557" spans="1:8" x14ac:dyDescent="0.25">
      <c r="A557" s="1">
        <v>2011</v>
      </c>
      <c r="B557" s="1" t="s">
        <v>597</v>
      </c>
      <c r="C557" s="1" t="s">
        <v>167</v>
      </c>
      <c r="D557" s="5">
        <v>18.302606999999998</v>
      </c>
      <c r="E557" s="5">
        <v>40.520648999999999</v>
      </c>
      <c r="F557" s="2">
        <v>106</v>
      </c>
      <c r="G557" s="2">
        <v>72</v>
      </c>
      <c r="H557" s="2">
        <v>30</v>
      </c>
    </row>
    <row r="558" spans="1:8" x14ac:dyDescent="0.25">
      <c r="A558" s="1">
        <v>2011</v>
      </c>
      <c r="B558" s="1" t="s">
        <v>598</v>
      </c>
      <c r="C558" s="1" t="s">
        <v>167</v>
      </c>
      <c r="D558" s="5">
        <v>191.45239599999999</v>
      </c>
      <c r="E558" s="5">
        <v>560.15538300000003</v>
      </c>
      <c r="F558" s="2">
        <v>106</v>
      </c>
      <c r="G558" s="2">
        <v>39</v>
      </c>
      <c r="H558" s="2">
        <v>200</v>
      </c>
    </row>
    <row r="559" spans="1:8" x14ac:dyDescent="0.25">
      <c r="A559" s="1">
        <v>2011</v>
      </c>
      <c r="B559" s="1" t="s">
        <v>599</v>
      </c>
      <c r="C559" s="1" t="s">
        <v>167</v>
      </c>
      <c r="D559" s="5">
        <v>55.100436999999999</v>
      </c>
      <c r="E559" s="5">
        <v>146.19515899999999</v>
      </c>
      <c r="F559" s="2">
        <v>109</v>
      </c>
      <c r="G559" s="2">
        <v>33</v>
      </c>
      <c r="H559" s="2">
        <v>50</v>
      </c>
    </row>
    <row r="560" spans="1:8" x14ac:dyDescent="0.25">
      <c r="A560" s="1">
        <v>2011</v>
      </c>
      <c r="B560" s="1" t="s">
        <v>600</v>
      </c>
      <c r="C560" s="1" t="s">
        <v>167</v>
      </c>
      <c r="D560" s="5">
        <v>88.631236999999999</v>
      </c>
      <c r="E560" s="5">
        <v>160.97192200000001</v>
      </c>
      <c r="F560" s="2">
        <v>120</v>
      </c>
      <c r="G560" s="2">
        <v>96</v>
      </c>
      <c r="H560" s="2">
        <v>45</v>
      </c>
    </row>
    <row r="561" spans="1:8" x14ac:dyDescent="0.25">
      <c r="A561" s="1">
        <v>2011</v>
      </c>
      <c r="B561" s="1" t="s">
        <v>601</v>
      </c>
      <c r="C561" s="1" t="s">
        <v>167</v>
      </c>
      <c r="D561" s="5">
        <v>85.468508</v>
      </c>
      <c r="E561" s="5">
        <v>263.88034099999999</v>
      </c>
      <c r="F561" s="2">
        <v>127</v>
      </c>
      <c r="G561" s="2">
        <v>60</v>
      </c>
      <c r="H561" s="2">
        <v>110</v>
      </c>
    </row>
    <row r="562" spans="1:8" x14ac:dyDescent="0.25">
      <c r="A562" s="1">
        <v>2011</v>
      </c>
      <c r="B562" s="1" t="s">
        <v>602</v>
      </c>
      <c r="C562" s="1" t="s">
        <v>167</v>
      </c>
      <c r="D562" s="5">
        <v>241.07180199999999</v>
      </c>
      <c r="E562" s="5">
        <v>1045.663875</v>
      </c>
      <c r="F562" s="2">
        <v>136</v>
      </c>
      <c r="G562" s="2">
        <v>33</v>
      </c>
      <c r="H562" s="2">
        <v>250</v>
      </c>
    </row>
    <row r="563" spans="1:8" x14ac:dyDescent="0.25">
      <c r="A563" s="1">
        <v>2011</v>
      </c>
      <c r="B563" s="1" t="s">
        <v>603</v>
      </c>
      <c r="C563" s="1" t="s">
        <v>167</v>
      </c>
      <c r="D563" s="5">
        <v>79.884878999999998</v>
      </c>
      <c r="E563" s="5">
        <v>156.815529</v>
      </c>
      <c r="F563" s="2">
        <v>146</v>
      </c>
      <c r="G563" s="2">
        <v>77</v>
      </c>
      <c r="H563" s="2">
        <v>70</v>
      </c>
    </row>
    <row r="564" spans="1:8" x14ac:dyDescent="0.25">
      <c r="A564" s="1">
        <v>2011</v>
      </c>
      <c r="B564" s="1" t="s">
        <v>604</v>
      </c>
      <c r="C564" s="1" t="s">
        <v>167</v>
      </c>
      <c r="D564" s="5">
        <v>169.708112</v>
      </c>
      <c r="E564" s="5">
        <v>213.12000399999999</v>
      </c>
      <c r="F564" s="2">
        <v>146</v>
      </c>
      <c r="G564" s="2">
        <v>76</v>
      </c>
      <c r="H564" s="2">
        <v>25</v>
      </c>
    </row>
    <row r="565" spans="1:8" x14ac:dyDescent="0.25">
      <c r="A565" s="1">
        <v>2011</v>
      </c>
      <c r="B565" s="1" t="s">
        <v>605</v>
      </c>
      <c r="C565" s="1" t="s">
        <v>179</v>
      </c>
      <c r="D565" s="5">
        <v>42.587643</v>
      </c>
      <c r="E565" s="5">
        <v>155.01116500000001</v>
      </c>
      <c r="F565" s="2">
        <v>92</v>
      </c>
      <c r="G565" s="2">
        <v>61</v>
      </c>
      <c r="H565" s="2">
        <v>40</v>
      </c>
    </row>
    <row r="566" spans="1:8" x14ac:dyDescent="0.25">
      <c r="A566" s="1">
        <v>2011</v>
      </c>
      <c r="B566" s="1" t="s">
        <v>606</v>
      </c>
      <c r="C566" s="1" t="s">
        <v>179</v>
      </c>
      <c r="D566" s="5">
        <v>117.53855900000001</v>
      </c>
      <c r="E566" s="5">
        <v>212.41760099999999</v>
      </c>
      <c r="F566" s="2">
        <v>98</v>
      </c>
      <c r="G566" s="2">
        <v>69</v>
      </c>
      <c r="H566" s="2">
        <v>35</v>
      </c>
    </row>
    <row r="567" spans="1:8" x14ac:dyDescent="0.25">
      <c r="A567" s="1">
        <v>2011</v>
      </c>
      <c r="B567" s="1" t="s">
        <v>607</v>
      </c>
      <c r="C567" s="1" t="s">
        <v>179</v>
      </c>
      <c r="D567" s="5">
        <v>37.662162000000002</v>
      </c>
      <c r="E567" s="5">
        <v>91.678442000000004</v>
      </c>
      <c r="F567" s="2">
        <v>100</v>
      </c>
      <c r="G567" s="2">
        <v>10</v>
      </c>
      <c r="H567" s="2">
        <v>42</v>
      </c>
    </row>
    <row r="568" spans="1:8" x14ac:dyDescent="0.25">
      <c r="A568" s="1">
        <v>2011</v>
      </c>
      <c r="B568" s="1" t="s">
        <v>608</v>
      </c>
      <c r="C568" s="1" t="s">
        <v>179</v>
      </c>
      <c r="D568" s="5">
        <v>254.464305</v>
      </c>
      <c r="E568" s="5">
        <v>586.46430499999997</v>
      </c>
      <c r="F568" s="2">
        <v>102</v>
      </c>
      <c r="G568" s="2">
        <v>34</v>
      </c>
      <c r="H568" s="2">
        <v>80</v>
      </c>
    </row>
    <row r="569" spans="1:8" x14ac:dyDescent="0.25">
      <c r="A569" s="1">
        <v>2011</v>
      </c>
      <c r="B569" s="1" t="s">
        <v>609</v>
      </c>
      <c r="C569" s="1" t="s">
        <v>179</v>
      </c>
      <c r="D569" s="5">
        <v>45.060733999999997</v>
      </c>
      <c r="E569" s="5">
        <v>87.173474999999996</v>
      </c>
      <c r="F569" s="2">
        <v>105</v>
      </c>
      <c r="G569" s="2">
        <v>34</v>
      </c>
      <c r="H569" s="2">
        <v>36</v>
      </c>
    </row>
    <row r="570" spans="1:8" x14ac:dyDescent="0.25">
      <c r="A570" s="1">
        <v>2011</v>
      </c>
      <c r="B570" s="1" t="s">
        <v>610</v>
      </c>
      <c r="C570" s="1" t="s">
        <v>179</v>
      </c>
      <c r="D570" s="5">
        <v>75.658096999999998</v>
      </c>
      <c r="E570" s="5">
        <v>137.55159399999999</v>
      </c>
      <c r="F570" s="2">
        <v>106</v>
      </c>
      <c r="G570" s="2">
        <v>84</v>
      </c>
      <c r="H570" s="2">
        <v>60</v>
      </c>
    </row>
    <row r="571" spans="1:8" x14ac:dyDescent="0.25">
      <c r="A571" s="1">
        <v>2011</v>
      </c>
      <c r="B571" s="1" t="s">
        <v>611</v>
      </c>
      <c r="C571" s="1" t="s">
        <v>179</v>
      </c>
      <c r="D571" s="5">
        <v>35.061031</v>
      </c>
      <c r="E571" s="5">
        <v>36.265745000000003</v>
      </c>
      <c r="F571" s="2">
        <v>108</v>
      </c>
      <c r="G571" s="2">
        <v>68</v>
      </c>
      <c r="H571" s="2">
        <v>20</v>
      </c>
    </row>
    <row r="572" spans="1:8" x14ac:dyDescent="0.25">
      <c r="A572" s="1">
        <v>2011</v>
      </c>
      <c r="B572" s="1" t="s">
        <v>612</v>
      </c>
      <c r="C572" s="1" t="s">
        <v>179</v>
      </c>
      <c r="D572" s="5">
        <v>33.035397000000003</v>
      </c>
      <c r="E572" s="5">
        <v>47.787942999999999</v>
      </c>
      <c r="F572" s="2">
        <v>110</v>
      </c>
      <c r="G572" s="2">
        <v>26</v>
      </c>
      <c r="H572" s="2">
        <v>40</v>
      </c>
    </row>
    <row r="573" spans="1:8" x14ac:dyDescent="0.25">
      <c r="A573" s="1">
        <v>2011</v>
      </c>
      <c r="B573" s="1" t="s">
        <v>613</v>
      </c>
      <c r="C573" s="1" t="s">
        <v>179</v>
      </c>
      <c r="D573" s="5">
        <v>39.046489000000001</v>
      </c>
      <c r="E573" s="5">
        <v>65.084115999999995</v>
      </c>
      <c r="F573" s="2">
        <v>112</v>
      </c>
      <c r="G573" s="2">
        <v>15</v>
      </c>
      <c r="H573" s="2">
        <v>35</v>
      </c>
    </row>
    <row r="574" spans="1:8" x14ac:dyDescent="0.25">
      <c r="A574" s="1">
        <v>2011</v>
      </c>
      <c r="B574" s="1" t="s">
        <v>614</v>
      </c>
      <c r="C574" s="1" t="s">
        <v>179</v>
      </c>
      <c r="D574" s="5">
        <v>72.286778999999996</v>
      </c>
      <c r="E574" s="5">
        <v>96.068724000000003</v>
      </c>
      <c r="F574" s="2">
        <v>113</v>
      </c>
      <c r="G574" s="2">
        <v>82</v>
      </c>
      <c r="H574" s="2">
        <v>37</v>
      </c>
    </row>
    <row r="575" spans="1:8" x14ac:dyDescent="0.25">
      <c r="A575" s="1">
        <v>2011</v>
      </c>
      <c r="B575" s="1" t="s">
        <v>615</v>
      </c>
      <c r="C575" s="1" t="s">
        <v>179</v>
      </c>
      <c r="D575" s="5">
        <v>63.686396999999999</v>
      </c>
      <c r="E575" s="5">
        <v>136.12308300000001</v>
      </c>
      <c r="F575" s="2">
        <v>113</v>
      </c>
      <c r="G575" s="2">
        <v>55</v>
      </c>
      <c r="H575" s="2">
        <v>40</v>
      </c>
    </row>
    <row r="576" spans="1:8" x14ac:dyDescent="0.25">
      <c r="A576" s="1">
        <v>2011</v>
      </c>
      <c r="B576" s="1" t="s">
        <v>616</v>
      </c>
      <c r="C576" s="1" t="s">
        <v>179</v>
      </c>
      <c r="D576" s="5">
        <v>116.60117200000001</v>
      </c>
      <c r="E576" s="5">
        <v>219.535492</v>
      </c>
      <c r="F576" s="2">
        <v>114</v>
      </c>
      <c r="G576" s="2">
        <v>26</v>
      </c>
      <c r="H576" s="2">
        <v>200</v>
      </c>
    </row>
    <row r="577" spans="1:8" x14ac:dyDescent="0.25">
      <c r="A577" s="1">
        <v>2011</v>
      </c>
      <c r="B577" s="1" t="s">
        <v>617</v>
      </c>
      <c r="C577" s="1" t="s">
        <v>179</v>
      </c>
      <c r="D577" s="5">
        <v>33.047632999999998</v>
      </c>
      <c r="E577" s="5">
        <v>97.143986999999996</v>
      </c>
      <c r="F577" s="2">
        <v>114</v>
      </c>
      <c r="G577" s="2">
        <v>21</v>
      </c>
      <c r="H577" s="2">
        <v>37</v>
      </c>
    </row>
    <row r="578" spans="1:8" x14ac:dyDescent="0.25">
      <c r="A578" s="1">
        <v>2011</v>
      </c>
      <c r="B578" s="1" t="s">
        <v>618</v>
      </c>
      <c r="C578" s="1" t="s">
        <v>179</v>
      </c>
      <c r="D578" s="5">
        <v>64.006466000000003</v>
      </c>
      <c r="E578" s="5">
        <v>157.95646600000001</v>
      </c>
      <c r="F578" s="2">
        <v>117</v>
      </c>
      <c r="G578" s="2">
        <v>46</v>
      </c>
      <c r="H578" s="2">
        <v>135</v>
      </c>
    </row>
    <row r="579" spans="1:8" x14ac:dyDescent="0.25">
      <c r="A579" s="1">
        <v>2011</v>
      </c>
      <c r="B579" s="1" t="s">
        <v>619</v>
      </c>
      <c r="C579" s="1" t="s">
        <v>179</v>
      </c>
      <c r="D579" s="5">
        <v>54.544637999999999</v>
      </c>
      <c r="E579" s="5">
        <v>146.85027299999999</v>
      </c>
      <c r="F579" s="2">
        <v>118</v>
      </c>
      <c r="G579" s="2">
        <v>7</v>
      </c>
      <c r="H579" s="2">
        <v>26</v>
      </c>
    </row>
    <row r="580" spans="1:8" x14ac:dyDescent="0.25">
      <c r="A580" s="1">
        <v>2011</v>
      </c>
      <c r="B580" s="1" t="s">
        <v>620</v>
      </c>
      <c r="C580" s="1" t="s">
        <v>179</v>
      </c>
      <c r="D580" s="5">
        <v>84.351196999999999</v>
      </c>
      <c r="E580" s="5">
        <v>147.14232799999999</v>
      </c>
      <c r="F580" s="2">
        <v>118</v>
      </c>
      <c r="G580" s="2">
        <v>78</v>
      </c>
      <c r="H580" s="2">
        <v>50</v>
      </c>
    </row>
    <row r="581" spans="1:8" x14ac:dyDescent="0.25">
      <c r="A581" s="1">
        <v>2011</v>
      </c>
      <c r="B581" s="1" t="s">
        <v>621</v>
      </c>
      <c r="C581" s="1" t="s">
        <v>179</v>
      </c>
      <c r="D581" s="5">
        <v>36.392502</v>
      </c>
      <c r="E581" s="5">
        <v>89.758388999999994</v>
      </c>
      <c r="F581" s="2">
        <v>120</v>
      </c>
      <c r="G581" s="2">
        <v>23</v>
      </c>
      <c r="H581" s="2">
        <v>75</v>
      </c>
    </row>
    <row r="582" spans="1:8" x14ac:dyDescent="0.25">
      <c r="A582" s="1">
        <v>2011</v>
      </c>
      <c r="B582" s="1" t="s">
        <v>622</v>
      </c>
      <c r="C582" s="1" t="s">
        <v>179</v>
      </c>
      <c r="D582" s="5">
        <v>31.847881000000001</v>
      </c>
      <c r="E582" s="5">
        <v>55.247881</v>
      </c>
      <c r="F582" s="2">
        <v>129</v>
      </c>
      <c r="G582" s="2">
        <v>46</v>
      </c>
      <c r="H582" s="2">
        <v>40</v>
      </c>
    </row>
    <row r="583" spans="1:8" x14ac:dyDescent="0.25">
      <c r="A583" s="1">
        <v>2011</v>
      </c>
      <c r="B583" s="1" t="s">
        <v>623</v>
      </c>
      <c r="C583" s="1" t="s">
        <v>179</v>
      </c>
      <c r="D583" s="5">
        <v>186.84841800000001</v>
      </c>
      <c r="E583" s="5">
        <v>535.66344300000003</v>
      </c>
      <c r="F583" s="2">
        <v>129</v>
      </c>
      <c r="G583" s="2">
        <v>60</v>
      </c>
      <c r="H583" s="2">
        <v>125</v>
      </c>
    </row>
    <row r="584" spans="1:8" x14ac:dyDescent="0.25">
      <c r="A584" s="1">
        <v>2011</v>
      </c>
      <c r="B584" s="1" t="s">
        <v>624</v>
      </c>
      <c r="C584" s="1" t="s">
        <v>179</v>
      </c>
      <c r="D584" s="5">
        <v>381.01121899999998</v>
      </c>
      <c r="E584" s="5">
        <v>1334.392544</v>
      </c>
      <c r="F584" s="2">
        <v>130</v>
      </c>
      <c r="G584" s="2">
        <v>96</v>
      </c>
      <c r="H584" s="2">
        <v>125</v>
      </c>
    </row>
    <row r="585" spans="1:8" x14ac:dyDescent="0.25">
      <c r="A585" s="1">
        <v>2011</v>
      </c>
      <c r="B585" s="1" t="s">
        <v>625</v>
      </c>
      <c r="C585" s="1" t="s">
        <v>179</v>
      </c>
      <c r="D585" s="5">
        <v>37.30603</v>
      </c>
      <c r="E585" s="5">
        <v>84.606030000000004</v>
      </c>
      <c r="F585" s="2">
        <v>137</v>
      </c>
      <c r="G585" s="2">
        <v>43</v>
      </c>
      <c r="H585" s="2">
        <v>35</v>
      </c>
    </row>
    <row r="586" spans="1:8" x14ac:dyDescent="0.25">
      <c r="A586" s="1">
        <v>2011</v>
      </c>
      <c r="B586" s="1" t="s">
        <v>626</v>
      </c>
      <c r="C586" s="1" t="s">
        <v>199</v>
      </c>
      <c r="D586" s="5">
        <v>17.687709000000002</v>
      </c>
      <c r="E586" s="5">
        <v>26.517818999999999</v>
      </c>
      <c r="F586" s="2">
        <v>86</v>
      </c>
      <c r="G586" s="2">
        <v>24</v>
      </c>
      <c r="H586" s="2">
        <v>5</v>
      </c>
    </row>
    <row r="587" spans="1:8" x14ac:dyDescent="0.25">
      <c r="A587" s="1">
        <v>2011</v>
      </c>
      <c r="B587" s="1" t="s">
        <v>627</v>
      </c>
      <c r="C587" s="1" t="s">
        <v>199</v>
      </c>
      <c r="D587" s="5">
        <v>10.143779</v>
      </c>
      <c r="E587" s="5">
        <v>23.353110999999998</v>
      </c>
      <c r="F587" s="2">
        <v>86</v>
      </c>
      <c r="G587" s="2">
        <v>11</v>
      </c>
      <c r="H587" s="2">
        <v>30</v>
      </c>
    </row>
    <row r="588" spans="1:8" x14ac:dyDescent="0.25">
      <c r="A588" s="1">
        <v>2011</v>
      </c>
      <c r="B588" s="1" t="s">
        <v>628</v>
      </c>
      <c r="C588" s="1" t="s">
        <v>199</v>
      </c>
      <c r="D588" s="5">
        <v>9.6622839999999997</v>
      </c>
      <c r="E588" s="5">
        <v>24.474463</v>
      </c>
      <c r="F588" s="2">
        <v>89</v>
      </c>
      <c r="G588" s="2">
        <v>17</v>
      </c>
      <c r="H588" s="2">
        <v>24</v>
      </c>
    </row>
    <row r="589" spans="1:8" x14ac:dyDescent="0.25">
      <c r="A589" s="1">
        <v>2011</v>
      </c>
      <c r="B589" s="1" t="s">
        <v>629</v>
      </c>
      <c r="C589" s="1" t="s">
        <v>199</v>
      </c>
      <c r="D589" s="5">
        <v>24.816117999999999</v>
      </c>
      <c r="E589" s="5">
        <v>25.861249000000001</v>
      </c>
      <c r="F589" s="2">
        <v>90</v>
      </c>
      <c r="G589" s="2">
        <v>67</v>
      </c>
      <c r="H589" s="2">
        <v>5</v>
      </c>
    </row>
    <row r="590" spans="1:8" x14ac:dyDescent="0.25">
      <c r="A590" s="1">
        <v>2011</v>
      </c>
      <c r="B590" s="1" t="s">
        <v>630</v>
      </c>
      <c r="C590" s="1" t="s">
        <v>199</v>
      </c>
      <c r="D590" s="5">
        <v>14.600346999999999</v>
      </c>
      <c r="E590" s="5">
        <v>34.240572</v>
      </c>
      <c r="F590" s="2">
        <v>99</v>
      </c>
      <c r="G590" s="2">
        <v>83</v>
      </c>
      <c r="H590" s="2">
        <v>10</v>
      </c>
    </row>
    <row r="591" spans="1:8" x14ac:dyDescent="0.25">
      <c r="A591" s="1">
        <v>2011</v>
      </c>
      <c r="B591" s="1" t="s">
        <v>631</v>
      </c>
      <c r="C591" s="1" t="s">
        <v>348</v>
      </c>
      <c r="D591" s="5">
        <v>38.538187999999998</v>
      </c>
      <c r="E591" s="5">
        <v>80.681183000000004</v>
      </c>
      <c r="F591" s="2">
        <v>89</v>
      </c>
      <c r="G591" s="2">
        <v>22</v>
      </c>
      <c r="H591" s="2">
        <v>27</v>
      </c>
    </row>
    <row r="592" spans="1:8" x14ac:dyDescent="0.25">
      <c r="A592" s="1">
        <v>2011</v>
      </c>
      <c r="B592" s="1" t="s">
        <v>632</v>
      </c>
      <c r="C592" s="1" t="s">
        <v>348</v>
      </c>
      <c r="D592" s="5">
        <v>38.180928000000002</v>
      </c>
      <c r="E592" s="5">
        <v>95.989590000000007</v>
      </c>
      <c r="F592" s="2">
        <v>111</v>
      </c>
      <c r="G592" s="2">
        <v>58</v>
      </c>
      <c r="H592" s="2">
        <v>40</v>
      </c>
    </row>
    <row r="593" spans="1:8" x14ac:dyDescent="0.25">
      <c r="A593" s="1">
        <v>2012</v>
      </c>
      <c r="B593" s="1" t="s">
        <v>633</v>
      </c>
      <c r="C593" s="1" t="s">
        <v>9</v>
      </c>
      <c r="D593" s="5">
        <v>161.321843</v>
      </c>
      <c r="E593" s="5">
        <v>879.76513699999998</v>
      </c>
      <c r="F593" s="2">
        <v>88</v>
      </c>
      <c r="G593" s="2">
        <v>37</v>
      </c>
      <c r="H593" s="2">
        <v>95</v>
      </c>
    </row>
    <row r="594" spans="1:8" x14ac:dyDescent="0.25">
      <c r="A594" s="1">
        <v>2012</v>
      </c>
      <c r="B594" s="1" t="s">
        <v>634</v>
      </c>
      <c r="C594" s="1" t="s">
        <v>9</v>
      </c>
      <c r="D594" s="5">
        <v>139.854287</v>
      </c>
      <c r="E594" s="5">
        <v>377.80740400000002</v>
      </c>
      <c r="F594" s="2">
        <v>91</v>
      </c>
      <c r="G594" s="2">
        <v>21</v>
      </c>
      <c r="H594" s="2">
        <v>45</v>
      </c>
    </row>
    <row r="595" spans="1:8" x14ac:dyDescent="0.25">
      <c r="A595" s="1">
        <v>2012</v>
      </c>
      <c r="B595" s="1" t="s">
        <v>635</v>
      </c>
      <c r="C595" s="1" t="s">
        <v>9</v>
      </c>
      <c r="D595" s="5">
        <v>44.338223999999997</v>
      </c>
      <c r="E595" s="5">
        <v>54.052249000000003</v>
      </c>
      <c r="F595" s="2">
        <v>92</v>
      </c>
      <c r="G595" s="2">
        <v>51</v>
      </c>
      <c r="H595" s="2">
        <v>30</v>
      </c>
    </row>
    <row r="596" spans="1:8" x14ac:dyDescent="0.25">
      <c r="A596" s="1">
        <v>2012</v>
      </c>
      <c r="B596" s="1" t="s">
        <v>636</v>
      </c>
      <c r="C596" s="1" t="s">
        <v>9</v>
      </c>
      <c r="D596" s="5">
        <v>49.008662000000001</v>
      </c>
      <c r="E596" s="5">
        <v>77.229695000000007</v>
      </c>
      <c r="F596" s="2">
        <v>94</v>
      </c>
      <c r="G596" s="2">
        <v>51</v>
      </c>
      <c r="H596" s="2">
        <v>22</v>
      </c>
    </row>
    <row r="597" spans="1:8" x14ac:dyDescent="0.25">
      <c r="A597" s="1">
        <v>2012</v>
      </c>
      <c r="B597" s="1" t="s">
        <v>637</v>
      </c>
      <c r="C597" s="1" t="s">
        <v>9</v>
      </c>
      <c r="D597" s="5">
        <v>54.760790999999998</v>
      </c>
      <c r="E597" s="5">
        <v>156.974557</v>
      </c>
      <c r="F597" s="2">
        <v>98</v>
      </c>
      <c r="G597" s="2">
        <v>26</v>
      </c>
      <c r="H597" s="2">
        <v>65</v>
      </c>
    </row>
    <row r="598" spans="1:8" x14ac:dyDescent="0.25">
      <c r="A598" s="1">
        <v>2012</v>
      </c>
      <c r="B598" s="1" t="s">
        <v>638</v>
      </c>
      <c r="C598" s="1" t="s">
        <v>9</v>
      </c>
      <c r="D598" s="5">
        <v>35.353000000000002</v>
      </c>
      <c r="E598" s="5">
        <v>67.130044999999996</v>
      </c>
      <c r="F598" s="2">
        <v>102</v>
      </c>
      <c r="G598" s="2">
        <v>17</v>
      </c>
      <c r="H598" s="2">
        <v>55</v>
      </c>
    </row>
    <row r="599" spans="1:8" x14ac:dyDescent="0.25">
      <c r="A599" s="1">
        <v>2012</v>
      </c>
      <c r="B599" s="1" t="s">
        <v>639</v>
      </c>
      <c r="C599" s="1" t="s">
        <v>9</v>
      </c>
      <c r="D599" s="5">
        <v>77.264926000000003</v>
      </c>
      <c r="E599" s="5">
        <v>120.83238299999999</v>
      </c>
      <c r="F599" s="2">
        <v>105</v>
      </c>
      <c r="G599" s="2">
        <v>18</v>
      </c>
      <c r="H599" s="2">
        <v>25</v>
      </c>
    </row>
    <row r="600" spans="1:8" x14ac:dyDescent="0.25">
      <c r="A600" s="1">
        <v>2012</v>
      </c>
      <c r="B600" s="1" t="s">
        <v>640</v>
      </c>
      <c r="C600" s="1" t="s">
        <v>9</v>
      </c>
      <c r="D600" s="5">
        <v>37.519139000000003</v>
      </c>
      <c r="E600" s="5">
        <v>137.48973000000001</v>
      </c>
      <c r="F600" s="2">
        <v>105</v>
      </c>
      <c r="G600" s="2">
        <v>35</v>
      </c>
      <c r="H600" s="2">
        <v>67.5</v>
      </c>
    </row>
    <row r="601" spans="1:8" x14ac:dyDescent="0.25">
      <c r="A601" s="1">
        <v>2012</v>
      </c>
      <c r="B601" s="1" t="s">
        <v>641</v>
      </c>
      <c r="C601" s="1" t="s">
        <v>9</v>
      </c>
      <c r="D601" s="5">
        <v>6.0027559999999998</v>
      </c>
      <c r="E601" s="5">
        <v>8.3008209999999991</v>
      </c>
      <c r="F601" s="2">
        <v>111</v>
      </c>
      <c r="G601" s="2">
        <v>31</v>
      </c>
      <c r="H601" s="2">
        <v>20</v>
      </c>
    </row>
    <row r="602" spans="1:8" x14ac:dyDescent="0.25">
      <c r="A602" s="1">
        <v>2012</v>
      </c>
      <c r="B602" s="1" t="s">
        <v>642</v>
      </c>
      <c r="C602" s="1" t="s">
        <v>9</v>
      </c>
      <c r="D602" s="5">
        <v>64.575175000000002</v>
      </c>
      <c r="E602" s="5">
        <v>123.68179000000001</v>
      </c>
      <c r="F602" s="2">
        <v>111</v>
      </c>
      <c r="G602" s="2">
        <v>85</v>
      </c>
      <c r="H602" s="2">
        <v>12</v>
      </c>
    </row>
    <row r="603" spans="1:8" x14ac:dyDescent="0.25">
      <c r="A603" s="1">
        <v>2012</v>
      </c>
      <c r="B603" s="1" t="s">
        <v>643</v>
      </c>
      <c r="C603" s="1" t="s">
        <v>9</v>
      </c>
      <c r="D603" s="5">
        <v>5.3105539999999998</v>
      </c>
      <c r="E603" s="5">
        <v>5.7455030000000002</v>
      </c>
      <c r="F603" s="2">
        <v>121</v>
      </c>
      <c r="G603" s="2">
        <v>33</v>
      </c>
      <c r="H603" s="2">
        <v>19</v>
      </c>
    </row>
    <row r="604" spans="1:8" x14ac:dyDescent="0.25">
      <c r="A604" s="1">
        <v>2012</v>
      </c>
      <c r="B604" s="1" t="s">
        <v>644</v>
      </c>
      <c r="C604" s="1" t="s">
        <v>9</v>
      </c>
      <c r="D604" s="5">
        <v>49.876376999999998</v>
      </c>
      <c r="E604" s="5">
        <v>50.365498000000002</v>
      </c>
      <c r="F604" s="2">
        <v>121</v>
      </c>
      <c r="G604" s="2">
        <v>40</v>
      </c>
      <c r="H604" s="2">
        <v>58</v>
      </c>
    </row>
    <row r="605" spans="1:8" x14ac:dyDescent="0.25">
      <c r="A605" s="1">
        <v>2012</v>
      </c>
      <c r="B605" s="1" t="s">
        <v>645</v>
      </c>
      <c r="C605" s="1" t="s">
        <v>9</v>
      </c>
      <c r="D605" s="5">
        <v>126.477084</v>
      </c>
      <c r="E605" s="5">
        <v>402.44826499999999</v>
      </c>
      <c r="F605" s="2">
        <v>124</v>
      </c>
      <c r="G605" s="2">
        <v>73</v>
      </c>
      <c r="H605" s="2">
        <v>125</v>
      </c>
    </row>
    <row r="606" spans="1:8" x14ac:dyDescent="0.25">
      <c r="A606" s="1">
        <v>2012</v>
      </c>
      <c r="B606" s="1" t="s">
        <v>646</v>
      </c>
      <c r="C606" s="1" t="s">
        <v>9</v>
      </c>
      <c r="D606" s="5">
        <v>124.98702299999999</v>
      </c>
      <c r="E606" s="5">
        <v>619.31036800000004</v>
      </c>
      <c r="F606" s="2">
        <v>127</v>
      </c>
      <c r="G606" s="2">
        <v>87</v>
      </c>
      <c r="H606" s="2">
        <v>120</v>
      </c>
    </row>
    <row r="607" spans="1:8" x14ac:dyDescent="0.25">
      <c r="A607" s="1">
        <v>2012</v>
      </c>
      <c r="B607" s="7" t="s">
        <v>647</v>
      </c>
      <c r="C607" s="7" t="s">
        <v>648</v>
      </c>
      <c r="D607" s="5">
        <v>3.377618</v>
      </c>
      <c r="E607" s="5">
        <v>4.1820620000000002</v>
      </c>
      <c r="F607" s="2">
        <v>92</v>
      </c>
      <c r="G607" s="2">
        <v>6</v>
      </c>
      <c r="H607" s="2">
        <v>7</v>
      </c>
    </row>
    <row r="608" spans="1:8" x14ac:dyDescent="0.25">
      <c r="A608" s="1">
        <v>2012</v>
      </c>
      <c r="B608" s="1" t="s">
        <v>649</v>
      </c>
      <c r="C608" s="1" t="s">
        <v>650</v>
      </c>
      <c r="D608" s="5">
        <v>3.3360530000000002</v>
      </c>
      <c r="E608" s="5">
        <v>3.3360530000000002</v>
      </c>
      <c r="F608" s="2">
        <v>112</v>
      </c>
      <c r="G608" s="2">
        <v>4</v>
      </c>
      <c r="H608" s="2">
        <v>10</v>
      </c>
    </row>
    <row r="609" spans="1:8" x14ac:dyDescent="0.25">
      <c r="A609" s="1">
        <v>2012</v>
      </c>
      <c r="B609" s="1" t="s">
        <v>651</v>
      </c>
      <c r="C609" s="1" t="s">
        <v>366</v>
      </c>
      <c r="D609" s="5">
        <v>54.333289999999998</v>
      </c>
      <c r="E609" s="5">
        <v>128.95589799999999</v>
      </c>
      <c r="F609" s="2">
        <v>95</v>
      </c>
      <c r="G609" s="2">
        <v>66</v>
      </c>
      <c r="H609" s="2">
        <v>15</v>
      </c>
    </row>
    <row r="610" spans="1:8" x14ac:dyDescent="0.25">
      <c r="A610" s="1">
        <v>2012</v>
      </c>
      <c r="B610" s="1" t="s">
        <v>652</v>
      </c>
      <c r="C610" s="1" t="s">
        <v>366</v>
      </c>
      <c r="D610" s="5">
        <v>11.494838</v>
      </c>
      <c r="E610" s="5">
        <v>16.369707999999999</v>
      </c>
      <c r="F610" s="2">
        <v>96</v>
      </c>
      <c r="G610" s="2">
        <v>22</v>
      </c>
      <c r="H610" s="2">
        <v>6</v>
      </c>
    </row>
    <row r="611" spans="1:8" x14ac:dyDescent="0.25">
      <c r="A611" s="1">
        <v>2012</v>
      </c>
      <c r="B611" s="1" t="s">
        <v>653</v>
      </c>
      <c r="C611" s="1" t="s">
        <v>366</v>
      </c>
      <c r="D611" s="4">
        <v>15.024049</v>
      </c>
      <c r="E611" s="4">
        <v>33.035736</v>
      </c>
      <c r="F611" s="2">
        <v>110</v>
      </c>
      <c r="G611" s="2">
        <v>82</v>
      </c>
      <c r="H611" s="2">
        <v>15</v>
      </c>
    </row>
    <row r="612" spans="1:8" x14ac:dyDescent="0.25">
      <c r="A612" s="1">
        <v>2012</v>
      </c>
      <c r="B612" s="1" t="s">
        <v>654</v>
      </c>
      <c r="C612" s="1" t="s">
        <v>501</v>
      </c>
      <c r="D612" s="5">
        <v>13.102271999999999</v>
      </c>
      <c r="E612" s="5">
        <v>27.805631999999999</v>
      </c>
      <c r="F612" s="2">
        <v>105</v>
      </c>
      <c r="G612" s="2">
        <v>4</v>
      </c>
      <c r="H612" s="2">
        <v>35</v>
      </c>
    </row>
    <row r="613" spans="1:8" x14ac:dyDescent="0.25">
      <c r="A613" s="1">
        <v>2012</v>
      </c>
      <c r="B613" s="1" t="s">
        <v>655</v>
      </c>
      <c r="C613" s="1" t="s">
        <v>31</v>
      </c>
      <c r="D613" s="5">
        <v>12.816367</v>
      </c>
      <c r="E613" s="5">
        <v>71.004626999999999</v>
      </c>
      <c r="F613" s="2">
        <v>130</v>
      </c>
      <c r="G613" s="2">
        <v>63</v>
      </c>
      <c r="H613" s="2">
        <v>40.6</v>
      </c>
    </row>
    <row r="614" spans="1:8" x14ac:dyDescent="0.25">
      <c r="A614" s="1">
        <v>2012</v>
      </c>
      <c r="B614" s="1" t="s">
        <v>656</v>
      </c>
      <c r="C614" s="1" t="s">
        <v>31</v>
      </c>
      <c r="D614" s="5">
        <v>56.003050999999999</v>
      </c>
      <c r="E614" s="5">
        <v>108.11966200000001</v>
      </c>
      <c r="F614" s="2">
        <v>93</v>
      </c>
      <c r="G614" s="2">
        <v>87</v>
      </c>
      <c r="H614" s="2">
        <v>60</v>
      </c>
    </row>
    <row r="615" spans="1:8" x14ac:dyDescent="0.25">
      <c r="A615" s="1">
        <v>2012</v>
      </c>
      <c r="B615" s="1" t="s">
        <v>657</v>
      </c>
      <c r="C615" s="1" t="s">
        <v>31</v>
      </c>
      <c r="D615" s="5">
        <v>45.512466000000003</v>
      </c>
      <c r="E615" s="5">
        <v>68.848445999999996</v>
      </c>
      <c r="F615" s="2">
        <v>94</v>
      </c>
      <c r="G615" s="2">
        <v>93</v>
      </c>
      <c r="H615" s="2">
        <v>16</v>
      </c>
    </row>
    <row r="616" spans="1:8" x14ac:dyDescent="0.25">
      <c r="A616" s="1">
        <v>2012</v>
      </c>
      <c r="B616" s="1" t="s">
        <v>658</v>
      </c>
      <c r="C616" s="1" t="s">
        <v>31</v>
      </c>
      <c r="D616" s="5">
        <v>7.0787380000000004</v>
      </c>
      <c r="E616" s="5">
        <v>11.766959</v>
      </c>
      <c r="F616" s="2">
        <v>102</v>
      </c>
      <c r="G616" s="2">
        <v>56</v>
      </c>
      <c r="H616" s="2">
        <v>10</v>
      </c>
    </row>
    <row r="617" spans="1:8" x14ac:dyDescent="0.25">
      <c r="A617" s="1">
        <v>2012</v>
      </c>
      <c r="B617" s="1" t="s">
        <v>659</v>
      </c>
      <c r="C617" s="1" t="s">
        <v>31</v>
      </c>
      <c r="D617" s="5">
        <v>7.5978979999999998</v>
      </c>
      <c r="E617" s="5">
        <v>12.394562000000001</v>
      </c>
      <c r="F617" s="2">
        <v>106</v>
      </c>
      <c r="G617" s="2">
        <v>52</v>
      </c>
      <c r="H617" s="2">
        <v>15</v>
      </c>
    </row>
    <row r="618" spans="1:8" x14ac:dyDescent="0.25">
      <c r="A618" s="1">
        <v>2012</v>
      </c>
      <c r="B618" s="1" t="s">
        <v>660</v>
      </c>
      <c r="C618" s="1" t="s">
        <v>36</v>
      </c>
      <c r="D618" s="5">
        <v>6.0024509999999998</v>
      </c>
      <c r="E618" s="5">
        <v>11.495203999999999</v>
      </c>
      <c r="F618" s="2">
        <v>95</v>
      </c>
      <c r="G618" s="2">
        <v>91</v>
      </c>
      <c r="H618" s="2">
        <v>1</v>
      </c>
    </row>
    <row r="619" spans="1:8" x14ac:dyDescent="0.25">
      <c r="A619" s="1">
        <v>2012</v>
      </c>
      <c r="B619" s="1" t="s">
        <v>661</v>
      </c>
      <c r="C619" s="1" t="s">
        <v>36</v>
      </c>
      <c r="D619" s="5">
        <v>6.0086769999999996</v>
      </c>
      <c r="E619" s="5">
        <v>24.742844000000002</v>
      </c>
      <c r="F619" s="2">
        <v>98</v>
      </c>
      <c r="G619" s="2">
        <v>60</v>
      </c>
      <c r="H619" s="2">
        <v>15</v>
      </c>
    </row>
    <row r="620" spans="1:8" x14ac:dyDescent="0.25">
      <c r="A620" s="1">
        <v>2012</v>
      </c>
      <c r="B620" s="1" t="s">
        <v>662</v>
      </c>
      <c r="C620" s="1" t="s">
        <v>663</v>
      </c>
      <c r="D620" s="5">
        <v>1.0659069999999999</v>
      </c>
      <c r="E620" s="5">
        <v>1.0659069999999999</v>
      </c>
      <c r="F620" s="2">
        <v>88</v>
      </c>
      <c r="G620" s="2">
        <v>30</v>
      </c>
      <c r="H620" s="2">
        <v>20</v>
      </c>
    </row>
    <row r="621" spans="1:8" x14ac:dyDescent="0.25">
      <c r="A621" s="1">
        <v>2012</v>
      </c>
      <c r="B621" s="1" t="s">
        <v>664</v>
      </c>
      <c r="C621" s="1" t="s">
        <v>665</v>
      </c>
      <c r="D621" s="5">
        <v>6.8420579999999998</v>
      </c>
      <c r="E621" s="5">
        <v>8.8900939999999995</v>
      </c>
      <c r="F621" s="2">
        <v>82</v>
      </c>
      <c r="G621" s="2">
        <v>37</v>
      </c>
      <c r="H621" s="2">
        <v>10</v>
      </c>
    </row>
    <row r="622" spans="1:8" x14ac:dyDescent="0.25">
      <c r="A622" s="1">
        <v>2012</v>
      </c>
      <c r="B622" s="1" t="s">
        <v>666</v>
      </c>
      <c r="C622" s="1" t="s">
        <v>46</v>
      </c>
      <c r="D622" s="5">
        <v>49.130153999999997</v>
      </c>
      <c r="E622" s="5">
        <v>82.925064000000006</v>
      </c>
      <c r="F622" s="2">
        <v>91</v>
      </c>
      <c r="G622" s="2">
        <v>40</v>
      </c>
      <c r="H622" s="2">
        <v>14</v>
      </c>
    </row>
    <row r="623" spans="1:8" x14ac:dyDescent="0.25">
      <c r="A623" s="1">
        <v>2012</v>
      </c>
      <c r="B623" s="1" t="s">
        <v>667</v>
      </c>
      <c r="C623" s="1" t="s">
        <v>46</v>
      </c>
      <c r="D623" s="5">
        <v>26.414527</v>
      </c>
      <c r="E623" s="5">
        <v>36.197220999999999</v>
      </c>
      <c r="F623" s="2">
        <v>92</v>
      </c>
      <c r="G623" s="2">
        <v>2</v>
      </c>
      <c r="H623" s="2">
        <v>42</v>
      </c>
    </row>
    <row r="624" spans="1:8" x14ac:dyDescent="0.25">
      <c r="A624" s="1">
        <v>2012</v>
      </c>
      <c r="B624" s="1" t="s">
        <v>668</v>
      </c>
      <c r="C624" s="1" t="s">
        <v>46</v>
      </c>
      <c r="D624" s="5">
        <v>3.7635830000000001</v>
      </c>
      <c r="E624" s="5">
        <v>25.361205999999999</v>
      </c>
      <c r="F624" s="2">
        <v>93</v>
      </c>
      <c r="G624" s="2">
        <v>5</v>
      </c>
      <c r="H624" s="2">
        <v>20</v>
      </c>
    </row>
    <row r="625" spans="1:8" x14ac:dyDescent="0.25">
      <c r="A625" s="1">
        <v>2012</v>
      </c>
      <c r="B625" s="1" t="s">
        <v>669</v>
      </c>
      <c r="C625" s="1" t="s">
        <v>46</v>
      </c>
      <c r="D625" s="5">
        <v>13.414714</v>
      </c>
      <c r="E625" s="5">
        <v>41.467606000000004</v>
      </c>
      <c r="F625" s="2">
        <v>95</v>
      </c>
      <c r="G625" s="2">
        <v>78</v>
      </c>
      <c r="H625" s="2">
        <v>45</v>
      </c>
    </row>
    <row r="626" spans="1:8" x14ac:dyDescent="0.25">
      <c r="A626" s="1">
        <v>2012</v>
      </c>
      <c r="B626" s="1" t="s">
        <v>670</v>
      </c>
      <c r="C626" s="1" t="s">
        <v>46</v>
      </c>
      <c r="D626" s="5">
        <v>17.14208</v>
      </c>
      <c r="E626" s="5">
        <v>41.495213</v>
      </c>
      <c r="F626" s="2">
        <v>95</v>
      </c>
      <c r="G626" s="2">
        <v>57</v>
      </c>
      <c r="H626" s="2">
        <v>33</v>
      </c>
    </row>
    <row r="627" spans="1:8" x14ac:dyDescent="0.25">
      <c r="A627" s="1">
        <v>2012</v>
      </c>
      <c r="B627" s="1" t="s">
        <v>671</v>
      </c>
      <c r="C627" s="1" t="s">
        <v>46</v>
      </c>
      <c r="D627" s="5">
        <v>11.682205</v>
      </c>
      <c r="E627" s="5">
        <v>18.100189</v>
      </c>
      <c r="F627" s="2">
        <v>95</v>
      </c>
      <c r="G627" s="2">
        <v>12</v>
      </c>
      <c r="H627" s="2">
        <v>19</v>
      </c>
    </row>
    <row r="628" spans="1:8" x14ac:dyDescent="0.25">
      <c r="A628" s="1">
        <v>2012</v>
      </c>
      <c r="B628" s="1" t="s">
        <v>672</v>
      </c>
      <c r="C628" s="1" t="s">
        <v>46</v>
      </c>
      <c r="D628" s="5">
        <v>25.888411999999999</v>
      </c>
      <c r="E628" s="5">
        <v>35.426758999999997</v>
      </c>
      <c r="F628" s="2">
        <v>101</v>
      </c>
      <c r="G628" s="2">
        <v>12</v>
      </c>
      <c r="H628" s="2">
        <v>35</v>
      </c>
    </row>
    <row r="629" spans="1:8" x14ac:dyDescent="0.25">
      <c r="A629" s="1">
        <v>2012</v>
      </c>
      <c r="B629" s="1" t="s">
        <v>673</v>
      </c>
      <c r="C629" s="1" t="s">
        <v>46</v>
      </c>
      <c r="D629" s="5">
        <v>85.028192000000004</v>
      </c>
      <c r="E629" s="5">
        <v>311.97925600000002</v>
      </c>
      <c r="F629" s="2">
        <v>102</v>
      </c>
      <c r="G629" s="2">
        <v>65</v>
      </c>
      <c r="H629" s="2">
        <v>100</v>
      </c>
    </row>
    <row r="630" spans="1:8" x14ac:dyDescent="0.25">
      <c r="A630" s="1">
        <v>2012</v>
      </c>
      <c r="B630" s="1" t="s">
        <v>674</v>
      </c>
      <c r="C630" s="1" t="s">
        <v>46</v>
      </c>
      <c r="D630" s="5">
        <v>18.62</v>
      </c>
      <c r="E630" s="5">
        <v>49.62144</v>
      </c>
      <c r="F630" s="2">
        <v>102</v>
      </c>
      <c r="G630" s="2">
        <v>32</v>
      </c>
      <c r="H630" s="2">
        <v>42</v>
      </c>
    </row>
    <row r="631" spans="1:8" x14ac:dyDescent="0.25">
      <c r="A631" s="1">
        <v>2012</v>
      </c>
      <c r="B631" s="1" t="s">
        <v>675</v>
      </c>
      <c r="C631" s="1" t="s">
        <v>46</v>
      </c>
      <c r="D631" s="5">
        <v>17.742947999999998</v>
      </c>
      <c r="E631" s="5">
        <v>33.069302999999998</v>
      </c>
      <c r="F631" s="2">
        <v>103</v>
      </c>
      <c r="G631" s="2">
        <v>86</v>
      </c>
      <c r="H631" s="2">
        <v>13</v>
      </c>
    </row>
    <row r="632" spans="1:8" x14ac:dyDescent="0.25">
      <c r="A632" s="1">
        <v>2012</v>
      </c>
      <c r="B632" s="1" t="s">
        <v>676</v>
      </c>
      <c r="C632" s="1" t="s">
        <v>46</v>
      </c>
      <c r="D632" s="5">
        <v>42.073276999999997</v>
      </c>
      <c r="E632" s="5">
        <v>70.689967999999993</v>
      </c>
      <c r="F632" s="2">
        <v>105</v>
      </c>
      <c r="G632" s="2">
        <v>91</v>
      </c>
      <c r="H632" s="2">
        <v>30</v>
      </c>
    </row>
    <row r="633" spans="1:8" x14ac:dyDescent="0.25">
      <c r="A633" s="1">
        <v>2012</v>
      </c>
      <c r="B633" s="1" t="s">
        <v>677</v>
      </c>
      <c r="C633" s="1" t="s">
        <v>46</v>
      </c>
      <c r="D633" s="5">
        <v>35.074677000000001</v>
      </c>
      <c r="E633" s="5">
        <v>165.55229</v>
      </c>
      <c r="F633" s="2">
        <v>106</v>
      </c>
      <c r="G633" s="2">
        <v>42</v>
      </c>
      <c r="H633" s="2">
        <v>33</v>
      </c>
    </row>
    <row r="634" spans="1:8" x14ac:dyDescent="0.25">
      <c r="A634" s="1">
        <v>2012</v>
      </c>
      <c r="B634" s="1" t="s">
        <v>678</v>
      </c>
      <c r="C634" s="1" t="s">
        <v>46</v>
      </c>
      <c r="D634" s="5">
        <v>48.086903</v>
      </c>
      <c r="E634" s="5">
        <v>87.727806999999999</v>
      </c>
      <c r="F634" s="2">
        <v>109</v>
      </c>
      <c r="G634" s="2">
        <v>63</v>
      </c>
      <c r="H634" s="2">
        <v>3</v>
      </c>
    </row>
    <row r="635" spans="1:8" x14ac:dyDescent="0.25">
      <c r="A635" s="1">
        <v>2012</v>
      </c>
      <c r="B635" s="1" t="s">
        <v>679</v>
      </c>
      <c r="C635" s="1" t="s">
        <v>46</v>
      </c>
      <c r="D635" s="5">
        <v>41.152203</v>
      </c>
      <c r="E635" s="5">
        <v>88.473016000000001</v>
      </c>
      <c r="F635" s="2">
        <v>110</v>
      </c>
      <c r="G635" s="2">
        <v>22</v>
      </c>
      <c r="H635" s="2">
        <v>37.5</v>
      </c>
    </row>
    <row r="636" spans="1:8" x14ac:dyDescent="0.25">
      <c r="A636" s="1">
        <v>2012</v>
      </c>
      <c r="B636" s="1" t="s">
        <v>680</v>
      </c>
      <c r="C636" s="1" t="s">
        <v>46</v>
      </c>
      <c r="D636" s="5">
        <v>19.019881999999999</v>
      </c>
      <c r="E636" s="5">
        <v>169.59060600000001</v>
      </c>
      <c r="F636" s="2">
        <v>114</v>
      </c>
      <c r="G636" s="2">
        <v>81</v>
      </c>
      <c r="H636" s="2">
        <v>40</v>
      </c>
    </row>
    <row r="637" spans="1:8" x14ac:dyDescent="0.25">
      <c r="A637" s="1">
        <v>2012</v>
      </c>
      <c r="B637" s="1" t="s">
        <v>681</v>
      </c>
      <c r="C637" s="1" t="s">
        <v>46</v>
      </c>
      <c r="D637" s="5">
        <v>65.653242000000006</v>
      </c>
      <c r="E637" s="5">
        <v>66.950886999999994</v>
      </c>
      <c r="F637" s="2">
        <v>114</v>
      </c>
      <c r="G637" s="2">
        <v>21</v>
      </c>
      <c r="H637" s="2">
        <v>20</v>
      </c>
    </row>
    <row r="638" spans="1:8" x14ac:dyDescent="0.25">
      <c r="A638" s="1">
        <v>2012</v>
      </c>
      <c r="B638" s="1" t="s">
        <v>682</v>
      </c>
      <c r="C638" s="1" t="s">
        <v>46</v>
      </c>
      <c r="D638" s="5">
        <v>281.28713299999998</v>
      </c>
      <c r="E638" s="5">
        <v>829.724737</v>
      </c>
      <c r="F638" s="2">
        <v>115</v>
      </c>
      <c r="G638" s="2">
        <v>49</v>
      </c>
      <c r="H638" s="2">
        <v>136.19999999999999</v>
      </c>
    </row>
    <row r="639" spans="1:8" x14ac:dyDescent="0.25">
      <c r="A639" s="1">
        <v>2012</v>
      </c>
      <c r="B639" s="1" t="s">
        <v>683</v>
      </c>
      <c r="C639" s="1" t="s">
        <v>46</v>
      </c>
      <c r="D639" s="5">
        <v>35.025790999999998</v>
      </c>
      <c r="E639" s="5">
        <v>35.579177000000001</v>
      </c>
      <c r="F639" s="2">
        <v>129</v>
      </c>
      <c r="G639" s="2">
        <v>31</v>
      </c>
      <c r="H639" s="2">
        <v>14</v>
      </c>
    </row>
    <row r="640" spans="1:8" x14ac:dyDescent="0.25">
      <c r="A640" s="1">
        <v>2012</v>
      </c>
      <c r="B640" s="1" t="s">
        <v>684</v>
      </c>
      <c r="C640" s="1" t="s">
        <v>46</v>
      </c>
      <c r="D640" s="5">
        <v>408.01069200000001</v>
      </c>
      <c r="E640" s="5">
        <v>677.92337899999995</v>
      </c>
      <c r="F640" s="2">
        <v>142</v>
      </c>
      <c r="G640" s="2">
        <v>84</v>
      </c>
      <c r="H640" s="2">
        <v>80</v>
      </c>
    </row>
    <row r="641" spans="1:8" x14ac:dyDescent="0.25">
      <c r="A641" s="1">
        <v>2012</v>
      </c>
      <c r="B641" s="1" t="s">
        <v>685</v>
      </c>
      <c r="C641" s="1" t="s">
        <v>521</v>
      </c>
      <c r="D641" s="5">
        <v>12.754783</v>
      </c>
      <c r="E641" s="5">
        <v>16.610759999999999</v>
      </c>
      <c r="F641" s="2">
        <v>88</v>
      </c>
      <c r="G641" s="2">
        <v>41</v>
      </c>
      <c r="H641" s="2">
        <v>2</v>
      </c>
    </row>
    <row r="642" spans="1:8" x14ac:dyDescent="0.25">
      <c r="A642" s="1">
        <v>2012</v>
      </c>
      <c r="B642" s="1" t="s">
        <v>686</v>
      </c>
      <c r="C642" s="1" t="s">
        <v>521</v>
      </c>
      <c r="D642" s="5">
        <v>44.806783000000003</v>
      </c>
      <c r="E642" s="5">
        <v>48.164149999999999</v>
      </c>
      <c r="F642" s="2">
        <v>93</v>
      </c>
      <c r="G642" s="2">
        <v>12</v>
      </c>
      <c r="H642" s="2">
        <v>65</v>
      </c>
    </row>
    <row r="643" spans="1:8" x14ac:dyDescent="0.25">
      <c r="A643" s="1">
        <v>2012</v>
      </c>
      <c r="B643" s="1" t="s">
        <v>687</v>
      </c>
      <c r="C643" s="1" t="s">
        <v>521</v>
      </c>
      <c r="D643" s="5">
        <v>17.529157000000001</v>
      </c>
      <c r="E643" s="5">
        <v>55.975672000000003</v>
      </c>
      <c r="F643" s="2">
        <v>94</v>
      </c>
      <c r="G643" s="2">
        <v>5</v>
      </c>
      <c r="H643" s="2">
        <v>20</v>
      </c>
    </row>
    <row r="644" spans="1:8" x14ac:dyDescent="0.25">
      <c r="A644" s="1">
        <v>2012</v>
      </c>
      <c r="B644" s="1" t="s">
        <v>688</v>
      </c>
      <c r="C644" s="1" t="s">
        <v>521</v>
      </c>
      <c r="D644" s="5">
        <v>14.326864</v>
      </c>
      <c r="E644" s="5">
        <v>33.943049000000002</v>
      </c>
      <c r="F644" s="2">
        <v>96</v>
      </c>
      <c r="G644" s="2">
        <v>38</v>
      </c>
      <c r="H644" s="2">
        <v>20</v>
      </c>
    </row>
    <row r="645" spans="1:8" x14ac:dyDescent="0.25">
      <c r="A645" s="1">
        <v>2012</v>
      </c>
      <c r="B645" s="1" t="s">
        <v>689</v>
      </c>
      <c r="C645" s="1" t="s">
        <v>521</v>
      </c>
      <c r="D645" s="5">
        <v>13.7493</v>
      </c>
      <c r="E645" s="5">
        <v>17.216954999999999</v>
      </c>
      <c r="F645" s="2">
        <v>100</v>
      </c>
      <c r="G645" s="2">
        <v>49</v>
      </c>
      <c r="H645" s="2">
        <v>2</v>
      </c>
    </row>
    <row r="646" spans="1:8" x14ac:dyDescent="0.25">
      <c r="A646" s="1">
        <v>2012</v>
      </c>
      <c r="B646" s="1" t="s">
        <v>690</v>
      </c>
      <c r="C646" s="1" t="s">
        <v>521</v>
      </c>
      <c r="D646" s="5">
        <v>41.003371000000001</v>
      </c>
      <c r="E646" s="5">
        <v>57.586606000000003</v>
      </c>
      <c r="F646" s="2">
        <v>109</v>
      </c>
      <c r="G646" s="2">
        <v>85</v>
      </c>
      <c r="H646" s="2">
        <v>7</v>
      </c>
    </row>
    <row r="647" spans="1:8" x14ac:dyDescent="0.25">
      <c r="A647" s="1">
        <v>2012</v>
      </c>
      <c r="B647" s="1" t="s">
        <v>691</v>
      </c>
      <c r="C647" s="1" t="s">
        <v>521</v>
      </c>
      <c r="D647" s="5">
        <v>51.580235999999999</v>
      </c>
      <c r="E647" s="5">
        <v>81.249176000000006</v>
      </c>
      <c r="F647" s="2">
        <v>117</v>
      </c>
      <c r="G647" s="2">
        <v>79</v>
      </c>
      <c r="H647" s="2">
        <v>25</v>
      </c>
    </row>
    <row r="648" spans="1:8" x14ac:dyDescent="0.25">
      <c r="A648" s="1">
        <v>2012</v>
      </c>
      <c r="B648" s="1" t="s">
        <v>692</v>
      </c>
      <c r="C648" s="1" t="s">
        <v>89</v>
      </c>
      <c r="D648" s="5">
        <v>12.512862</v>
      </c>
      <c r="E648" s="5">
        <v>34.153100999999999</v>
      </c>
      <c r="F648" s="2">
        <v>91</v>
      </c>
      <c r="G648" s="2">
        <v>47</v>
      </c>
      <c r="H648" s="2">
        <v>25</v>
      </c>
    </row>
    <row r="649" spans="1:8" x14ac:dyDescent="0.25">
      <c r="A649" s="1">
        <v>2012</v>
      </c>
      <c r="B649" s="1" t="s">
        <v>693</v>
      </c>
      <c r="C649" s="1" t="s">
        <v>89</v>
      </c>
      <c r="D649" s="5">
        <v>59.650221999999999</v>
      </c>
      <c r="E649" s="5">
        <v>180.14889700000001</v>
      </c>
      <c r="F649" s="2">
        <v>83</v>
      </c>
      <c r="G649" s="2">
        <v>57</v>
      </c>
      <c r="H649" s="2">
        <v>65</v>
      </c>
    </row>
    <row r="650" spans="1:8" x14ac:dyDescent="0.25">
      <c r="A650" s="1">
        <v>2012</v>
      </c>
      <c r="B650" s="1" t="s">
        <v>694</v>
      </c>
      <c r="C650" s="1" t="s">
        <v>89</v>
      </c>
      <c r="D650" s="5">
        <v>53.261944</v>
      </c>
      <c r="E650" s="5">
        <v>101.75949</v>
      </c>
      <c r="F650" s="2">
        <v>83</v>
      </c>
      <c r="G650" s="2">
        <v>6</v>
      </c>
      <c r="H650" s="2">
        <v>1</v>
      </c>
    </row>
    <row r="651" spans="1:8" x14ac:dyDescent="0.25">
      <c r="A651" s="1">
        <v>2012</v>
      </c>
      <c r="B651" s="1" t="s">
        <v>695</v>
      </c>
      <c r="C651" s="1" t="s">
        <v>89</v>
      </c>
      <c r="D651" s="5">
        <v>9.4095379999999995</v>
      </c>
      <c r="E651" s="5">
        <v>11.166615</v>
      </c>
      <c r="F651" s="2">
        <v>90</v>
      </c>
      <c r="G651" s="2">
        <v>25</v>
      </c>
      <c r="H651" s="2">
        <v>14</v>
      </c>
    </row>
    <row r="652" spans="1:8" x14ac:dyDescent="0.25">
      <c r="A652" s="1">
        <v>2012</v>
      </c>
      <c r="B652" s="1" t="s">
        <v>696</v>
      </c>
      <c r="C652" s="1" t="s">
        <v>89</v>
      </c>
      <c r="D652" s="5">
        <v>18.450126999999998</v>
      </c>
      <c r="E652" s="5">
        <v>20.790486000000001</v>
      </c>
      <c r="F652" s="2">
        <v>91</v>
      </c>
      <c r="G652" s="2">
        <v>0</v>
      </c>
      <c r="H652" s="2">
        <v>40</v>
      </c>
    </row>
    <row r="653" spans="1:8" x14ac:dyDescent="0.25">
      <c r="A653" s="1">
        <v>2012</v>
      </c>
      <c r="B653" s="1" t="s">
        <v>697</v>
      </c>
      <c r="C653" s="1" t="s">
        <v>89</v>
      </c>
      <c r="D653" s="5">
        <v>37.134214999999998</v>
      </c>
      <c r="E653" s="5">
        <v>41.294674000000001</v>
      </c>
      <c r="F653" s="2">
        <v>95</v>
      </c>
      <c r="G653" s="2">
        <v>38</v>
      </c>
      <c r="H653" s="2">
        <v>40</v>
      </c>
    </row>
    <row r="654" spans="1:8" x14ac:dyDescent="0.25">
      <c r="A654" s="1">
        <v>2012</v>
      </c>
      <c r="B654" s="1" t="s">
        <v>698</v>
      </c>
      <c r="C654" s="1" t="s">
        <v>89</v>
      </c>
      <c r="D654" s="5">
        <v>53.900334999999998</v>
      </c>
      <c r="E654" s="5">
        <v>142.817992</v>
      </c>
      <c r="F654" s="2">
        <v>95</v>
      </c>
      <c r="G654" s="2">
        <v>24</v>
      </c>
      <c r="H654" s="2">
        <v>5</v>
      </c>
    </row>
    <row r="655" spans="1:8" x14ac:dyDescent="0.25">
      <c r="A655" s="1">
        <v>2012</v>
      </c>
      <c r="B655" s="1" t="s">
        <v>699</v>
      </c>
      <c r="C655" s="1" t="s">
        <v>89</v>
      </c>
      <c r="D655" s="5">
        <v>216.391482</v>
      </c>
      <c r="E655" s="5">
        <v>746.92127100000005</v>
      </c>
      <c r="F655" s="2">
        <v>95</v>
      </c>
      <c r="G655" s="2">
        <v>79</v>
      </c>
      <c r="H655" s="2">
        <v>145</v>
      </c>
    </row>
    <row r="656" spans="1:8" x14ac:dyDescent="0.25">
      <c r="A656" s="1">
        <v>2012</v>
      </c>
      <c r="B656" s="1" t="s">
        <v>700</v>
      </c>
      <c r="C656" s="1" t="s">
        <v>89</v>
      </c>
      <c r="D656" s="5">
        <v>103.412758</v>
      </c>
      <c r="E656" s="5">
        <v>306.90090199999997</v>
      </c>
      <c r="F656" s="2">
        <v>97</v>
      </c>
      <c r="G656" s="2">
        <v>74</v>
      </c>
      <c r="H656" s="2">
        <v>145</v>
      </c>
    </row>
    <row r="657" spans="1:8" x14ac:dyDescent="0.25">
      <c r="A657" s="1">
        <v>2012</v>
      </c>
      <c r="B657" s="1" t="s">
        <v>701</v>
      </c>
      <c r="C657" s="1" t="s">
        <v>89</v>
      </c>
      <c r="D657" s="5">
        <v>25.326070999999999</v>
      </c>
      <c r="E657" s="5">
        <v>32.700439000000003</v>
      </c>
      <c r="F657" s="2">
        <v>117</v>
      </c>
      <c r="G657" s="2">
        <v>78</v>
      </c>
      <c r="H657" s="2">
        <v>12</v>
      </c>
    </row>
    <row r="658" spans="1:8" x14ac:dyDescent="0.25">
      <c r="A658" s="1">
        <v>2012</v>
      </c>
      <c r="B658" s="1" t="s">
        <v>702</v>
      </c>
      <c r="C658" s="1" t="s">
        <v>89</v>
      </c>
      <c r="D658" s="5">
        <v>80.070735999999997</v>
      </c>
      <c r="E658" s="5">
        <v>217.37073599999999</v>
      </c>
      <c r="F658" s="2">
        <v>130</v>
      </c>
      <c r="G658" s="2">
        <v>61</v>
      </c>
      <c r="H658" s="2">
        <v>60</v>
      </c>
    </row>
    <row r="659" spans="1:8" x14ac:dyDescent="0.25">
      <c r="A659" s="1">
        <v>2012</v>
      </c>
      <c r="B659" s="1" t="s">
        <v>703</v>
      </c>
      <c r="C659" s="1" t="s">
        <v>89</v>
      </c>
      <c r="D659" s="5">
        <v>93.772374999999997</v>
      </c>
      <c r="E659" s="5">
        <v>160.558438</v>
      </c>
      <c r="F659" s="2">
        <v>139</v>
      </c>
      <c r="G659" s="2">
        <v>78</v>
      </c>
      <c r="H659" s="2">
        <v>31</v>
      </c>
    </row>
    <row r="660" spans="1:8" x14ac:dyDescent="0.25">
      <c r="A660" s="1">
        <v>2012</v>
      </c>
      <c r="B660" s="1" t="s">
        <v>704</v>
      </c>
      <c r="C660" s="1" t="s">
        <v>540</v>
      </c>
      <c r="D660" s="5">
        <v>18.942395999999999</v>
      </c>
      <c r="E660" s="5">
        <v>36.374699999999997</v>
      </c>
      <c r="F660" s="2">
        <v>93</v>
      </c>
      <c r="G660" s="2">
        <v>80</v>
      </c>
      <c r="H660" s="2">
        <v>23</v>
      </c>
    </row>
    <row r="661" spans="1:8" x14ac:dyDescent="0.25">
      <c r="A661" s="1">
        <v>2012</v>
      </c>
      <c r="B661" s="1" t="s">
        <v>705</v>
      </c>
      <c r="C661" s="1" t="s">
        <v>540</v>
      </c>
      <c r="D661" s="5">
        <v>31.611916000000001</v>
      </c>
      <c r="E661" s="5">
        <v>44.103982000000002</v>
      </c>
      <c r="F661" s="2">
        <v>101</v>
      </c>
      <c r="G661" s="2">
        <v>10</v>
      </c>
      <c r="H661" s="2">
        <v>6.9</v>
      </c>
    </row>
    <row r="662" spans="1:8" x14ac:dyDescent="0.25">
      <c r="A662" s="1">
        <v>2012</v>
      </c>
      <c r="B662" s="1" t="s">
        <v>706</v>
      </c>
      <c r="C662" s="1" t="s">
        <v>540</v>
      </c>
      <c r="D662" s="5">
        <v>64.935167000000007</v>
      </c>
      <c r="E662" s="5">
        <v>173.613482</v>
      </c>
      <c r="F662" s="2">
        <v>108</v>
      </c>
      <c r="G662" s="2">
        <v>49</v>
      </c>
      <c r="H662" s="2">
        <v>85</v>
      </c>
    </row>
    <row r="663" spans="1:8" x14ac:dyDescent="0.25">
      <c r="A663" s="1">
        <v>2012</v>
      </c>
      <c r="B663" s="1" t="s">
        <v>707</v>
      </c>
      <c r="C663" s="1" t="s">
        <v>540</v>
      </c>
      <c r="D663" s="5">
        <v>70.012846999999994</v>
      </c>
      <c r="E663" s="5">
        <v>82.497034999999997</v>
      </c>
      <c r="F663" s="2">
        <v>110</v>
      </c>
      <c r="G663" s="2">
        <v>25</v>
      </c>
      <c r="H663" s="2">
        <v>12</v>
      </c>
    </row>
    <row r="664" spans="1:8" x14ac:dyDescent="0.25">
      <c r="A664" s="1">
        <v>2012</v>
      </c>
      <c r="B664" s="1" t="s">
        <v>708</v>
      </c>
      <c r="C664" s="1" t="s">
        <v>540</v>
      </c>
      <c r="D664" s="5">
        <v>16.008272000000002</v>
      </c>
      <c r="E664" s="5">
        <v>30.601800999999998</v>
      </c>
      <c r="F664" s="2">
        <v>111</v>
      </c>
      <c r="G664" s="2">
        <v>23</v>
      </c>
      <c r="H664" s="2">
        <v>26</v>
      </c>
    </row>
    <row r="665" spans="1:8" x14ac:dyDescent="0.25">
      <c r="A665" s="1">
        <v>2012</v>
      </c>
      <c r="B665" s="1" t="s">
        <v>709</v>
      </c>
      <c r="C665" s="1" t="s">
        <v>263</v>
      </c>
      <c r="D665" s="5">
        <v>7.2510729999999999</v>
      </c>
      <c r="E665" s="5">
        <v>14.357752</v>
      </c>
      <c r="F665" s="2">
        <v>100</v>
      </c>
      <c r="G665" s="2">
        <v>67</v>
      </c>
      <c r="H665" s="2">
        <v>13</v>
      </c>
    </row>
    <row r="666" spans="1:8" x14ac:dyDescent="0.25">
      <c r="A666" s="1">
        <v>2012</v>
      </c>
      <c r="B666" s="1" t="s">
        <v>710</v>
      </c>
      <c r="C666" s="1" t="s">
        <v>112</v>
      </c>
      <c r="D666" s="5">
        <v>3.3104390000000001</v>
      </c>
      <c r="E666" s="5">
        <v>3.3104390000000001</v>
      </c>
      <c r="F666" s="2">
        <v>101</v>
      </c>
      <c r="G666" s="2">
        <v>0</v>
      </c>
      <c r="H666" s="2">
        <v>1.2</v>
      </c>
    </row>
    <row r="667" spans="1:8" x14ac:dyDescent="0.25">
      <c r="A667" s="1">
        <v>2012</v>
      </c>
      <c r="B667" s="1" t="s">
        <v>711</v>
      </c>
      <c r="C667" s="1" t="s">
        <v>112</v>
      </c>
      <c r="D667" s="5">
        <v>33.449086000000001</v>
      </c>
      <c r="E667" s="5">
        <v>33.449086000000001</v>
      </c>
      <c r="F667" s="2">
        <v>89</v>
      </c>
      <c r="G667" s="2">
        <v>26</v>
      </c>
      <c r="H667" s="2">
        <v>2.5</v>
      </c>
    </row>
    <row r="668" spans="1:8" x14ac:dyDescent="0.25">
      <c r="A668" s="1">
        <v>2012</v>
      </c>
      <c r="B668" s="1" t="s">
        <v>712</v>
      </c>
      <c r="C668" s="1" t="s">
        <v>116</v>
      </c>
      <c r="D668" s="5">
        <v>31.051126</v>
      </c>
      <c r="E668" s="5">
        <v>136.14360500000001</v>
      </c>
      <c r="F668" s="2">
        <v>88</v>
      </c>
      <c r="G668" s="2">
        <v>86</v>
      </c>
      <c r="H668" s="2">
        <v>55</v>
      </c>
    </row>
    <row r="669" spans="1:8" x14ac:dyDescent="0.25">
      <c r="A669" s="1">
        <v>2012</v>
      </c>
      <c r="B669" s="1" t="s">
        <v>713</v>
      </c>
      <c r="C669" s="1" t="s">
        <v>116</v>
      </c>
      <c r="D669" s="5">
        <v>62.321038999999999</v>
      </c>
      <c r="E669" s="5">
        <v>160.37993</v>
      </c>
      <c r="F669" s="2">
        <v>88</v>
      </c>
      <c r="G669" s="2">
        <v>26</v>
      </c>
      <c r="H669" s="2">
        <v>70</v>
      </c>
    </row>
    <row r="670" spans="1:8" x14ac:dyDescent="0.25">
      <c r="A670" s="1">
        <v>2012</v>
      </c>
      <c r="B670" s="1" t="s">
        <v>714</v>
      </c>
      <c r="C670" s="1" t="s">
        <v>116</v>
      </c>
      <c r="D670" s="5">
        <v>148.31304800000001</v>
      </c>
      <c r="E670" s="5">
        <v>377.75251400000002</v>
      </c>
      <c r="F670" s="2">
        <v>91</v>
      </c>
      <c r="G670" s="2">
        <v>45</v>
      </c>
      <c r="H670" s="2">
        <v>85</v>
      </c>
    </row>
    <row r="671" spans="1:8" x14ac:dyDescent="0.25">
      <c r="A671" s="1">
        <v>2012</v>
      </c>
      <c r="B671" s="1" t="s">
        <v>715</v>
      </c>
      <c r="C671" s="1" t="s">
        <v>116</v>
      </c>
      <c r="D671" s="5">
        <v>20.275445999999999</v>
      </c>
      <c r="E671" s="5">
        <v>31.393201000000001</v>
      </c>
      <c r="F671" s="2">
        <v>91</v>
      </c>
      <c r="G671" s="2">
        <v>76</v>
      </c>
      <c r="H671" s="2">
        <v>35</v>
      </c>
    </row>
    <row r="672" spans="1:8" x14ac:dyDescent="0.25">
      <c r="A672" s="1">
        <v>2012</v>
      </c>
      <c r="B672" s="1" t="s">
        <v>716</v>
      </c>
      <c r="C672" s="1" t="s">
        <v>116</v>
      </c>
      <c r="D672" s="5">
        <v>42.345531000000001</v>
      </c>
      <c r="E672" s="5">
        <v>240.64762899999999</v>
      </c>
      <c r="F672" s="2">
        <v>95</v>
      </c>
      <c r="G672" s="2">
        <v>31</v>
      </c>
      <c r="H672" s="2">
        <v>65</v>
      </c>
    </row>
    <row r="673" spans="1:8" x14ac:dyDescent="0.25">
      <c r="A673" s="1">
        <v>2012</v>
      </c>
      <c r="B673" s="1" t="s">
        <v>717</v>
      </c>
      <c r="C673" s="1" t="s">
        <v>116</v>
      </c>
      <c r="D673" s="5">
        <v>51.774002000000003</v>
      </c>
      <c r="E673" s="5">
        <v>149.217355</v>
      </c>
      <c r="F673" s="2">
        <v>96</v>
      </c>
      <c r="G673" s="2">
        <v>26</v>
      </c>
      <c r="H673" s="2">
        <v>57</v>
      </c>
    </row>
    <row r="674" spans="1:8" x14ac:dyDescent="0.25">
      <c r="A674" s="1">
        <v>2012</v>
      </c>
      <c r="B674" s="1" t="s">
        <v>718</v>
      </c>
      <c r="C674" s="1" t="s">
        <v>116</v>
      </c>
      <c r="D674" s="5">
        <v>125.01403000000001</v>
      </c>
      <c r="E674" s="5">
        <v>197.61815999999999</v>
      </c>
      <c r="F674" s="2">
        <v>104</v>
      </c>
      <c r="G674" s="2">
        <v>29</v>
      </c>
      <c r="H674" s="2">
        <v>30</v>
      </c>
    </row>
    <row r="675" spans="1:8" x14ac:dyDescent="0.25">
      <c r="A675" s="1">
        <v>2012</v>
      </c>
      <c r="B675" s="1" t="s">
        <v>719</v>
      </c>
      <c r="C675" s="1" t="s">
        <v>116</v>
      </c>
      <c r="D675" s="5">
        <v>45.290317999999999</v>
      </c>
      <c r="E675" s="5">
        <v>73.239258000000007</v>
      </c>
      <c r="F675" s="2">
        <v>105</v>
      </c>
      <c r="G675" s="2">
        <v>38</v>
      </c>
      <c r="H675" s="2">
        <v>42</v>
      </c>
    </row>
    <row r="676" spans="1:8" x14ac:dyDescent="0.25">
      <c r="A676" s="1">
        <v>2012</v>
      </c>
      <c r="B676" s="1" t="s">
        <v>720</v>
      </c>
      <c r="C676" s="1" t="s">
        <v>116</v>
      </c>
      <c r="D676" s="5">
        <v>179.02085400000001</v>
      </c>
      <c r="E676" s="5">
        <v>654.21348499999999</v>
      </c>
      <c r="F676" s="2">
        <v>106</v>
      </c>
      <c r="G676" s="2">
        <v>70</v>
      </c>
      <c r="H676" s="2">
        <v>215</v>
      </c>
    </row>
    <row r="677" spans="1:8" x14ac:dyDescent="0.25">
      <c r="A677" s="1">
        <v>2012</v>
      </c>
      <c r="B677" s="1" t="s">
        <v>721</v>
      </c>
      <c r="C677" s="1" t="s">
        <v>116</v>
      </c>
      <c r="D677" s="5">
        <v>138.447667</v>
      </c>
      <c r="E677" s="5">
        <v>202.81242900000001</v>
      </c>
      <c r="F677" s="2">
        <v>110</v>
      </c>
      <c r="G677" s="2">
        <v>85</v>
      </c>
      <c r="H677" s="2">
        <v>42</v>
      </c>
    </row>
    <row r="678" spans="1:8" x14ac:dyDescent="0.25">
      <c r="A678" s="1">
        <v>2012</v>
      </c>
      <c r="B678" s="1" t="s">
        <v>722</v>
      </c>
      <c r="C678" s="1" t="s">
        <v>116</v>
      </c>
      <c r="D678" s="5">
        <v>36.931089</v>
      </c>
      <c r="E678" s="5">
        <v>58.879680999999998</v>
      </c>
      <c r="F678" s="2">
        <v>114</v>
      </c>
      <c r="G678" s="2">
        <v>20</v>
      </c>
      <c r="H678" s="2">
        <v>67.5</v>
      </c>
    </row>
    <row r="679" spans="1:8" x14ac:dyDescent="0.25">
      <c r="A679" s="1">
        <v>2012</v>
      </c>
      <c r="B679" s="1" t="s">
        <v>723</v>
      </c>
      <c r="C679" s="1" t="s">
        <v>116</v>
      </c>
      <c r="D679" s="5">
        <v>66.486204999999998</v>
      </c>
      <c r="E679" s="5">
        <v>170.46640500000001</v>
      </c>
      <c r="F679" s="2">
        <v>118</v>
      </c>
      <c r="G679" s="2">
        <v>93</v>
      </c>
      <c r="H679" s="2">
        <v>30</v>
      </c>
    </row>
    <row r="680" spans="1:8" x14ac:dyDescent="0.25">
      <c r="A680" s="1">
        <v>2012</v>
      </c>
      <c r="B680" s="1" t="s">
        <v>724</v>
      </c>
      <c r="C680" s="1" t="s">
        <v>116</v>
      </c>
      <c r="D680" s="5">
        <v>24.397469000000001</v>
      </c>
      <c r="E680" s="5">
        <v>24.660323000000002</v>
      </c>
      <c r="F680" s="2">
        <v>120</v>
      </c>
      <c r="G680" s="2">
        <v>57</v>
      </c>
      <c r="H680" s="2">
        <v>10</v>
      </c>
    </row>
    <row r="681" spans="1:8" x14ac:dyDescent="0.25">
      <c r="A681" s="1">
        <v>2012</v>
      </c>
      <c r="B681" s="1" t="s">
        <v>725</v>
      </c>
      <c r="C681" s="1" t="s">
        <v>116</v>
      </c>
      <c r="D681" s="5">
        <v>63.536011000000002</v>
      </c>
      <c r="E681" s="5">
        <v>133.085295</v>
      </c>
      <c r="F681" s="2">
        <v>121</v>
      </c>
      <c r="G681" s="2">
        <v>74</v>
      </c>
      <c r="H681" s="2">
        <v>30</v>
      </c>
    </row>
    <row r="682" spans="1:8" x14ac:dyDescent="0.25">
      <c r="A682" s="1">
        <v>2012</v>
      </c>
      <c r="B682" s="1" t="s">
        <v>726</v>
      </c>
      <c r="C682" s="1" t="s">
        <v>116</v>
      </c>
      <c r="D682" s="5">
        <v>58.877969</v>
      </c>
      <c r="E682" s="5">
        <v>211.856088</v>
      </c>
      <c r="F682" s="2">
        <v>121</v>
      </c>
      <c r="G682" s="2">
        <v>30</v>
      </c>
      <c r="H682" s="2">
        <v>125</v>
      </c>
    </row>
    <row r="683" spans="1:8" x14ac:dyDescent="0.25">
      <c r="A683" s="1">
        <v>2012</v>
      </c>
      <c r="B683" s="1" t="s">
        <v>727</v>
      </c>
      <c r="C683" s="1" t="s">
        <v>116</v>
      </c>
      <c r="D683" s="5">
        <v>91.547205000000005</v>
      </c>
      <c r="E683" s="5">
        <v>113.37376399999999</v>
      </c>
      <c r="F683" s="2">
        <v>122</v>
      </c>
      <c r="G683" s="2">
        <v>53</v>
      </c>
      <c r="H683" s="2">
        <v>12</v>
      </c>
    </row>
    <row r="684" spans="1:8" x14ac:dyDescent="0.25">
      <c r="A684" s="1">
        <v>2012</v>
      </c>
      <c r="B684" s="1" t="s">
        <v>728</v>
      </c>
      <c r="C684" s="1" t="s">
        <v>116</v>
      </c>
      <c r="D684" s="5">
        <v>262.030663</v>
      </c>
      <c r="E684" s="5">
        <v>757.89026699999999</v>
      </c>
      <c r="F684" s="2">
        <v>136</v>
      </c>
      <c r="G684" s="2">
        <v>73</v>
      </c>
      <c r="H684" s="2">
        <v>220</v>
      </c>
    </row>
    <row r="685" spans="1:8" x14ac:dyDescent="0.25">
      <c r="A685" s="1">
        <v>2012</v>
      </c>
      <c r="B685" s="1" t="s">
        <v>729</v>
      </c>
      <c r="C685" s="1" t="s">
        <v>116</v>
      </c>
      <c r="D685" s="5">
        <v>304.360277</v>
      </c>
      <c r="E685" s="5">
        <v>1110.526981</v>
      </c>
      <c r="F685" s="2">
        <v>143</v>
      </c>
      <c r="G685" s="2">
        <v>92</v>
      </c>
      <c r="H685" s="2">
        <v>200</v>
      </c>
    </row>
    <row r="686" spans="1:8" x14ac:dyDescent="0.25">
      <c r="A686" s="1">
        <v>2012</v>
      </c>
      <c r="B686" s="1" t="s">
        <v>730</v>
      </c>
      <c r="C686" s="1" t="s">
        <v>116</v>
      </c>
      <c r="D686" s="5">
        <v>95.720715999999996</v>
      </c>
      <c r="E686" s="5">
        <v>134.612435</v>
      </c>
      <c r="F686" s="2">
        <v>157</v>
      </c>
      <c r="G686" s="2">
        <v>91</v>
      </c>
      <c r="H686" s="2">
        <v>40</v>
      </c>
    </row>
    <row r="687" spans="1:8" x14ac:dyDescent="0.25">
      <c r="A687" s="1">
        <v>2012</v>
      </c>
      <c r="B687" s="1" t="s">
        <v>731</v>
      </c>
      <c r="C687" s="1" t="s">
        <v>135</v>
      </c>
      <c r="D687" s="5">
        <v>3.0948129999999998</v>
      </c>
      <c r="E687" s="5">
        <v>3.7876889999999999</v>
      </c>
      <c r="F687" s="2">
        <v>92</v>
      </c>
      <c r="G687" s="2">
        <v>71</v>
      </c>
      <c r="H687" s="2">
        <v>0.84</v>
      </c>
    </row>
    <row r="688" spans="1:8" x14ac:dyDescent="0.25">
      <c r="A688" s="1">
        <v>2012</v>
      </c>
      <c r="B688" s="1" t="s">
        <v>732</v>
      </c>
      <c r="C688" s="1" t="s">
        <v>135</v>
      </c>
      <c r="D688" s="5">
        <v>16.685866999999998</v>
      </c>
      <c r="E688" s="5">
        <v>74.290305000000004</v>
      </c>
      <c r="F688" s="2">
        <v>112</v>
      </c>
      <c r="G688" s="2">
        <v>46</v>
      </c>
      <c r="H688" s="2">
        <v>17</v>
      </c>
    </row>
    <row r="689" spans="1:8" x14ac:dyDescent="0.25">
      <c r="A689" s="1">
        <v>2012</v>
      </c>
      <c r="B689" s="1" t="s">
        <v>733</v>
      </c>
      <c r="C689" s="1" t="s">
        <v>145</v>
      </c>
      <c r="D689" s="5">
        <v>214.03049999999999</v>
      </c>
      <c r="E689" s="5">
        <v>350.97675299999997</v>
      </c>
      <c r="F689" s="2">
        <v>95</v>
      </c>
      <c r="G689" s="2">
        <v>54</v>
      </c>
      <c r="H689" s="2">
        <v>67.5</v>
      </c>
    </row>
    <row r="690" spans="1:8" x14ac:dyDescent="0.25">
      <c r="A690" s="1">
        <v>2012</v>
      </c>
      <c r="B690" s="1" t="s">
        <v>734</v>
      </c>
      <c r="C690" s="1" t="s">
        <v>145</v>
      </c>
      <c r="D690" s="5">
        <v>17.450534999999999</v>
      </c>
      <c r="E690" s="5">
        <v>24.159934</v>
      </c>
      <c r="F690" s="2">
        <v>98</v>
      </c>
      <c r="G690" s="2">
        <v>59</v>
      </c>
      <c r="H690" s="2">
        <v>32.5</v>
      </c>
    </row>
    <row r="691" spans="1:8" x14ac:dyDescent="0.25">
      <c r="A691" s="1">
        <v>2012</v>
      </c>
      <c r="B691" s="1" t="s">
        <v>735</v>
      </c>
      <c r="C691" s="1" t="s">
        <v>145</v>
      </c>
      <c r="D691" s="5">
        <v>218.81548699999999</v>
      </c>
      <c r="E691" s="5">
        <v>556.01662699999997</v>
      </c>
      <c r="F691" s="2">
        <v>106</v>
      </c>
      <c r="G691" s="2">
        <v>68</v>
      </c>
      <c r="H691" s="2">
        <v>50</v>
      </c>
    </row>
    <row r="692" spans="1:8" x14ac:dyDescent="0.25">
      <c r="A692" s="1">
        <v>2012</v>
      </c>
      <c r="B692" s="1" t="s">
        <v>736</v>
      </c>
      <c r="C692" s="1" t="s">
        <v>145</v>
      </c>
      <c r="D692" s="5">
        <v>20.157299999999999</v>
      </c>
      <c r="E692" s="5">
        <v>25.26868</v>
      </c>
      <c r="F692" s="2">
        <v>107</v>
      </c>
      <c r="G692" s="2">
        <v>73</v>
      </c>
      <c r="H692" s="2">
        <v>40</v>
      </c>
    </row>
    <row r="693" spans="1:8" x14ac:dyDescent="0.25">
      <c r="A693" s="1">
        <v>2012</v>
      </c>
      <c r="B693" s="1" t="s">
        <v>737</v>
      </c>
      <c r="C693" s="1" t="s">
        <v>145</v>
      </c>
      <c r="D693" s="5">
        <v>66.528000000000006</v>
      </c>
      <c r="E693" s="5">
        <v>98.406854999999993</v>
      </c>
      <c r="F693" s="2">
        <v>111</v>
      </c>
      <c r="G693" s="2">
        <v>51</v>
      </c>
      <c r="H693" s="2">
        <v>25</v>
      </c>
    </row>
    <row r="694" spans="1:8" x14ac:dyDescent="0.25">
      <c r="A694" s="1">
        <v>2012</v>
      </c>
      <c r="B694" s="1" t="s">
        <v>738</v>
      </c>
      <c r="C694" s="1" t="s">
        <v>145</v>
      </c>
      <c r="D694" s="5">
        <v>65.001092999999997</v>
      </c>
      <c r="E694" s="5">
        <v>116.044347</v>
      </c>
      <c r="F694" s="2">
        <v>112</v>
      </c>
      <c r="G694" s="2">
        <v>80</v>
      </c>
      <c r="H694" s="2">
        <v>17</v>
      </c>
    </row>
    <row r="695" spans="1:8" x14ac:dyDescent="0.25">
      <c r="A695" s="1">
        <v>2012</v>
      </c>
      <c r="B695" s="1" t="s">
        <v>739</v>
      </c>
      <c r="C695" s="1" t="s">
        <v>145</v>
      </c>
      <c r="D695" s="5">
        <v>57.011521000000002</v>
      </c>
      <c r="E695" s="5">
        <v>236.79921100000001</v>
      </c>
      <c r="F695" s="2">
        <v>113</v>
      </c>
      <c r="G695" s="2">
        <v>43</v>
      </c>
      <c r="H695" s="2">
        <v>50</v>
      </c>
    </row>
    <row r="696" spans="1:8" x14ac:dyDescent="0.25">
      <c r="A696" s="1">
        <v>2012</v>
      </c>
      <c r="B696" s="1" t="s">
        <v>740</v>
      </c>
      <c r="C696" s="1" t="s">
        <v>145</v>
      </c>
      <c r="D696" s="5">
        <v>126.373434</v>
      </c>
      <c r="E696" s="5">
        <v>208.54216199999999</v>
      </c>
      <c r="F696" s="2">
        <v>115</v>
      </c>
      <c r="G696" s="2">
        <v>53</v>
      </c>
      <c r="H696" s="2">
        <v>85</v>
      </c>
    </row>
    <row r="697" spans="1:8" x14ac:dyDescent="0.25">
      <c r="A697" s="1">
        <v>2012</v>
      </c>
      <c r="B697" s="1" t="s">
        <v>741</v>
      </c>
      <c r="C697" s="1" t="s">
        <v>145</v>
      </c>
      <c r="D697" s="5">
        <v>28.835528</v>
      </c>
      <c r="E697" s="5">
        <v>61.623818999999997</v>
      </c>
      <c r="F697" s="2">
        <v>124</v>
      </c>
      <c r="G697" s="2">
        <v>63</v>
      </c>
      <c r="H697" s="2">
        <v>30</v>
      </c>
    </row>
    <row r="698" spans="1:8" x14ac:dyDescent="0.25">
      <c r="A698" s="1">
        <v>2012</v>
      </c>
      <c r="B698" s="1" t="s">
        <v>742</v>
      </c>
      <c r="C698" s="1" t="s">
        <v>145</v>
      </c>
      <c r="D698" s="5">
        <v>65.422624999999996</v>
      </c>
      <c r="E698" s="5">
        <v>313.47771699999998</v>
      </c>
      <c r="F698" s="2">
        <v>131</v>
      </c>
      <c r="G698" s="2">
        <v>41</v>
      </c>
      <c r="H698" s="2">
        <v>209</v>
      </c>
    </row>
    <row r="699" spans="1:8" x14ac:dyDescent="0.25">
      <c r="A699" s="1">
        <v>2012</v>
      </c>
      <c r="B699" s="1" t="s">
        <v>743</v>
      </c>
      <c r="C699" s="1" t="s">
        <v>145</v>
      </c>
      <c r="D699" s="5">
        <v>155.332381</v>
      </c>
      <c r="E699" s="5">
        <v>401.02174600000001</v>
      </c>
      <c r="F699" s="2">
        <v>133</v>
      </c>
      <c r="G699" s="2">
        <v>48</v>
      </c>
      <c r="H699" s="2">
        <v>170</v>
      </c>
    </row>
    <row r="700" spans="1:8" x14ac:dyDescent="0.25">
      <c r="A700" s="1">
        <v>2012</v>
      </c>
      <c r="B700" s="1" t="s">
        <v>744</v>
      </c>
      <c r="C700" s="1" t="s">
        <v>145</v>
      </c>
      <c r="D700" s="5">
        <v>67.544505000000001</v>
      </c>
      <c r="E700" s="5">
        <v>90.221181999999999</v>
      </c>
      <c r="F700" s="2">
        <v>134</v>
      </c>
      <c r="G700" s="2">
        <v>51</v>
      </c>
      <c r="H700" s="2">
        <v>35</v>
      </c>
    </row>
    <row r="701" spans="1:8" x14ac:dyDescent="0.25">
      <c r="A701" s="1">
        <v>2012</v>
      </c>
      <c r="B701" s="1" t="s">
        <v>745</v>
      </c>
      <c r="C701" s="1" t="s">
        <v>145</v>
      </c>
      <c r="D701" s="5">
        <v>113.20386999999999</v>
      </c>
      <c r="E701" s="5">
        <v>280.35592000000003</v>
      </c>
      <c r="F701" s="2">
        <v>135</v>
      </c>
      <c r="G701" s="2">
        <v>55</v>
      </c>
      <c r="H701" s="2">
        <v>125</v>
      </c>
    </row>
    <row r="702" spans="1:8" x14ac:dyDescent="0.25">
      <c r="A702" s="1">
        <v>2012</v>
      </c>
      <c r="B702" s="1" t="s">
        <v>746</v>
      </c>
      <c r="C702" s="1" t="s">
        <v>145</v>
      </c>
      <c r="D702" s="5">
        <v>47.382067999999997</v>
      </c>
      <c r="E702" s="5">
        <v>82.513490000000004</v>
      </c>
      <c r="F702" s="2">
        <v>143</v>
      </c>
      <c r="G702" s="2">
        <v>51</v>
      </c>
      <c r="H702" s="2">
        <v>45</v>
      </c>
    </row>
    <row r="703" spans="1:8" x14ac:dyDescent="0.25">
      <c r="A703" s="1">
        <v>2012</v>
      </c>
      <c r="B703" s="1" t="s">
        <v>747</v>
      </c>
      <c r="C703" s="1" t="s">
        <v>145</v>
      </c>
      <c r="D703" s="5">
        <v>148.80976999999999</v>
      </c>
      <c r="E703" s="5">
        <v>438.42044199999998</v>
      </c>
      <c r="F703" s="2">
        <v>158</v>
      </c>
      <c r="G703" s="2">
        <v>69</v>
      </c>
      <c r="H703" s="2">
        <v>61</v>
      </c>
    </row>
    <row r="704" spans="1:8" x14ac:dyDescent="0.25">
      <c r="A704" s="1">
        <v>2012</v>
      </c>
      <c r="B704" s="1" t="s">
        <v>748</v>
      </c>
      <c r="C704" s="1" t="s">
        <v>145</v>
      </c>
      <c r="D704" s="5">
        <v>15.63409</v>
      </c>
      <c r="E704" s="5">
        <v>22.018988</v>
      </c>
      <c r="F704" s="2">
        <v>196</v>
      </c>
      <c r="G704" s="2">
        <v>49</v>
      </c>
      <c r="H704" s="2">
        <v>15</v>
      </c>
    </row>
    <row r="705" spans="1:8" x14ac:dyDescent="0.25">
      <c r="A705" s="1">
        <v>2012</v>
      </c>
      <c r="B705" s="1" t="s">
        <v>749</v>
      </c>
      <c r="C705" s="1" t="s">
        <v>167</v>
      </c>
      <c r="D705" s="5">
        <v>28.972764000000002</v>
      </c>
      <c r="E705" s="5">
        <v>36.834823</v>
      </c>
      <c r="F705" s="2">
        <v>77</v>
      </c>
      <c r="G705" s="2">
        <v>74</v>
      </c>
      <c r="H705" s="2">
        <v>5</v>
      </c>
    </row>
    <row r="706" spans="1:8" x14ac:dyDescent="0.25">
      <c r="A706" s="1">
        <v>2012</v>
      </c>
      <c r="B706" s="1" t="s">
        <v>750</v>
      </c>
      <c r="C706" s="1" t="s">
        <v>167</v>
      </c>
      <c r="D706" s="5">
        <v>35.291068000000003</v>
      </c>
      <c r="E706" s="5">
        <v>81.150788000000006</v>
      </c>
      <c r="F706" s="2">
        <v>87</v>
      </c>
      <c r="G706" s="2">
        <v>87</v>
      </c>
      <c r="H706" s="2">
        <v>39</v>
      </c>
    </row>
    <row r="707" spans="1:8" x14ac:dyDescent="0.25">
      <c r="A707" s="1">
        <v>2012</v>
      </c>
      <c r="B707" s="1" t="s">
        <v>751</v>
      </c>
      <c r="C707" s="1" t="s">
        <v>167</v>
      </c>
      <c r="D707" s="5">
        <v>51.854875</v>
      </c>
      <c r="E707" s="5">
        <v>55.249158999999999</v>
      </c>
      <c r="F707" s="2">
        <v>100</v>
      </c>
      <c r="G707" s="2">
        <v>33</v>
      </c>
      <c r="H707" s="2">
        <v>40</v>
      </c>
    </row>
    <row r="708" spans="1:8" x14ac:dyDescent="0.25">
      <c r="A708" s="1">
        <v>2012</v>
      </c>
      <c r="B708" s="1" t="s">
        <v>752</v>
      </c>
      <c r="C708" s="1" t="s">
        <v>167</v>
      </c>
      <c r="D708" s="5">
        <v>237.283207</v>
      </c>
      <c r="E708" s="5">
        <v>554.60653200000002</v>
      </c>
      <c r="F708" s="2">
        <v>102</v>
      </c>
      <c r="G708" s="2">
        <v>78</v>
      </c>
      <c r="H708" s="2">
        <v>185</v>
      </c>
    </row>
    <row r="709" spans="1:8" x14ac:dyDescent="0.25">
      <c r="A709" s="1">
        <v>2012</v>
      </c>
      <c r="B709" s="1" t="s">
        <v>753</v>
      </c>
      <c r="C709" s="1" t="s">
        <v>167</v>
      </c>
      <c r="D709" s="5">
        <v>189.422889</v>
      </c>
      <c r="E709" s="5">
        <v>496.51152100000002</v>
      </c>
      <c r="F709" s="2">
        <v>108</v>
      </c>
      <c r="G709" s="2">
        <v>86</v>
      </c>
      <c r="H709" s="2">
        <v>165</v>
      </c>
    </row>
    <row r="710" spans="1:8" x14ac:dyDescent="0.25">
      <c r="A710" s="1">
        <v>2012</v>
      </c>
      <c r="B710" s="1" t="s">
        <v>754</v>
      </c>
      <c r="C710" s="1" t="s">
        <v>167</v>
      </c>
      <c r="D710" s="5">
        <v>12.434778</v>
      </c>
      <c r="E710" s="5">
        <v>12.617471999999999</v>
      </c>
      <c r="F710" s="2">
        <v>114</v>
      </c>
      <c r="G710" s="2">
        <v>53</v>
      </c>
      <c r="H710" s="2">
        <v>16</v>
      </c>
    </row>
    <row r="711" spans="1:8" x14ac:dyDescent="0.25">
      <c r="A711" s="1">
        <v>2012</v>
      </c>
      <c r="B711" s="1" t="s">
        <v>755</v>
      </c>
      <c r="C711" s="1" t="s">
        <v>167</v>
      </c>
      <c r="D711" s="5">
        <v>73.078100000000006</v>
      </c>
      <c r="E711" s="5">
        <v>282.77809999999999</v>
      </c>
      <c r="F711" s="2">
        <v>139</v>
      </c>
      <c r="G711" s="2">
        <v>51</v>
      </c>
      <c r="H711" s="2">
        <v>250</v>
      </c>
    </row>
    <row r="712" spans="1:8" x14ac:dyDescent="0.25">
      <c r="A712" s="1">
        <v>2012</v>
      </c>
      <c r="B712" s="1" t="s">
        <v>756</v>
      </c>
      <c r="C712" s="1" t="s">
        <v>167</v>
      </c>
      <c r="D712" s="5">
        <v>623.35790999999995</v>
      </c>
      <c r="E712" s="5">
        <v>1515.1002109999999</v>
      </c>
      <c r="F712" s="2">
        <v>143</v>
      </c>
      <c r="G712" s="2">
        <v>92</v>
      </c>
      <c r="H712" s="2">
        <v>225</v>
      </c>
    </row>
    <row r="713" spans="1:8" x14ac:dyDescent="0.25">
      <c r="A713" s="1">
        <v>2012</v>
      </c>
      <c r="B713" s="1" t="s">
        <v>757</v>
      </c>
      <c r="C713" s="1" t="s">
        <v>167</v>
      </c>
      <c r="D713" s="4">
        <v>182.20797300000001</v>
      </c>
      <c r="E713" s="4">
        <v>273.34628099999998</v>
      </c>
      <c r="F713" s="2">
        <v>150</v>
      </c>
      <c r="G713" s="2">
        <v>89</v>
      </c>
      <c r="H713" s="2">
        <v>65</v>
      </c>
    </row>
    <row r="714" spans="1:8" x14ac:dyDescent="0.25">
      <c r="A714" s="1">
        <v>2012</v>
      </c>
      <c r="B714" s="1" t="s">
        <v>758</v>
      </c>
      <c r="C714" s="1" t="s">
        <v>179</v>
      </c>
      <c r="D714" s="5">
        <v>4.9368189999999998</v>
      </c>
      <c r="E714" s="5">
        <v>10.637281</v>
      </c>
      <c r="F714" s="2">
        <v>82</v>
      </c>
      <c r="G714" s="2">
        <v>3</v>
      </c>
      <c r="H714" s="2">
        <v>17</v>
      </c>
    </row>
    <row r="715" spans="1:8" x14ac:dyDescent="0.25">
      <c r="A715" s="1">
        <v>2012</v>
      </c>
      <c r="B715" s="1" t="s">
        <v>759</v>
      </c>
      <c r="C715" s="1" t="s">
        <v>179</v>
      </c>
      <c r="D715" s="5">
        <v>86.907746000000003</v>
      </c>
      <c r="E715" s="5">
        <v>104.907746</v>
      </c>
      <c r="F715" s="2">
        <v>85</v>
      </c>
      <c r="G715" s="2">
        <v>66</v>
      </c>
      <c r="H715" s="2">
        <v>95</v>
      </c>
    </row>
    <row r="716" spans="1:8" x14ac:dyDescent="0.25">
      <c r="A716" s="1">
        <v>2012</v>
      </c>
      <c r="B716" s="1" t="s">
        <v>760</v>
      </c>
      <c r="C716" s="1" t="s">
        <v>179</v>
      </c>
      <c r="D716" s="5">
        <v>18.11964</v>
      </c>
      <c r="E716" s="5">
        <v>42.411721</v>
      </c>
      <c r="F716" s="2">
        <v>93</v>
      </c>
      <c r="G716" s="2">
        <v>19</v>
      </c>
      <c r="H716" s="2">
        <v>1</v>
      </c>
    </row>
    <row r="717" spans="1:8" x14ac:dyDescent="0.25">
      <c r="A717" s="1">
        <v>2012</v>
      </c>
      <c r="B717" s="1" t="s">
        <v>761</v>
      </c>
      <c r="C717" s="1" t="s">
        <v>179</v>
      </c>
      <c r="D717" s="5">
        <v>54.731864999999999</v>
      </c>
      <c r="E717" s="5">
        <v>103.028188</v>
      </c>
      <c r="F717" s="2">
        <v>94</v>
      </c>
      <c r="G717" s="2">
        <v>28</v>
      </c>
      <c r="H717" s="2">
        <v>12</v>
      </c>
    </row>
    <row r="718" spans="1:8" x14ac:dyDescent="0.25">
      <c r="A718" s="1">
        <v>2012</v>
      </c>
      <c r="B718" s="1" t="s">
        <v>762</v>
      </c>
      <c r="C718" s="1" t="s">
        <v>179</v>
      </c>
      <c r="D718" s="5">
        <v>103.86029000000001</v>
      </c>
      <c r="E718" s="5">
        <v>318.146162</v>
      </c>
      <c r="F718" s="2">
        <v>94</v>
      </c>
      <c r="G718" s="2">
        <v>42</v>
      </c>
      <c r="H718" s="2">
        <v>79</v>
      </c>
    </row>
    <row r="719" spans="1:8" x14ac:dyDescent="0.25">
      <c r="A719" s="1">
        <v>2012</v>
      </c>
      <c r="B719" s="1" t="s">
        <v>763</v>
      </c>
      <c r="C719" s="1" t="s">
        <v>179</v>
      </c>
      <c r="D719" s="5">
        <v>83.670083000000005</v>
      </c>
      <c r="E719" s="5">
        <v>305.270083</v>
      </c>
      <c r="F719" s="2">
        <v>100</v>
      </c>
      <c r="G719" s="2">
        <v>25</v>
      </c>
      <c r="H719" s="2">
        <v>150</v>
      </c>
    </row>
    <row r="720" spans="1:8" x14ac:dyDescent="0.25">
      <c r="A720" s="1">
        <v>2012</v>
      </c>
      <c r="B720" s="1" t="s">
        <v>764</v>
      </c>
      <c r="C720" s="1" t="s">
        <v>179</v>
      </c>
      <c r="D720" s="5">
        <v>60.457138</v>
      </c>
      <c r="E720" s="5">
        <v>96.633832999999996</v>
      </c>
      <c r="F720" s="2">
        <v>101</v>
      </c>
      <c r="G720" s="2">
        <v>20</v>
      </c>
      <c r="H720" s="2">
        <v>25</v>
      </c>
    </row>
    <row r="721" spans="1:8" x14ac:dyDescent="0.25">
      <c r="A721" s="1">
        <v>2012</v>
      </c>
      <c r="B721" s="1" t="s">
        <v>765</v>
      </c>
      <c r="C721" s="1" t="s">
        <v>179</v>
      </c>
      <c r="D721" s="5">
        <v>35.763137</v>
      </c>
      <c r="E721" s="5">
        <v>47.818913000000002</v>
      </c>
      <c r="F721" s="2">
        <v>111</v>
      </c>
      <c r="G721" s="2">
        <v>50</v>
      </c>
      <c r="H721" s="2">
        <v>60</v>
      </c>
    </row>
    <row r="722" spans="1:8" x14ac:dyDescent="0.25">
      <c r="A722" s="1">
        <v>2012</v>
      </c>
      <c r="B722" s="1" t="s">
        <v>766</v>
      </c>
      <c r="C722" s="1" t="s">
        <v>179</v>
      </c>
      <c r="D722" s="5">
        <v>113.721571</v>
      </c>
      <c r="E722" s="5">
        <v>170.54975300000001</v>
      </c>
      <c r="F722" s="2">
        <v>111</v>
      </c>
      <c r="G722" s="2">
        <v>80</v>
      </c>
      <c r="H722" s="2">
        <v>7</v>
      </c>
    </row>
    <row r="723" spans="1:8" x14ac:dyDescent="0.25">
      <c r="A723" s="1">
        <v>2012</v>
      </c>
      <c r="B723" s="1" t="s">
        <v>767</v>
      </c>
      <c r="C723" s="1" t="s">
        <v>179</v>
      </c>
      <c r="D723" s="5">
        <v>79.727148999999997</v>
      </c>
      <c r="E723" s="5">
        <v>238.20266799999999</v>
      </c>
      <c r="F723" s="2">
        <v>113</v>
      </c>
      <c r="G723" s="2">
        <v>37</v>
      </c>
      <c r="H723" s="2">
        <v>150</v>
      </c>
    </row>
    <row r="724" spans="1:8" x14ac:dyDescent="0.25">
      <c r="A724" s="1">
        <v>2012</v>
      </c>
      <c r="B724" s="1" t="s">
        <v>768</v>
      </c>
      <c r="C724" s="1" t="s">
        <v>179</v>
      </c>
      <c r="D724" s="5">
        <v>30.932113000000001</v>
      </c>
      <c r="E724" s="5">
        <v>31.157914000000002</v>
      </c>
      <c r="F724" s="2">
        <v>118</v>
      </c>
      <c r="G724" s="2">
        <v>33</v>
      </c>
      <c r="H724" s="2">
        <v>27.5</v>
      </c>
    </row>
    <row r="725" spans="1:8" x14ac:dyDescent="0.25">
      <c r="A725" s="1">
        <v>2012</v>
      </c>
      <c r="B725" s="1" t="s">
        <v>769</v>
      </c>
      <c r="C725" s="1" t="s">
        <v>179</v>
      </c>
      <c r="D725" s="5">
        <v>136.02550299999999</v>
      </c>
      <c r="E725" s="5">
        <v>227.14075700000001</v>
      </c>
      <c r="F725" s="2">
        <v>120</v>
      </c>
      <c r="G725" s="2">
        <v>96</v>
      </c>
      <c r="H725" s="2">
        <v>44.5</v>
      </c>
    </row>
    <row r="726" spans="1:8" x14ac:dyDescent="0.25">
      <c r="A726" s="1">
        <v>2012</v>
      </c>
      <c r="B726" s="1" t="s">
        <v>770</v>
      </c>
      <c r="C726" s="1" t="s">
        <v>179</v>
      </c>
      <c r="D726" s="5">
        <v>38.518613000000002</v>
      </c>
      <c r="E726" s="5">
        <v>61.031931999999998</v>
      </c>
      <c r="F726" s="2">
        <v>136</v>
      </c>
      <c r="G726" s="2">
        <v>41</v>
      </c>
      <c r="H726" s="2">
        <v>70</v>
      </c>
    </row>
    <row r="727" spans="1:8" x14ac:dyDescent="0.25">
      <c r="A727" s="1">
        <v>2012</v>
      </c>
      <c r="B727" s="1" t="s">
        <v>771</v>
      </c>
      <c r="C727" s="1" t="s">
        <v>179</v>
      </c>
      <c r="D727" s="5">
        <v>27.108271999999999</v>
      </c>
      <c r="E727" s="5">
        <v>130.67315400000001</v>
      </c>
      <c r="F727" s="2">
        <v>164</v>
      </c>
      <c r="G727" s="2">
        <v>66</v>
      </c>
      <c r="H727" s="2">
        <v>102</v>
      </c>
    </row>
    <row r="728" spans="1:8" x14ac:dyDescent="0.25">
      <c r="A728" s="1">
        <v>2012</v>
      </c>
      <c r="B728" s="1" t="s">
        <v>772</v>
      </c>
      <c r="C728" s="1" t="s">
        <v>179</v>
      </c>
      <c r="D728" s="5">
        <v>448.13909899999999</v>
      </c>
      <c r="E728" s="5">
        <v>1082.2281069999999</v>
      </c>
      <c r="F728" s="2">
        <v>165</v>
      </c>
      <c r="G728" s="2">
        <v>88</v>
      </c>
      <c r="H728" s="2">
        <v>250</v>
      </c>
    </row>
    <row r="729" spans="1:8" x14ac:dyDescent="0.25">
      <c r="A729" s="1">
        <v>2012</v>
      </c>
      <c r="B729" s="1" t="s">
        <v>773</v>
      </c>
      <c r="C729" s="1" t="s">
        <v>179</v>
      </c>
      <c r="D729" s="5">
        <v>303.00356799999997</v>
      </c>
      <c r="E729" s="5">
        <v>1017.003568</v>
      </c>
      <c r="F729" s="2">
        <v>169</v>
      </c>
      <c r="G729" s="2">
        <v>64</v>
      </c>
      <c r="H729" s="2">
        <v>250</v>
      </c>
    </row>
    <row r="730" spans="1:8" x14ac:dyDescent="0.25">
      <c r="A730" s="1">
        <v>2012</v>
      </c>
      <c r="B730" s="1" t="s">
        <v>774</v>
      </c>
      <c r="C730" s="1" t="s">
        <v>199</v>
      </c>
      <c r="D730" s="5">
        <v>15.026056000000001</v>
      </c>
      <c r="E730" s="5">
        <v>39.238442999999997</v>
      </c>
      <c r="F730" s="2">
        <v>97</v>
      </c>
      <c r="G730" s="2">
        <v>75</v>
      </c>
      <c r="H730" s="2">
        <v>15</v>
      </c>
    </row>
    <row r="731" spans="1:8" x14ac:dyDescent="0.25">
      <c r="A731" s="1">
        <v>2012</v>
      </c>
      <c r="B731" s="1" t="s">
        <v>775</v>
      </c>
      <c r="C731" s="1" t="s">
        <v>199</v>
      </c>
      <c r="D731" s="5">
        <v>37.400126999999998</v>
      </c>
      <c r="E731" s="5">
        <v>54.393687</v>
      </c>
      <c r="F731" s="2">
        <v>115</v>
      </c>
      <c r="G731" s="2">
        <v>67</v>
      </c>
      <c r="H731" s="2">
        <v>26</v>
      </c>
    </row>
    <row r="732" spans="1:8" x14ac:dyDescent="0.25">
      <c r="A732" s="1">
        <v>2012</v>
      </c>
      <c r="B732" s="1" t="s">
        <v>776</v>
      </c>
      <c r="C732" s="1" t="s">
        <v>199</v>
      </c>
      <c r="D732" s="5">
        <v>132.09295800000001</v>
      </c>
      <c r="E732" s="5">
        <v>236.412453</v>
      </c>
      <c r="F732" s="2">
        <v>122</v>
      </c>
      <c r="G732" s="2">
        <v>92</v>
      </c>
      <c r="H732" s="2">
        <v>21</v>
      </c>
    </row>
    <row r="733" spans="1:8" x14ac:dyDescent="0.25">
      <c r="A733" s="1">
        <v>2012</v>
      </c>
      <c r="B733" s="1" t="s">
        <v>777</v>
      </c>
      <c r="C733" s="1" t="s">
        <v>199</v>
      </c>
      <c r="D733" s="5">
        <v>16.377274</v>
      </c>
      <c r="E733" s="5">
        <v>50.879131000000001</v>
      </c>
      <c r="F733" s="2">
        <v>137</v>
      </c>
      <c r="G733" s="2">
        <v>85</v>
      </c>
      <c r="H733" s="2">
        <v>32</v>
      </c>
    </row>
    <row r="734" spans="1:8" x14ac:dyDescent="0.25">
      <c r="A734" s="1">
        <v>2012</v>
      </c>
      <c r="B734" s="1" t="s">
        <v>778</v>
      </c>
      <c r="C734" s="1" t="s">
        <v>199</v>
      </c>
      <c r="D734" s="5">
        <v>162.80543399999999</v>
      </c>
      <c r="E734" s="5">
        <v>449.841566</v>
      </c>
      <c r="F734" s="2">
        <v>165</v>
      </c>
      <c r="G734" s="2">
        <v>88</v>
      </c>
      <c r="H734" s="2">
        <v>100</v>
      </c>
    </row>
    <row r="735" spans="1:8" x14ac:dyDescent="0.25">
      <c r="A735" s="1">
        <v>2013</v>
      </c>
      <c r="B735" s="1" t="s">
        <v>779</v>
      </c>
      <c r="C735" s="1" t="s">
        <v>9</v>
      </c>
      <c r="D735" s="5">
        <v>36.076121000000001</v>
      </c>
      <c r="E735" s="5">
        <v>123.368842</v>
      </c>
      <c r="F735" s="2">
        <v>87</v>
      </c>
      <c r="G735" s="2">
        <v>37</v>
      </c>
      <c r="H735" s="2">
        <v>80</v>
      </c>
    </row>
    <row r="736" spans="1:8" x14ac:dyDescent="0.25">
      <c r="A736" s="1">
        <v>2013</v>
      </c>
      <c r="B736" s="1" t="s">
        <v>780</v>
      </c>
      <c r="C736" s="1" t="s">
        <v>9</v>
      </c>
      <c r="D736" s="5">
        <v>16.973714999999999</v>
      </c>
      <c r="E736" s="5">
        <v>71.009333999999996</v>
      </c>
      <c r="F736" s="2">
        <v>117</v>
      </c>
      <c r="G736" s="2">
        <v>34</v>
      </c>
      <c r="H736" s="2">
        <v>25</v>
      </c>
    </row>
    <row r="737" spans="1:8" x14ac:dyDescent="0.25">
      <c r="A737" s="1">
        <v>2013</v>
      </c>
      <c r="B737" s="1" t="s">
        <v>781</v>
      </c>
      <c r="C737" s="1" t="s">
        <v>9</v>
      </c>
      <c r="D737" s="5">
        <v>19.316645999999999</v>
      </c>
      <c r="E737" s="5">
        <v>60.512680000000003</v>
      </c>
      <c r="F737" s="2">
        <v>91</v>
      </c>
      <c r="G737" s="2">
        <v>8</v>
      </c>
      <c r="H737" s="2">
        <v>30</v>
      </c>
    </row>
    <row r="738" spans="1:8" x14ac:dyDescent="0.25">
      <c r="A738" s="1">
        <v>2013</v>
      </c>
      <c r="B738" s="1" t="s">
        <v>782</v>
      </c>
      <c r="C738" s="1" t="s">
        <v>9</v>
      </c>
      <c r="D738" s="5">
        <v>7.0181889999999996</v>
      </c>
      <c r="E738" s="5">
        <v>7.4541839999999997</v>
      </c>
      <c r="F738" s="2">
        <v>93</v>
      </c>
      <c r="G738" s="2">
        <v>50</v>
      </c>
      <c r="H738" s="2">
        <v>17.5</v>
      </c>
    </row>
    <row r="739" spans="1:8" x14ac:dyDescent="0.25">
      <c r="A739" s="1">
        <v>2013</v>
      </c>
      <c r="B739" s="1" t="s">
        <v>783</v>
      </c>
      <c r="C739" s="1" t="s">
        <v>9</v>
      </c>
      <c r="D739" s="5">
        <v>83.028127999999995</v>
      </c>
      <c r="E739" s="5">
        <v>286.89657799999998</v>
      </c>
      <c r="F739" s="2">
        <v>96</v>
      </c>
      <c r="G739" s="2">
        <v>67</v>
      </c>
      <c r="H739" s="2">
        <v>127</v>
      </c>
    </row>
    <row r="740" spans="1:8" x14ac:dyDescent="0.25">
      <c r="A740" s="1">
        <v>2013</v>
      </c>
      <c r="B740" s="1" t="s">
        <v>784</v>
      </c>
      <c r="C740" s="1" t="s">
        <v>9</v>
      </c>
      <c r="D740" s="5">
        <v>67.349198000000001</v>
      </c>
      <c r="E740" s="5">
        <v>304.24919799999998</v>
      </c>
      <c r="F740" s="2">
        <v>97</v>
      </c>
      <c r="G740" s="2">
        <v>15</v>
      </c>
      <c r="H740" s="2">
        <v>92</v>
      </c>
    </row>
    <row r="741" spans="1:8" x14ac:dyDescent="0.25">
      <c r="A741" s="1">
        <v>2013</v>
      </c>
      <c r="B741" s="1" t="s">
        <v>785</v>
      </c>
      <c r="C741" s="1" t="s">
        <v>9</v>
      </c>
      <c r="D741" s="5">
        <v>187.16842500000001</v>
      </c>
      <c r="E741" s="5">
        <v>573.06842500000005</v>
      </c>
      <c r="F741" s="2">
        <v>98</v>
      </c>
      <c r="G741" s="2">
        <v>71</v>
      </c>
      <c r="H741" s="2">
        <v>135</v>
      </c>
    </row>
    <row r="742" spans="1:8" x14ac:dyDescent="0.25">
      <c r="A742" s="1">
        <v>2013</v>
      </c>
      <c r="B742" s="1" t="s">
        <v>786</v>
      </c>
      <c r="C742" s="1" t="s">
        <v>9</v>
      </c>
      <c r="D742" s="5">
        <v>107.518682</v>
      </c>
      <c r="E742" s="5">
        <v>262.79444100000001</v>
      </c>
      <c r="F742" s="2">
        <v>102</v>
      </c>
      <c r="G742" s="2">
        <v>65</v>
      </c>
      <c r="H742" s="2">
        <v>93</v>
      </c>
    </row>
    <row r="743" spans="1:8" x14ac:dyDescent="0.25">
      <c r="A743" s="1">
        <v>2013</v>
      </c>
      <c r="B743" s="1" t="s">
        <v>787</v>
      </c>
      <c r="C743" s="1" t="s">
        <v>9</v>
      </c>
      <c r="D743" s="5">
        <v>68.559554000000006</v>
      </c>
      <c r="E743" s="5">
        <v>200.859554</v>
      </c>
      <c r="F743" s="2">
        <v>106</v>
      </c>
      <c r="G743" s="2">
        <v>42</v>
      </c>
      <c r="H743" s="2">
        <v>90</v>
      </c>
    </row>
    <row r="744" spans="1:8" x14ac:dyDescent="0.25">
      <c r="A744" s="1">
        <v>2013</v>
      </c>
      <c r="B744" s="1" t="s">
        <v>788</v>
      </c>
      <c r="C744" s="1" t="s">
        <v>9</v>
      </c>
      <c r="D744" s="5">
        <v>19.701163999999999</v>
      </c>
      <c r="E744" s="5">
        <v>34.480044999999997</v>
      </c>
      <c r="F744" s="2">
        <v>108</v>
      </c>
      <c r="G744" s="2">
        <v>28</v>
      </c>
      <c r="H744" s="2">
        <v>35</v>
      </c>
    </row>
    <row r="745" spans="1:8" x14ac:dyDescent="0.25">
      <c r="A745" s="1">
        <v>2013</v>
      </c>
      <c r="B745" s="1" t="s">
        <v>789</v>
      </c>
      <c r="C745" s="1" t="s">
        <v>9</v>
      </c>
      <c r="D745" s="5">
        <v>58.236837999999999</v>
      </c>
      <c r="E745" s="5">
        <v>187.86118300000001</v>
      </c>
      <c r="F745" s="2">
        <v>114</v>
      </c>
      <c r="G745" s="2">
        <v>51</v>
      </c>
      <c r="H745" s="2">
        <v>90</v>
      </c>
    </row>
    <row r="746" spans="1:8" x14ac:dyDescent="0.25">
      <c r="A746" s="1">
        <v>2013</v>
      </c>
      <c r="B746" s="7" t="s">
        <v>790</v>
      </c>
      <c r="C746" s="7" t="s">
        <v>9</v>
      </c>
      <c r="D746" s="5">
        <v>159.582188</v>
      </c>
      <c r="E746" s="5">
        <v>229.72777400000001</v>
      </c>
      <c r="F746" s="2">
        <v>117</v>
      </c>
      <c r="G746" s="2">
        <v>65</v>
      </c>
      <c r="H746" s="2">
        <v>43</v>
      </c>
    </row>
    <row r="747" spans="1:8" x14ac:dyDescent="0.25">
      <c r="A747" s="1">
        <v>2013</v>
      </c>
      <c r="B747" s="1" t="s">
        <v>791</v>
      </c>
      <c r="C747" s="1" t="s">
        <v>9</v>
      </c>
      <c r="D747" s="5">
        <v>44.672764000000001</v>
      </c>
      <c r="E747" s="5">
        <v>93.672764000000001</v>
      </c>
      <c r="F747" s="2">
        <v>119</v>
      </c>
      <c r="G747" s="2">
        <v>34</v>
      </c>
      <c r="H747" s="2">
        <v>58</v>
      </c>
    </row>
    <row r="748" spans="1:8" x14ac:dyDescent="0.25">
      <c r="A748" s="1">
        <v>2013</v>
      </c>
      <c r="B748" s="1" t="s">
        <v>792</v>
      </c>
      <c r="C748" s="1" t="s">
        <v>9</v>
      </c>
      <c r="D748" s="5">
        <v>132.55685199999999</v>
      </c>
      <c r="E748" s="5">
        <v>416.45685200000003</v>
      </c>
      <c r="F748" s="2">
        <v>126</v>
      </c>
      <c r="G748" s="2">
        <v>71</v>
      </c>
      <c r="H748" s="2">
        <v>100</v>
      </c>
    </row>
    <row r="749" spans="1:8" x14ac:dyDescent="0.25">
      <c r="A749" s="1">
        <v>2013</v>
      </c>
      <c r="B749" s="1" t="s">
        <v>793</v>
      </c>
      <c r="C749" s="1" t="s">
        <v>9</v>
      </c>
      <c r="D749" s="5">
        <v>21.488481</v>
      </c>
      <c r="E749" s="5">
        <v>76.086710999999994</v>
      </c>
      <c r="F749" s="2">
        <v>130</v>
      </c>
      <c r="G749" s="2">
        <v>47</v>
      </c>
      <c r="H749" s="2">
        <v>19</v>
      </c>
    </row>
    <row r="750" spans="1:8" x14ac:dyDescent="0.25">
      <c r="A750" s="1">
        <v>2013</v>
      </c>
      <c r="B750" s="1" t="s">
        <v>794</v>
      </c>
      <c r="C750" s="1" t="s">
        <v>795</v>
      </c>
      <c r="D750" s="5">
        <v>5.8457319999999999</v>
      </c>
      <c r="E750" s="5">
        <v>12.407491</v>
      </c>
      <c r="F750" s="2">
        <v>90</v>
      </c>
      <c r="G750" s="2">
        <v>59</v>
      </c>
      <c r="H750" s="2">
        <v>8</v>
      </c>
    </row>
    <row r="751" spans="1:8" x14ac:dyDescent="0.25">
      <c r="A751" s="1">
        <v>2013</v>
      </c>
      <c r="B751" s="1" t="s">
        <v>796</v>
      </c>
      <c r="C751" s="1" t="s">
        <v>795</v>
      </c>
      <c r="D751" s="5">
        <v>14.124283999999999</v>
      </c>
      <c r="E751" s="5">
        <v>31.149251</v>
      </c>
      <c r="F751" s="2">
        <v>93</v>
      </c>
      <c r="G751" s="2">
        <v>67</v>
      </c>
      <c r="H751" s="2">
        <v>5</v>
      </c>
    </row>
    <row r="752" spans="1:8" x14ac:dyDescent="0.25">
      <c r="A752" s="1">
        <v>2013</v>
      </c>
      <c r="B752" s="1" t="s">
        <v>797</v>
      </c>
      <c r="C752" s="1" t="s">
        <v>795</v>
      </c>
      <c r="D752" s="5">
        <v>6.8546110000000002</v>
      </c>
      <c r="E752" s="5">
        <v>6.9169510000000001</v>
      </c>
      <c r="F752" s="2">
        <v>95</v>
      </c>
      <c r="G752" s="2">
        <v>91</v>
      </c>
      <c r="H752" s="2">
        <v>2.5</v>
      </c>
    </row>
    <row r="753" spans="1:8" x14ac:dyDescent="0.25">
      <c r="A753" s="1">
        <v>2013</v>
      </c>
      <c r="B753" s="1" t="s">
        <v>798</v>
      </c>
      <c r="C753" s="1" t="s">
        <v>366</v>
      </c>
      <c r="D753" s="5">
        <v>3.4916689999999999</v>
      </c>
      <c r="E753" s="5">
        <v>4.1288280000000004</v>
      </c>
      <c r="F753" s="2">
        <v>104</v>
      </c>
      <c r="G753" s="2">
        <v>54</v>
      </c>
      <c r="H753" s="2">
        <v>1.5</v>
      </c>
    </row>
    <row r="754" spans="1:8" x14ac:dyDescent="0.25">
      <c r="A754" s="1">
        <v>2013</v>
      </c>
      <c r="B754" s="1" t="s">
        <v>799</v>
      </c>
      <c r="C754" s="1" t="s">
        <v>366</v>
      </c>
      <c r="D754" s="5">
        <v>15.179302</v>
      </c>
      <c r="E754" s="5">
        <v>25.448706999999999</v>
      </c>
      <c r="F754" s="2">
        <v>88</v>
      </c>
      <c r="G754" s="2">
        <v>15</v>
      </c>
      <c r="H754" s="2">
        <v>5</v>
      </c>
    </row>
    <row r="755" spans="1:8" x14ac:dyDescent="0.25">
      <c r="A755" s="1">
        <v>2013</v>
      </c>
      <c r="B755" s="1" t="s">
        <v>800</v>
      </c>
      <c r="C755" s="1" t="s">
        <v>366</v>
      </c>
      <c r="D755" s="5">
        <v>13.235319</v>
      </c>
      <c r="E755" s="5">
        <v>32.943247</v>
      </c>
      <c r="F755" s="2">
        <v>105</v>
      </c>
      <c r="G755" s="2">
        <v>92</v>
      </c>
      <c r="H755" s="2">
        <v>11</v>
      </c>
    </row>
    <row r="756" spans="1:8" x14ac:dyDescent="0.25">
      <c r="A756" s="1">
        <v>2013</v>
      </c>
      <c r="B756" s="1" t="s">
        <v>801</v>
      </c>
      <c r="C756" s="1" t="s">
        <v>366</v>
      </c>
      <c r="D756" s="5">
        <v>63.914166999999999</v>
      </c>
      <c r="E756" s="5">
        <v>112.91416700000001</v>
      </c>
      <c r="F756" s="2">
        <v>105</v>
      </c>
      <c r="G756" s="2">
        <v>46</v>
      </c>
      <c r="H756" s="2">
        <v>28</v>
      </c>
    </row>
    <row r="757" spans="1:8" x14ac:dyDescent="0.25">
      <c r="A757" s="1">
        <v>2013</v>
      </c>
      <c r="B757" s="1" t="s">
        <v>802</v>
      </c>
      <c r="C757" s="1" t="s">
        <v>501</v>
      </c>
      <c r="D757" s="5">
        <v>2.1936580000000001</v>
      </c>
      <c r="E757" s="5">
        <v>3.3435670000000002</v>
      </c>
      <c r="F757" s="2">
        <v>104</v>
      </c>
      <c r="G757" s="2">
        <v>39</v>
      </c>
      <c r="H757" s="2">
        <v>30</v>
      </c>
    </row>
    <row r="758" spans="1:8" x14ac:dyDescent="0.25">
      <c r="A758" s="1">
        <v>2013</v>
      </c>
      <c r="B758" s="1" t="s">
        <v>803</v>
      </c>
      <c r="C758" s="1" t="s">
        <v>501</v>
      </c>
      <c r="D758" s="5">
        <v>83.586447000000007</v>
      </c>
      <c r="E758" s="5">
        <v>161.921515</v>
      </c>
      <c r="F758" s="2">
        <v>106</v>
      </c>
      <c r="G758" s="2">
        <v>40</v>
      </c>
      <c r="H758" s="2">
        <v>5</v>
      </c>
    </row>
    <row r="759" spans="1:8" x14ac:dyDescent="0.25">
      <c r="A759" s="1">
        <v>2013</v>
      </c>
      <c r="B759" s="1" t="s">
        <v>804</v>
      </c>
      <c r="C759" s="1" t="s">
        <v>501</v>
      </c>
      <c r="D759" s="5">
        <v>10.895295000000001</v>
      </c>
      <c r="E759" s="5">
        <v>19.599974</v>
      </c>
      <c r="F759" s="2">
        <v>115</v>
      </c>
      <c r="G759" s="2">
        <v>38</v>
      </c>
      <c r="H759" s="2">
        <v>30</v>
      </c>
    </row>
    <row r="760" spans="1:8" x14ac:dyDescent="0.25">
      <c r="A760" s="1">
        <v>2013</v>
      </c>
      <c r="B760" s="1" t="s">
        <v>805</v>
      </c>
      <c r="C760" s="1" t="s">
        <v>501</v>
      </c>
      <c r="D760" s="5">
        <v>17.616641000000001</v>
      </c>
      <c r="E760" s="5">
        <v>48.543388</v>
      </c>
      <c r="F760" s="2">
        <v>118</v>
      </c>
      <c r="G760" s="2">
        <v>41</v>
      </c>
      <c r="H760" s="2">
        <v>31</v>
      </c>
    </row>
    <row r="761" spans="1:8" x14ac:dyDescent="0.25">
      <c r="A761" s="1">
        <v>2013</v>
      </c>
      <c r="B761" s="1" t="s">
        <v>806</v>
      </c>
      <c r="C761" s="1" t="s">
        <v>501</v>
      </c>
      <c r="D761" s="5">
        <v>98.925640000000001</v>
      </c>
      <c r="E761" s="5">
        <v>172.878928</v>
      </c>
      <c r="F761" s="2">
        <v>119</v>
      </c>
      <c r="G761" s="2">
        <v>49</v>
      </c>
      <c r="H761" s="2">
        <v>70</v>
      </c>
    </row>
    <row r="762" spans="1:8" x14ac:dyDescent="0.25">
      <c r="A762" s="1">
        <v>2013</v>
      </c>
      <c r="B762" s="1" t="s">
        <v>807</v>
      </c>
      <c r="C762" s="1" t="s">
        <v>31</v>
      </c>
      <c r="D762" s="5">
        <v>5.7509949999999996</v>
      </c>
      <c r="E762" s="5">
        <v>6.5475260000000004</v>
      </c>
      <c r="F762" s="2">
        <v>96</v>
      </c>
      <c r="G762" s="2">
        <v>43</v>
      </c>
      <c r="H762" s="2">
        <v>15</v>
      </c>
    </row>
    <row r="763" spans="1:8" x14ac:dyDescent="0.25">
      <c r="A763" s="1">
        <v>2013</v>
      </c>
      <c r="B763" s="1" t="s">
        <v>808</v>
      </c>
      <c r="C763" s="1" t="s">
        <v>31</v>
      </c>
      <c r="D763" s="5">
        <v>26.004850999999999</v>
      </c>
      <c r="E763" s="5">
        <v>47.124637999999997</v>
      </c>
      <c r="F763" s="2">
        <v>109</v>
      </c>
      <c r="G763" s="2">
        <v>89</v>
      </c>
      <c r="H763" s="2">
        <v>20</v>
      </c>
    </row>
    <row r="764" spans="1:8" x14ac:dyDescent="0.25">
      <c r="A764" s="1">
        <v>2013</v>
      </c>
      <c r="B764" s="1" t="s">
        <v>809</v>
      </c>
      <c r="C764" s="1" t="s">
        <v>31</v>
      </c>
      <c r="D764" s="5">
        <v>18.007317</v>
      </c>
      <c r="E764" s="5">
        <v>18.733665999999999</v>
      </c>
      <c r="F764" s="2">
        <v>108</v>
      </c>
      <c r="G764" s="2">
        <v>38</v>
      </c>
      <c r="H764" s="2">
        <v>13</v>
      </c>
    </row>
    <row r="765" spans="1:8" x14ac:dyDescent="0.25">
      <c r="A765" s="1">
        <v>2013</v>
      </c>
      <c r="B765" s="1" t="s">
        <v>810</v>
      </c>
      <c r="C765" s="1" t="s">
        <v>31</v>
      </c>
      <c r="D765" s="5">
        <v>27.298285</v>
      </c>
      <c r="E765" s="5">
        <v>60.611845000000002</v>
      </c>
      <c r="F765" s="2">
        <v>117</v>
      </c>
      <c r="G765" s="2">
        <v>93</v>
      </c>
      <c r="H765" s="2">
        <v>5</v>
      </c>
    </row>
    <row r="766" spans="1:8" x14ac:dyDescent="0.25">
      <c r="A766" s="1">
        <v>2013</v>
      </c>
      <c r="B766" s="1" t="s">
        <v>811</v>
      </c>
      <c r="C766" s="1" t="s">
        <v>31</v>
      </c>
      <c r="D766" s="5">
        <v>21.403518999999999</v>
      </c>
      <c r="E766" s="5">
        <v>47.011448999999999</v>
      </c>
      <c r="F766" s="2">
        <v>140</v>
      </c>
      <c r="G766" s="2">
        <v>78</v>
      </c>
      <c r="H766" s="2">
        <v>15</v>
      </c>
    </row>
    <row r="767" spans="1:8" x14ac:dyDescent="0.25">
      <c r="A767" s="1">
        <v>2013</v>
      </c>
      <c r="B767" s="1" t="s">
        <v>812</v>
      </c>
      <c r="C767" s="1" t="s">
        <v>36</v>
      </c>
      <c r="D767" s="5">
        <v>17.550871999999998</v>
      </c>
      <c r="E767" s="5">
        <v>25.621448999999998</v>
      </c>
      <c r="F767" s="2">
        <v>93</v>
      </c>
      <c r="G767" s="2">
        <v>95</v>
      </c>
      <c r="H767" s="2">
        <v>8</v>
      </c>
    </row>
    <row r="768" spans="1:8" x14ac:dyDescent="0.25">
      <c r="A768" s="1">
        <v>2013</v>
      </c>
      <c r="B768" s="1" t="s">
        <v>813</v>
      </c>
      <c r="C768" s="1" t="s">
        <v>36</v>
      </c>
      <c r="D768" s="5">
        <v>21.569509</v>
      </c>
      <c r="E768" s="5">
        <v>22.885836000000001</v>
      </c>
      <c r="F768" s="2">
        <v>96</v>
      </c>
      <c r="G768" s="2">
        <v>16</v>
      </c>
      <c r="H768" s="2">
        <v>8.5</v>
      </c>
    </row>
    <row r="769" spans="1:8" x14ac:dyDescent="0.25">
      <c r="A769" s="1">
        <v>2013</v>
      </c>
      <c r="B769" s="1" t="s">
        <v>814</v>
      </c>
      <c r="C769" s="1" t="s">
        <v>36</v>
      </c>
      <c r="D769" s="5">
        <v>21.506546</v>
      </c>
      <c r="E769" s="5">
        <v>26.853809999999999</v>
      </c>
      <c r="F769" s="2">
        <v>103</v>
      </c>
      <c r="G769" s="2">
        <v>83</v>
      </c>
      <c r="H769" s="2">
        <v>5</v>
      </c>
    </row>
    <row r="770" spans="1:8" x14ac:dyDescent="0.25">
      <c r="A770" s="1">
        <v>2013</v>
      </c>
      <c r="B770" s="1" t="s">
        <v>815</v>
      </c>
      <c r="C770" s="1" t="s">
        <v>36</v>
      </c>
      <c r="D770" s="5">
        <v>56.671993000000001</v>
      </c>
      <c r="E770" s="5">
        <v>180.79075599999999</v>
      </c>
      <c r="F770" s="2">
        <v>134</v>
      </c>
      <c r="G770" s="2">
        <v>95</v>
      </c>
      <c r="H770" s="2">
        <v>20</v>
      </c>
    </row>
    <row r="771" spans="1:8" x14ac:dyDescent="0.25">
      <c r="A771" s="1">
        <v>2013</v>
      </c>
      <c r="B771" s="1" t="s">
        <v>816</v>
      </c>
      <c r="C771" s="1" t="s">
        <v>46</v>
      </c>
      <c r="D771" s="5">
        <v>25.135964999999999</v>
      </c>
      <c r="E771" s="5">
        <v>103.73596499999999</v>
      </c>
      <c r="F771" s="2">
        <v>115</v>
      </c>
      <c r="G771" s="2">
        <v>50</v>
      </c>
      <c r="H771" s="2">
        <v>54</v>
      </c>
    </row>
    <row r="772" spans="1:8" x14ac:dyDescent="0.25">
      <c r="A772" s="1">
        <v>2013</v>
      </c>
      <c r="B772" s="1" t="s">
        <v>817</v>
      </c>
      <c r="C772" s="1" t="s">
        <v>46</v>
      </c>
      <c r="D772" s="5">
        <v>32.244050999999999</v>
      </c>
      <c r="E772" s="5">
        <v>32.327255000000001</v>
      </c>
      <c r="F772" s="2">
        <v>75</v>
      </c>
      <c r="G772" s="2">
        <v>61</v>
      </c>
      <c r="H772" s="2">
        <v>2.5</v>
      </c>
    </row>
    <row r="773" spans="1:8" x14ac:dyDescent="0.25">
      <c r="A773" s="1">
        <v>2013</v>
      </c>
      <c r="B773" s="1" t="s">
        <v>818</v>
      </c>
      <c r="C773" s="1" t="s">
        <v>46</v>
      </c>
      <c r="D773" s="5">
        <v>21.819348000000002</v>
      </c>
      <c r="E773" s="5">
        <v>48.425970999999997</v>
      </c>
      <c r="F773" s="2">
        <v>89</v>
      </c>
      <c r="G773" s="2">
        <v>7</v>
      </c>
      <c r="H773" s="2">
        <v>35</v>
      </c>
    </row>
    <row r="774" spans="1:8" x14ac:dyDescent="0.25">
      <c r="A774" s="1">
        <v>2013</v>
      </c>
      <c r="B774" s="1" t="s">
        <v>819</v>
      </c>
      <c r="C774" s="1" t="s">
        <v>46</v>
      </c>
      <c r="D774" s="5">
        <v>34.341945000000003</v>
      </c>
      <c r="E774" s="5">
        <v>47.666013</v>
      </c>
      <c r="F774" s="2">
        <v>92</v>
      </c>
      <c r="G774" s="2">
        <v>19</v>
      </c>
      <c r="H774" s="2">
        <v>20</v>
      </c>
    </row>
    <row r="775" spans="1:8" x14ac:dyDescent="0.25">
      <c r="A775" s="1">
        <v>2013</v>
      </c>
      <c r="B775" s="1" t="s">
        <v>820</v>
      </c>
      <c r="C775" s="1" t="s">
        <v>46</v>
      </c>
      <c r="D775" s="5">
        <v>18.494005999999999</v>
      </c>
      <c r="E775" s="5">
        <v>26.887177000000001</v>
      </c>
      <c r="F775" s="2">
        <v>94</v>
      </c>
      <c r="G775" s="2">
        <v>78</v>
      </c>
      <c r="H775" s="2">
        <v>1</v>
      </c>
    </row>
    <row r="776" spans="1:8" x14ac:dyDescent="0.25">
      <c r="A776" s="1">
        <v>2013</v>
      </c>
      <c r="B776" s="1" t="s">
        <v>821</v>
      </c>
      <c r="C776" s="1" t="s">
        <v>46</v>
      </c>
      <c r="D776" s="5">
        <v>9.1770650000000007</v>
      </c>
      <c r="E776" s="5">
        <v>9.3071660000000005</v>
      </c>
      <c r="F776" s="2">
        <v>95</v>
      </c>
      <c r="G776" s="2">
        <v>37</v>
      </c>
      <c r="H776" s="2">
        <v>15</v>
      </c>
    </row>
    <row r="777" spans="1:8" x14ac:dyDescent="0.25">
      <c r="A777" s="1">
        <v>2013</v>
      </c>
      <c r="B777" s="1" t="s">
        <v>822</v>
      </c>
      <c r="C777" s="1" t="s">
        <v>46</v>
      </c>
      <c r="D777" s="5">
        <v>66.380662000000001</v>
      </c>
      <c r="E777" s="5">
        <v>115.12160799999999</v>
      </c>
      <c r="F777" s="2">
        <v>98</v>
      </c>
      <c r="G777" s="2">
        <v>81</v>
      </c>
      <c r="H777" s="2">
        <v>35</v>
      </c>
    </row>
    <row r="778" spans="1:8" x14ac:dyDescent="0.25">
      <c r="A778" s="1">
        <v>2013</v>
      </c>
      <c r="B778" s="1" t="s">
        <v>823</v>
      </c>
      <c r="C778" s="1" t="s">
        <v>46</v>
      </c>
      <c r="D778" s="5">
        <v>52.543354000000001</v>
      </c>
      <c r="E778" s="5">
        <v>52.543354000000001</v>
      </c>
      <c r="F778" s="2">
        <v>100</v>
      </c>
      <c r="G778" s="2">
        <v>20</v>
      </c>
      <c r="H778" s="2">
        <v>25</v>
      </c>
    </row>
    <row r="779" spans="1:8" x14ac:dyDescent="0.25">
      <c r="A779" s="1">
        <v>2013</v>
      </c>
      <c r="B779" s="1" t="s">
        <v>824</v>
      </c>
      <c r="C779" s="1" t="s">
        <v>46</v>
      </c>
      <c r="D779" s="5">
        <v>12.050299000000001</v>
      </c>
      <c r="E779" s="5">
        <v>48.330756999999998</v>
      </c>
      <c r="F779" s="2">
        <v>105</v>
      </c>
      <c r="G779" s="2">
        <v>61</v>
      </c>
      <c r="H779" s="2">
        <v>45</v>
      </c>
    </row>
    <row r="780" spans="1:8" x14ac:dyDescent="0.25">
      <c r="A780" s="1">
        <v>2013</v>
      </c>
      <c r="B780" s="1" t="s">
        <v>825</v>
      </c>
      <c r="C780" s="1" t="s">
        <v>46</v>
      </c>
      <c r="D780" s="5">
        <v>51.975354000000003</v>
      </c>
      <c r="E780" s="5">
        <v>53.143143999999999</v>
      </c>
      <c r="F780" s="2">
        <v>111</v>
      </c>
      <c r="G780" s="2">
        <v>17</v>
      </c>
      <c r="H780" s="2">
        <v>37</v>
      </c>
    </row>
    <row r="781" spans="1:8" x14ac:dyDescent="0.25">
      <c r="A781" s="1">
        <v>2013</v>
      </c>
      <c r="B781" s="1" t="s">
        <v>826</v>
      </c>
      <c r="C781" s="1" t="s">
        <v>46</v>
      </c>
      <c r="D781" s="5">
        <v>42.930461999999999</v>
      </c>
      <c r="E781" s="5">
        <v>57.907733999999998</v>
      </c>
      <c r="F781" s="2">
        <v>112</v>
      </c>
      <c r="G781" s="2">
        <v>56</v>
      </c>
      <c r="H781" s="2">
        <v>25</v>
      </c>
    </row>
    <row r="782" spans="1:8" x14ac:dyDescent="0.25">
      <c r="A782" s="1">
        <v>2013</v>
      </c>
      <c r="B782" s="1" t="s">
        <v>827</v>
      </c>
      <c r="C782" s="1" t="s">
        <v>46</v>
      </c>
      <c r="D782" s="5">
        <v>61.737191000000003</v>
      </c>
      <c r="E782" s="5">
        <v>127.983283</v>
      </c>
      <c r="F782" s="2">
        <v>114</v>
      </c>
      <c r="G782" s="2">
        <v>62</v>
      </c>
      <c r="H782" s="2">
        <v>110</v>
      </c>
    </row>
    <row r="783" spans="1:8" x14ac:dyDescent="0.25">
      <c r="A783" s="1">
        <v>2013</v>
      </c>
      <c r="B783" s="1" t="s">
        <v>828</v>
      </c>
      <c r="C783" s="1" t="s">
        <v>46</v>
      </c>
      <c r="D783" s="5">
        <v>117.723989</v>
      </c>
      <c r="E783" s="5">
        <v>342.76920000000001</v>
      </c>
      <c r="F783" s="2">
        <v>115</v>
      </c>
      <c r="G783" s="2">
        <v>50</v>
      </c>
      <c r="H783" s="2">
        <v>75</v>
      </c>
    </row>
    <row r="784" spans="1:8" x14ac:dyDescent="0.25">
      <c r="A784" s="1">
        <v>2013</v>
      </c>
      <c r="B784" s="1" t="s">
        <v>829</v>
      </c>
      <c r="C784" s="1" t="s">
        <v>46</v>
      </c>
      <c r="D784" s="5">
        <v>53.262560000000001</v>
      </c>
      <c r="E784" s="5">
        <v>141.50735499999999</v>
      </c>
      <c r="F784" s="2">
        <v>116</v>
      </c>
      <c r="G784" s="2">
        <v>44</v>
      </c>
      <c r="H784" s="2">
        <v>84</v>
      </c>
    </row>
    <row r="785" spans="1:8" x14ac:dyDescent="0.25">
      <c r="A785" s="1">
        <v>2013</v>
      </c>
      <c r="B785" s="1" t="s">
        <v>830</v>
      </c>
      <c r="C785" s="1" t="s">
        <v>46</v>
      </c>
      <c r="D785" s="5">
        <v>424.668047</v>
      </c>
      <c r="E785" s="5">
        <v>864.86804700000005</v>
      </c>
      <c r="F785" s="2">
        <v>146</v>
      </c>
      <c r="G785" s="2">
        <v>90</v>
      </c>
      <c r="H785" s="2">
        <v>130</v>
      </c>
    </row>
    <row r="786" spans="1:8" x14ac:dyDescent="0.25">
      <c r="A786" s="1">
        <v>2013</v>
      </c>
      <c r="B786" s="1" t="s">
        <v>831</v>
      </c>
      <c r="C786" s="1" t="s">
        <v>521</v>
      </c>
      <c r="D786" s="5">
        <v>40.041682999999999</v>
      </c>
      <c r="E786" s="5">
        <v>59.922558000000002</v>
      </c>
      <c r="F786" s="2">
        <v>86</v>
      </c>
      <c r="G786" s="2">
        <v>9</v>
      </c>
      <c r="H786" s="2">
        <v>2.5</v>
      </c>
    </row>
    <row r="787" spans="1:8" x14ac:dyDescent="0.25">
      <c r="A787" s="1">
        <v>2013</v>
      </c>
      <c r="B787" s="1" t="s">
        <v>832</v>
      </c>
      <c r="C787" s="1" t="s">
        <v>521</v>
      </c>
      <c r="D787" s="5">
        <v>6.2065659999999996</v>
      </c>
      <c r="E787" s="5">
        <v>32.226781000000003</v>
      </c>
      <c r="F787" s="2">
        <v>92</v>
      </c>
      <c r="G787" s="2">
        <v>53</v>
      </c>
      <c r="H787" s="2">
        <v>5</v>
      </c>
    </row>
    <row r="788" spans="1:8" x14ac:dyDescent="0.25">
      <c r="A788" s="1">
        <v>2013</v>
      </c>
      <c r="B788" s="1" t="s">
        <v>833</v>
      </c>
      <c r="C788" s="1" t="s">
        <v>521</v>
      </c>
      <c r="D788" s="5">
        <v>20.158898000000001</v>
      </c>
      <c r="E788" s="5">
        <v>51.695362000000003</v>
      </c>
      <c r="F788" s="2">
        <v>100</v>
      </c>
      <c r="G788" s="2">
        <v>43</v>
      </c>
      <c r="H788" s="2">
        <v>22</v>
      </c>
    </row>
    <row r="789" spans="1:8" x14ac:dyDescent="0.25">
      <c r="A789" s="1">
        <v>2013</v>
      </c>
      <c r="B789" s="1" t="s">
        <v>834</v>
      </c>
      <c r="C789" s="1" t="s">
        <v>521</v>
      </c>
      <c r="D789" s="5">
        <v>32.172756999999997</v>
      </c>
      <c r="E789" s="5">
        <v>66.742137999999997</v>
      </c>
      <c r="F789" s="2">
        <v>106</v>
      </c>
      <c r="G789" s="2">
        <v>83</v>
      </c>
      <c r="H789" s="2">
        <v>30</v>
      </c>
    </row>
    <row r="790" spans="1:8" x14ac:dyDescent="0.25">
      <c r="A790" s="1">
        <v>2013</v>
      </c>
      <c r="B790" s="1" t="s">
        <v>835</v>
      </c>
      <c r="C790" s="1" t="s">
        <v>521</v>
      </c>
      <c r="D790" s="5">
        <v>8.0081609999999994</v>
      </c>
      <c r="E790" s="5">
        <v>18.273008999999998</v>
      </c>
      <c r="F790" s="2">
        <v>108</v>
      </c>
      <c r="G790" s="2">
        <v>30</v>
      </c>
      <c r="H790" s="2">
        <v>20</v>
      </c>
    </row>
    <row r="791" spans="1:8" x14ac:dyDescent="0.25">
      <c r="A791" s="1">
        <v>2013</v>
      </c>
      <c r="B791" s="1" t="s">
        <v>836</v>
      </c>
      <c r="C791" s="1" t="s">
        <v>521</v>
      </c>
      <c r="D791" s="5">
        <v>26.627200999999999</v>
      </c>
      <c r="E791" s="5">
        <v>64.477051000000003</v>
      </c>
      <c r="F791" s="2">
        <v>125</v>
      </c>
      <c r="G791" s="2">
        <v>9</v>
      </c>
      <c r="H791" s="2">
        <v>40</v>
      </c>
    </row>
    <row r="792" spans="1:8" x14ac:dyDescent="0.25">
      <c r="A792" s="1">
        <v>2013</v>
      </c>
      <c r="B792" s="1" t="s">
        <v>837</v>
      </c>
      <c r="C792" s="1" t="s">
        <v>521</v>
      </c>
      <c r="D792" s="5">
        <v>16.131409999999999</v>
      </c>
      <c r="E792" s="5">
        <v>43.402515000000001</v>
      </c>
      <c r="F792" s="2">
        <v>129</v>
      </c>
      <c r="G792" s="2">
        <v>28</v>
      </c>
      <c r="H792" s="2">
        <v>12</v>
      </c>
    </row>
    <row r="793" spans="1:8" x14ac:dyDescent="0.25">
      <c r="A793" s="1">
        <v>2013</v>
      </c>
      <c r="B793" s="1" t="s">
        <v>838</v>
      </c>
      <c r="C793" s="1" t="s">
        <v>89</v>
      </c>
      <c r="D793" s="5">
        <v>55.703474999999997</v>
      </c>
      <c r="E793" s="5">
        <v>214.949716</v>
      </c>
      <c r="F793" s="2">
        <v>88</v>
      </c>
      <c r="G793" s="2">
        <v>15</v>
      </c>
      <c r="H793" s="2">
        <v>50</v>
      </c>
    </row>
    <row r="794" spans="1:8" x14ac:dyDescent="0.25">
      <c r="A794" s="1">
        <v>2013</v>
      </c>
      <c r="B794" s="1" t="s">
        <v>839</v>
      </c>
      <c r="C794" s="1" t="s">
        <v>89</v>
      </c>
      <c r="D794" s="5">
        <v>102.00301899999999</v>
      </c>
      <c r="E794" s="5">
        <v>160.903019</v>
      </c>
      <c r="F794" s="2">
        <v>92</v>
      </c>
      <c r="G794" s="2">
        <v>61</v>
      </c>
      <c r="H794" s="2">
        <v>15</v>
      </c>
    </row>
    <row r="795" spans="1:8" x14ac:dyDescent="0.25">
      <c r="A795" s="1">
        <v>2013</v>
      </c>
      <c r="B795" s="1" t="s">
        <v>840</v>
      </c>
      <c r="C795" s="1" t="s">
        <v>89</v>
      </c>
      <c r="D795" s="5">
        <v>17.654911999999999</v>
      </c>
      <c r="E795" s="5">
        <v>24.76136</v>
      </c>
      <c r="F795" s="2">
        <v>115</v>
      </c>
      <c r="G795" s="2">
        <v>91</v>
      </c>
      <c r="H795" s="2">
        <v>13.5</v>
      </c>
    </row>
    <row r="796" spans="1:8" x14ac:dyDescent="0.25">
      <c r="A796" s="1">
        <v>2013</v>
      </c>
      <c r="B796" s="1" t="s">
        <v>841</v>
      </c>
      <c r="C796" s="1" t="s">
        <v>89</v>
      </c>
      <c r="D796" s="5">
        <v>202.359711</v>
      </c>
      <c r="E796" s="5">
        <v>531.51464999999996</v>
      </c>
      <c r="F796" s="2">
        <v>116</v>
      </c>
      <c r="G796" s="2">
        <v>66</v>
      </c>
      <c r="H796" s="2">
        <v>190</v>
      </c>
    </row>
    <row r="797" spans="1:8" x14ac:dyDescent="0.25">
      <c r="A797" s="1">
        <v>2013</v>
      </c>
      <c r="B797" s="1" t="s">
        <v>842</v>
      </c>
      <c r="C797" s="1" t="s">
        <v>89</v>
      </c>
      <c r="D797" s="5">
        <v>125.168368</v>
      </c>
      <c r="E797" s="5">
        <v>172.24622299999999</v>
      </c>
      <c r="F797" s="2">
        <v>119</v>
      </c>
      <c r="G797" s="2">
        <v>74</v>
      </c>
      <c r="H797" s="2">
        <v>50</v>
      </c>
    </row>
    <row r="798" spans="1:8" x14ac:dyDescent="0.25">
      <c r="A798" s="1">
        <v>2013</v>
      </c>
      <c r="B798" s="1" t="s">
        <v>843</v>
      </c>
      <c r="C798" s="1" t="s">
        <v>89</v>
      </c>
      <c r="D798" s="5">
        <v>122.52306</v>
      </c>
      <c r="E798" s="5">
        <v>375.74070499999999</v>
      </c>
      <c r="F798" s="2">
        <v>123</v>
      </c>
      <c r="G798" s="2">
        <v>29</v>
      </c>
      <c r="H798" s="2">
        <v>130</v>
      </c>
    </row>
    <row r="799" spans="1:8" ht="17.25" customHeight="1" x14ac:dyDescent="0.25">
      <c r="A799" s="1">
        <v>2013</v>
      </c>
      <c r="B799" s="1" t="s">
        <v>844</v>
      </c>
      <c r="C799" s="1" t="s">
        <v>89</v>
      </c>
      <c r="D799" s="5">
        <v>49.875290999999997</v>
      </c>
      <c r="E799" s="5">
        <v>81.275290999999996</v>
      </c>
      <c r="F799" s="2">
        <v>129</v>
      </c>
      <c r="G799" s="2">
        <v>50</v>
      </c>
      <c r="H799" s="2">
        <v>26</v>
      </c>
    </row>
    <row r="800" spans="1:8" x14ac:dyDescent="0.25">
      <c r="A800" s="1">
        <v>2013</v>
      </c>
      <c r="B800" s="1" t="s">
        <v>845</v>
      </c>
      <c r="C800" s="1" t="s">
        <v>89</v>
      </c>
      <c r="D800" s="5">
        <v>228.778661</v>
      </c>
      <c r="E800" s="5">
        <v>467.38158399999998</v>
      </c>
      <c r="F800" s="2">
        <v>132</v>
      </c>
      <c r="G800" s="2">
        <v>84</v>
      </c>
      <c r="H800" s="2">
        <v>185</v>
      </c>
    </row>
    <row r="801" spans="1:8" x14ac:dyDescent="0.25">
      <c r="A801" s="1">
        <v>2013</v>
      </c>
      <c r="B801" s="1" t="s">
        <v>846</v>
      </c>
      <c r="C801" s="1" t="s">
        <v>89</v>
      </c>
      <c r="D801" s="5">
        <v>116.900694</v>
      </c>
      <c r="E801" s="5">
        <v>389.918903</v>
      </c>
      <c r="F801" s="2">
        <v>180</v>
      </c>
      <c r="G801" s="2">
        <v>80</v>
      </c>
      <c r="H801" s="2">
        <v>100</v>
      </c>
    </row>
    <row r="802" spans="1:8" x14ac:dyDescent="0.25">
      <c r="A802" s="1">
        <v>2013</v>
      </c>
      <c r="B802" s="1" t="s">
        <v>847</v>
      </c>
      <c r="C802" s="1" t="s">
        <v>108</v>
      </c>
      <c r="D802" s="5">
        <v>3.4199670000000002</v>
      </c>
      <c r="E802" s="5">
        <v>9.0829059999999995</v>
      </c>
      <c r="F802" s="2">
        <v>94</v>
      </c>
      <c r="G802" s="2">
        <v>78</v>
      </c>
      <c r="H802" s="2">
        <v>18</v>
      </c>
    </row>
    <row r="803" spans="1:8" x14ac:dyDescent="0.25">
      <c r="A803" s="1">
        <v>2013</v>
      </c>
      <c r="B803" s="1" t="s">
        <v>848</v>
      </c>
      <c r="C803" s="1" t="s">
        <v>849</v>
      </c>
      <c r="D803" s="5">
        <v>1.034589</v>
      </c>
      <c r="E803" s="5">
        <v>1.1995100000000001</v>
      </c>
      <c r="F803" s="2">
        <v>98</v>
      </c>
      <c r="G803" s="2">
        <v>25</v>
      </c>
      <c r="H803" s="2">
        <v>18</v>
      </c>
    </row>
    <row r="804" spans="1:8" x14ac:dyDescent="0.25">
      <c r="A804" s="1">
        <v>2013</v>
      </c>
      <c r="B804" s="1" t="s">
        <v>850</v>
      </c>
      <c r="C804" s="1" t="s">
        <v>540</v>
      </c>
      <c r="D804" s="5">
        <v>24.477703999999999</v>
      </c>
      <c r="E804" s="5">
        <v>41.268579000000003</v>
      </c>
      <c r="F804" s="2">
        <v>90</v>
      </c>
      <c r="G804" s="2">
        <v>79</v>
      </c>
      <c r="H804" s="2">
        <v>3</v>
      </c>
    </row>
    <row r="805" spans="1:8" x14ac:dyDescent="0.25">
      <c r="A805" s="1">
        <v>2013</v>
      </c>
      <c r="B805" s="1" t="s">
        <v>851</v>
      </c>
      <c r="C805" s="1" t="s">
        <v>540</v>
      </c>
      <c r="D805" s="5">
        <v>55.750480000000003</v>
      </c>
      <c r="E805" s="5">
        <v>110.387072</v>
      </c>
      <c r="F805" s="2">
        <v>91</v>
      </c>
      <c r="G805" s="2">
        <v>19</v>
      </c>
      <c r="H805" s="2">
        <v>55</v>
      </c>
    </row>
    <row r="806" spans="1:8" x14ac:dyDescent="0.25">
      <c r="A806" s="1">
        <v>2013</v>
      </c>
      <c r="B806" s="1" t="s">
        <v>852</v>
      </c>
      <c r="C806" s="1" t="s">
        <v>540</v>
      </c>
      <c r="D806" s="5">
        <v>25.682379999999998</v>
      </c>
      <c r="E806" s="5">
        <v>42.195765999999999</v>
      </c>
      <c r="F806" s="2">
        <v>93</v>
      </c>
      <c r="G806" s="2">
        <v>26</v>
      </c>
      <c r="H806" s="2">
        <v>5</v>
      </c>
    </row>
    <row r="807" spans="1:8" x14ac:dyDescent="0.25">
      <c r="A807" s="1">
        <v>2013</v>
      </c>
      <c r="B807" s="1" t="s">
        <v>853</v>
      </c>
      <c r="C807" s="1" t="s">
        <v>540</v>
      </c>
      <c r="D807" s="5">
        <v>8.8404530000000001</v>
      </c>
      <c r="E807" s="5">
        <v>31.164746999999998</v>
      </c>
      <c r="F807" s="2">
        <v>94</v>
      </c>
      <c r="G807" s="2">
        <v>18</v>
      </c>
      <c r="H807" s="2">
        <v>6</v>
      </c>
    </row>
    <row r="808" spans="1:8" x14ac:dyDescent="0.25">
      <c r="A808" s="1">
        <v>2013</v>
      </c>
      <c r="B808" s="1" t="s">
        <v>854</v>
      </c>
      <c r="C808" s="1" t="s">
        <v>540</v>
      </c>
      <c r="D808" s="5">
        <v>7.3886539999999998</v>
      </c>
      <c r="E808" s="5">
        <v>16.340767</v>
      </c>
      <c r="F808" s="2">
        <v>106</v>
      </c>
      <c r="G808" s="2">
        <v>7</v>
      </c>
      <c r="H808" s="2">
        <v>35</v>
      </c>
    </row>
    <row r="809" spans="1:8" x14ac:dyDescent="0.25">
      <c r="A809" s="1">
        <v>2013</v>
      </c>
      <c r="B809" s="1" t="s">
        <v>855</v>
      </c>
      <c r="C809" s="1" t="s">
        <v>540</v>
      </c>
      <c r="D809" s="5">
        <v>36.912953999999999</v>
      </c>
      <c r="E809" s="5">
        <v>80.588942000000003</v>
      </c>
      <c r="F809" s="2">
        <v>111</v>
      </c>
      <c r="G809" s="2">
        <v>29</v>
      </c>
      <c r="H809" s="2">
        <v>30</v>
      </c>
    </row>
    <row r="810" spans="1:8" x14ac:dyDescent="0.25">
      <c r="A810" s="1">
        <v>2013</v>
      </c>
      <c r="B810" s="1" t="s">
        <v>856</v>
      </c>
      <c r="C810" s="1" t="s">
        <v>540</v>
      </c>
      <c r="D810" s="5">
        <v>71.349119999999999</v>
      </c>
      <c r="E810" s="5">
        <v>94.050950999999998</v>
      </c>
      <c r="F810" s="2">
        <v>115</v>
      </c>
      <c r="G810" s="2">
        <v>34</v>
      </c>
      <c r="H810" s="2">
        <v>28</v>
      </c>
    </row>
    <row r="811" spans="1:8" x14ac:dyDescent="0.25">
      <c r="A811" s="1">
        <v>2013</v>
      </c>
      <c r="B811" s="1" t="s">
        <v>857</v>
      </c>
      <c r="C811" s="1" t="s">
        <v>540</v>
      </c>
      <c r="D811" s="5">
        <v>11.330849000000001</v>
      </c>
      <c r="E811" s="5">
        <v>15.434374999999999</v>
      </c>
      <c r="F811" s="2">
        <v>116</v>
      </c>
      <c r="G811" s="2">
        <v>54</v>
      </c>
      <c r="H811" s="2">
        <v>22</v>
      </c>
    </row>
    <row r="812" spans="1:8" x14ac:dyDescent="0.25">
      <c r="A812" s="1">
        <v>2013</v>
      </c>
      <c r="B812" s="1" t="s">
        <v>858</v>
      </c>
      <c r="C812" s="1" t="s">
        <v>263</v>
      </c>
      <c r="D812" s="5">
        <v>6.2636700000000003</v>
      </c>
      <c r="E812" s="5">
        <v>10.386813999999999</v>
      </c>
      <c r="F812" s="2">
        <v>105</v>
      </c>
      <c r="G812" s="2">
        <v>94</v>
      </c>
      <c r="H812" s="2">
        <v>8.5</v>
      </c>
    </row>
    <row r="813" spans="1:8" x14ac:dyDescent="0.25">
      <c r="A813" s="1">
        <v>2013</v>
      </c>
      <c r="B813" s="1" t="s">
        <v>859</v>
      </c>
      <c r="C813" s="1" t="s">
        <v>263</v>
      </c>
      <c r="D813" s="5">
        <v>2.5071590000000001</v>
      </c>
      <c r="E813" s="5">
        <v>2.5071590000000001</v>
      </c>
      <c r="F813" s="2">
        <v>102</v>
      </c>
      <c r="G813" s="2">
        <v>50</v>
      </c>
      <c r="H813" s="2">
        <v>1.7</v>
      </c>
    </row>
    <row r="814" spans="1:8" x14ac:dyDescent="0.25">
      <c r="A814" s="1">
        <v>2013</v>
      </c>
      <c r="B814" s="1" t="s">
        <v>860</v>
      </c>
      <c r="C814" s="1" t="s">
        <v>263</v>
      </c>
      <c r="D814" s="5">
        <v>3.3100309999999999</v>
      </c>
      <c r="E814" s="5">
        <v>6.1187969999999998</v>
      </c>
      <c r="F814" s="2">
        <v>95</v>
      </c>
      <c r="G814" s="2">
        <v>36</v>
      </c>
      <c r="H814" s="2">
        <v>15</v>
      </c>
    </row>
    <row r="815" spans="1:8" x14ac:dyDescent="0.25">
      <c r="A815" s="1">
        <v>2013</v>
      </c>
      <c r="B815" s="1" t="s">
        <v>861</v>
      </c>
      <c r="C815" s="1" t="s">
        <v>263</v>
      </c>
      <c r="D815" s="5">
        <v>21.590085999999999</v>
      </c>
      <c r="E815" s="5">
        <v>31.556958999999999</v>
      </c>
      <c r="F815" s="2">
        <v>130</v>
      </c>
      <c r="G815" s="2">
        <v>98</v>
      </c>
      <c r="H815" s="2">
        <v>10</v>
      </c>
    </row>
    <row r="816" spans="1:8" x14ac:dyDescent="0.25">
      <c r="A816" s="1">
        <v>2013</v>
      </c>
      <c r="B816" s="1" t="s">
        <v>862</v>
      </c>
      <c r="C816" s="1" t="s">
        <v>116</v>
      </c>
      <c r="D816" s="5">
        <v>28.873373999999998</v>
      </c>
      <c r="E816" s="5">
        <v>68.413020000000003</v>
      </c>
      <c r="F816" s="2">
        <v>92</v>
      </c>
      <c r="G816" s="2">
        <v>64</v>
      </c>
      <c r="H816" s="2">
        <v>10</v>
      </c>
    </row>
    <row r="817" spans="1:8" x14ac:dyDescent="0.25">
      <c r="A817" s="1">
        <v>2013</v>
      </c>
      <c r="B817" s="1" t="s">
        <v>863</v>
      </c>
      <c r="C817" s="1" t="s">
        <v>116</v>
      </c>
      <c r="D817" s="5">
        <v>119.793567</v>
      </c>
      <c r="E817" s="5">
        <v>274.39264900000001</v>
      </c>
      <c r="F817" s="2">
        <v>90</v>
      </c>
      <c r="G817" s="2">
        <v>86</v>
      </c>
      <c r="H817" s="2">
        <v>100</v>
      </c>
    </row>
    <row r="818" spans="1:8" x14ac:dyDescent="0.25">
      <c r="A818" s="1">
        <v>2013</v>
      </c>
      <c r="B818" s="1" t="s">
        <v>864</v>
      </c>
      <c r="C818" s="1" t="s">
        <v>116</v>
      </c>
      <c r="D818" s="5">
        <v>54.239856000000003</v>
      </c>
      <c r="E818" s="5">
        <v>99.041946999999993</v>
      </c>
      <c r="F818" s="2">
        <v>92</v>
      </c>
      <c r="G818" s="2">
        <v>63</v>
      </c>
      <c r="H818" s="2">
        <v>17</v>
      </c>
    </row>
    <row r="819" spans="1:8" x14ac:dyDescent="0.25">
      <c r="A819" s="1">
        <v>2013</v>
      </c>
      <c r="B819" s="1" t="s">
        <v>865</v>
      </c>
      <c r="C819" s="1" t="s">
        <v>116</v>
      </c>
      <c r="D819" s="5">
        <v>51.872377999999998</v>
      </c>
      <c r="E819" s="5">
        <v>69.821476000000004</v>
      </c>
      <c r="F819" s="2">
        <v>94</v>
      </c>
      <c r="G819" s="2">
        <v>45</v>
      </c>
      <c r="H819" s="2">
        <v>13</v>
      </c>
    </row>
    <row r="820" spans="1:8" x14ac:dyDescent="0.25">
      <c r="A820" s="1">
        <v>2013</v>
      </c>
      <c r="B820" s="1" t="s">
        <v>866</v>
      </c>
      <c r="C820" s="1" t="s">
        <v>116</v>
      </c>
      <c r="D820" s="5">
        <v>35.266618999999999</v>
      </c>
      <c r="E820" s="5">
        <v>82.409520000000001</v>
      </c>
      <c r="F820" s="2">
        <v>99</v>
      </c>
      <c r="G820" s="2">
        <v>50</v>
      </c>
      <c r="H820" s="2">
        <v>30</v>
      </c>
    </row>
    <row r="821" spans="1:8" x14ac:dyDescent="0.25">
      <c r="A821" s="1">
        <v>2013</v>
      </c>
      <c r="B821" s="1" t="s">
        <v>867</v>
      </c>
      <c r="C821" s="1" t="s">
        <v>116</v>
      </c>
      <c r="D821" s="5">
        <v>60.522097000000002</v>
      </c>
      <c r="E821" s="5">
        <v>251.49966499999999</v>
      </c>
      <c r="F821" s="2">
        <v>100</v>
      </c>
      <c r="G821" s="2">
        <v>11</v>
      </c>
      <c r="H821" s="2">
        <v>130</v>
      </c>
    </row>
    <row r="822" spans="1:8" x14ac:dyDescent="0.25">
      <c r="A822" s="1">
        <v>2013</v>
      </c>
      <c r="B822" s="1" t="s">
        <v>868</v>
      </c>
      <c r="C822" s="1" t="s">
        <v>116</v>
      </c>
      <c r="D822" s="5">
        <v>133.66852499999999</v>
      </c>
      <c r="E822" s="5">
        <v>247.023808</v>
      </c>
      <c r="F822" s="2">
        <v>101</v>
      </c>
      <c r="G822" s="2">
        <v>7</v>
      </c>
      <c r="H822" s="2">
        <v>80</v>
      </c>
    </row>
    <row r="823" spans="1:8" x14ac:dyDescent="0.25">
      <c r="A823" s="1">
        <v>2013</v>
      </c>
      <c r="B823" s="7" t="s">
        <v>869</v>
      </c>
      <c r="C823" s="7" t="s">
        <v>116</v>
      </c>
      <c r="D823" s="5">
        <v>71.017784000000006</v>
      </c>
      <c r="E823" s="5">
        <v>348.54752300000001</v>
      </c>
      <c r="F823" s="2">
        <v>105</v>
      </c>
      <c r="G823" s="2">
        <v>14</v>
      </c>
      <c r="H823" s="2">
        <v>105</v>
      </c>
    </row>
    <row r="824" spans="1:8" x14ac:dyDescent="0.25">
      <c r="A824" s="1">
        <v>2013</v>
      </c>
      <c r="B824" s="1" t="s">
        <v>870</v>
      </c>
      <c r="C824" s="1" t="s">
        <v>116</v>
      </c>
      <c r="D824" s="5">
        <v>101.470202</v>
      </c>
      <c r="E824" s="5">
        <v>126.539117</v>
      </c>
      <c r="F824" s="2">
        <v>107</v>
      </c>
      <c r="G824" s="2">
        <v>83</v>
      </c>
      <c r="H824" s="2">
        <v>32</v>
      </c>
    </row>
    <row r="825" spans="1:8" x14ac:dyDescent="0.25">
      <c r="A825" s="1">
        <v>2013</v>
      </c>
      <c r="B825" s="1" t="s">
        <v>871</v>
      </c>
      <c r="C825" s="1" t="s">
        <v>116</v>
      </c>
      <c r="D825" s="5">
        <v>8.8883550000000007</v>
      </c>
      <c r="E825" s="5">
        <v>16.723376999999999</v>
      </c>
      <c r="F825" s="2">
        <v>109</v>
      </c>
      <c r="G825" s="2">
        <v>6</v>
      </c>
      <c r="H825" s="2">
        <v>20</v>
      </c>
    </row>
    <row r="826" spans="1:8" x14ac:dyDescent="0.25">
      <c r="A826" s="1">
        <v>2013</v>
      </c>
      <c r="B826" s="1" t="s">
        <v>872</v>
      </c>
      <c r="C826" s="1" t="s">
        <v>116</v>
      </c>
      <c r="D826" s="5">
        <v>93.050117</v>
      </c>
      <c r="E826" s="5">
        <v>286.192091</v>
      </c>
      <c r="F826" s="2">
        <v>109</v>
      </c>
      <c r="G826" s="2">
        <v>66</v>
      </c>
      <c r="H826" s="2">
        <v>115</v>
      </c>
    </row>
    <row r="827" spans="1:8" x14ac:dyDescent="0.25">
      <c r="A827" s="1">
        <v>2013</v>
      </c>
      <c r="B827" s="1" t="s">
        <v>873</v>
      </c>
      <c r="C827" s="1" t="s">
        <v>116</v>
      </c>
      <c r="D827" s="5">
        <v>31.165420999999998</v>
      </c>
      <c r="E827" s="5">
        <v>75.965566999999993</v>
      </c>
      <c r="F827" s="2">
        <v>130</v>
      </c>
      <c r="G827" s="2">
        <v>14</v>
      </c>
      <c r="H827" s="2">
        <v>60</v>
      </c>
    </row>
    <row r="828" spans="1:8" x14ac:dyDescent="0.25">
      <c r="A828" s="1">
        <v>2013</v>
      </c>
      <c r="B828" s="1" t="s">
        <v>874</v>
      </c>
      <c r="C828" s="1" t="s">
        <v>116</v>
      </c>
      <c r="D828" s="5">
        <v>73.103784000000005</v>
      </c>
      <c r="E828" s="5">
        <v>205.44038699999999</v>
      </c>
      <c r="F828" s="2">
        <v>131</v>
      </c>
      <c r="G828" s="2">
        <v>51</v>
      </c>
      <c r="H828" s="2">
        <v>150</v>
      </c>
    </row>
    <row r="829" spans="1:8" x14ac:dyDescent="0.25">
      <c r="A829" s="1">
        <v>2013</v>
      </c>
      <c r="B829" s="1" t="s">
        <v>875</v>
      </c>
      <c r="C829" s="1" t="s">
        <v>116</v>
      </c>
      <c r="D829" s="5">
        <v>107.100855</v>
      </c>
      <c r="E829" s="5">
        <v>220.64818399999999</v>
      </c>
      <c r="F829" s="2">
        <v>134</v>
      </c>
      <c r="G829" s="2">
        <v>93</v>
      </c>
      <c r="H829" s="2">
        <v>55</v>
      </c>
    </row>
    <row r="830" spans="1:8" x14ac:dyDescent="0.25">
      <c r="A830" s="1">
        <v>2013</v>
      </c>
      <c r="B830" s="1" t="s">
        <v>876</v>
      </c>
      <c r="C830" s="1" t="s">
        <v>116</v>
      </c>
      <c r="D830" s="5">
        <v>150.117807</v>
      </c>
      <c r="E830" s="5">
        <v>257.85894300000001</v>
      </c>
      <c r="F830" s="2">
        <v>138</v>
      </c>
      <c r="G830" s="2">
        <v>92</v>
      </c>
      <c r="H830" s="2">
        <v>40</v>
      </c>
    </row>
    <row r="831" spans="1:8" x14ac:dyDescent="0.25">
      <c r="A831" s="1">
        <v>2013</v>
      </c>
      <c r="B831" s="1" t="s">
        <v>877</v>
      </c>
      <c r="C831" s="1" t="s">
        <v>135</v>
      </c>
      <c r="D831" s="5">
        <v>33.405481000000002</v>
      </c>
      <c r="E831" s="5">
        <v>102.912961</v>
      </c>
      <c r="F831" s="2">
        <v>98</v>
      </c>
      <c r="G831" s="2">
        <v>91</v>
      </c>
      <c r="H831" s="2">
        <v>18</v>
      </c>
    </row>
    <row r="832" spans="1:8" x14ac:dyDescent="0.25">
      <c r="A832" s="1">
        <v>2013</v>
      </c>
      <c r="B832" s="1" t="s">
        <v>878</v>
      </c>
      <c r="C832" s="1" t="s">
        <v>135</v>
      </c>
      <c r="D832" s="5">
        <v>8.1146270000000005</v>
      </c>
      <c r="E832" s="5">
        <v>23.251930000000002</v>
      </c>
      <c r="F832" s="2">
        <v>109</v>
      </c>
      <c r="G832" s="2">
        <v>98</v>
      </c>
      <c r="H832" s="2">
        <v>3</v>
      </c>
    </row>
    <row r="833" spans="1:8" x14ac:dyDescent="0.25">
      <c r="A833" s="1">
        <v>2013</v>
      </c>
      <c r="B833" s="1" t="s">
        <v>879</v>
      </c>
      <c r="C833" s="1" t="s">
        <v>135</v>
      </c>
      <c r="D833" s="5">
        <v>5.1330270000000002</v>
      </c>
      <c r="E833" s="5">
        <v>21.087759999999999</v>
      </c>
      <c r="F833" s="2">
        <v>125</v>
      </c>
      <c r="G833" s="2">
        <v>54</v>
      </c>
      <c r="H833" s="2">
        <v>2</v>
      </c>
    </row>
    <row r="834" spans="1:8" x14ac:dyDescent="0.25">
      <c r="A834" s="1">
        <v>2013</v>
      </c>
      <c r="B834" s="1" t="s">
        <v>880</v>
      </c>
      <c r="C834" s="1" t="s">
        <v>145</v>
      </c>
      <c r="D834" s="5">
        <v>64.473115000000007</v>
      </c>
      <c r="E834" s="5">
        <v>91.266581000000002</v>
      </c>
      <c r="F834" s="2">
        <v>85</v>
      </c>
      <c r="G834" s="2">
        <v>40</v>
      </c>
      <c r="H834" s="2">
        <v>3</v>
      </c>
    </row>
    <row r="835" spans="1:8" x14ac:dyDescent="0.25">
      <c r="A835" s="1">
        <v>2013</v>
      </c>
      <c r="B835" s="7" t="s">
        <v>881</v>
      </c>
      <c r="C835" s="7" t="s">
        <v>145</v>
      </c>
      <c r="D835" s="5">
        <v>33.618855000000003</v>
      </c>
      <c r="E835" s="5">
        <v>79.076678000000001</v>
      </c>
      <c r="F835" s="2">
        <v>96</v>
      </c>
      <c r="G835" s="2">
        <v>13</v>
      </c>
      <c r="H835" s="2">
        <v>130</v>
      </c>
    </row>
    <row r="836" spans="1:8" x14ac:dyDescent="0.25">
      <c r="A836" s="1">
        <v>2013</v>
      </c>
      <c r="B836" s="1" t="s">
        <v>882</v>
      </c>
      <c r="C836" s="1" t="s">
        <v>145</v>
      </c>
      <c r="D836" s="5">
        <v>368.06538499999999</v>
      </c>
      <c r="E836" s="5">
        <v>975.21683499999995</v>
      </c>
      <c r="F836" s="2">
        <v>98</v>
      </c>
      <c r="G836" s="2">
        <v>75</v>
      </c>
      <c r="H836" s="2">
        <v>76</v>
      </c>
    </row>
    <row r="837" spans="1:8" x14ac:dyDescent="0.25">
      <c r="A837" s="1">
        <v>2013</v>
      </c>
      <c r="B837" s="1" t="s">
        <v>883</v>
      </c>
      <c r="C837" s="1" t="s">
        <v>145</v>
      </c>
      <c r="D837" s="5">
        <v>71.62818</v>
      </c>
      <c r="E837" s="5">
        <v>148.09556599999999</v>
      </c>
      <c r="F837" s="2">
        <v>100</v>
      </c>
      <c r="G837" s="2">
        <v>63</v>
      </c>
      <c r="H837" s="2">
        <v>15</v>
      </c>
    </row>
    <row r="838" spans="1:8" x14ac:dyDescent="0.25">
      <c r="A838" s="1">
        <v>2013</v>
      </c>
      <c r="B838" s="1" t="s">
        <v>884</v>
      </c>
      <c r="C838" s="1" t="s">
        <v>145</v>
      </c>
      <c r="D838" s="5">
        <v>28.795985000000002</v>
      </c>
      <c r="E838" s="5">
        <v>63.129908999999998</v>
      </c>
      <c r="F838" s="2">
        <v>103</v>
      </c>
      <c r="G838" s="2">
        <v>32</v>
      </c>
      <c r="H838" s="2">
        <v>28</v>
      </c>
    </row>
    <row r="839" spans="1:8" x14ac:dyDescent="0.25">
      <c r="A839" s="1">
        <v>2013</v>
      </c>
      <c r="B839" s="7" t="s">
        <v>885</v>
      </c>
      <c r="C839" s="7" t="s">
        <v>145</v>
      </c>
      <c r="D839" s="5">
        <v>75.612459999999999</v>
      </c>
      <c r="E839" s="5">
        <v>132.49301500000001</v>
      </c>
      <c r="F839" s="2">
        <v>109</v>
      </c>
      <c r="G839" s="2">
        <v>65</v>
      </c>
      <c r="H839" s="2">
        <v>61</v>
      </c>
    </row>
    <row r="840" spans="1:8" x14ac:dyDescent="0.25">
      <c r="A840" s="1">
        <v>2013</v>
      </c>
      <c r="B840" s="1" t="s">
        <v>886</v>
      </c>
      <c r="C840" s="1" t="s">
        <v>145</v>
      </c>
      <c r="D840" s="5">
        <v>134.50692000000001</v>
      </c>
      <c r="E840" s="5">
        <v>175.36157800000001</v>
      </c>
      <c r="F840" s="2">
        <v>112</v>
      </c>
      <c r="G840" s="2">
        <v>19</v>
      </c>
      <c r="H840" s="2">
        <v>35</v>
      </c>
    </row>
    <row r="841" spans="1:8" x14ac:dyDescent="0.25">
      <c r="A841" s="1">
        <v>2013</v>
      </c>
      <c r="B841" s="1" t="s">
        <v>887</v>
      </c>
      <c r="C841" s="1" t="s">
        <v>145</v>
      </c>
      <c r="D841" s="5">
        <v>38.362475000000003</v>
      </c>
      <c r="E841" s="5">
        <v>151.716815</v>
      </c>
      <c r="F841" s="2">
        <v>118</v>
      </c>
      <c r="G841" s="2">
        <v>16</v>
      </c>
      <c r="H841" s="2">
        <v>175</v>
      </c>
    </row>
    <row r="842" spans="1:8" x14ac:dyDescent="0.25">
      <c r="A842" s="1">
        <v>2013</v>
      </c>
      <c r="B842" s="1" t="s">
        <v>888</v>
      </c>
      <c r="C842" s="1" t="s">
        <v>145</v>
      </c>
      <c r="D842" s="5">
        <v>42.025134999999999</v>
      </c>
      <c r="E842" s="5">
        <v>94.763757999999996</v>
      </c>
      <c r="F842" s="2">
        <v>119</v>
      </c>
      <c r="G842" s="2">
        <v>57</v>
      </c>
      <c r="H842" s="2">
        <v>38</v>
      </c>
    </row>
    <row r="843" spans="1:8" x14ac:dyDescent="0.25">
      <c r="A843" s="1">
        <v>2013</v>
      </c>
      <c r="B843" s="1" t="s">
        <v>889</v>
      </c>
      <c r="C843" s="1" t="s">
        <v>145</v>
      </c>
      <c r="D843" s="5">
        <v>125.095601</v>
      </c>
      <c r="E843" s="5">
        <v>149.804632</v>
      </c>
      <c r="F843" s="2">
        <v>121</v>
      </c>
      <c r="G843" s="2">
        <v>75</v>
      </c>
      <c r="H843" s="2">
        <v>40</v>
      </c>
    </row>
    <row r="844" spans="1:8" x14ac:dyDescent="0.25">
      <c r="A844" s="1">
        <v>2013</v>
      </c>
      <c r="B844" s="1" t="s">
        <v>890</v>
      </c>
      <c r="C844" s="1" t="s">
        <v>145</v>
      </c>
      <c r="D844" s="5">
        <v>70.525194999999997</v>
      </c>
      <c r="E844" s="5">
        <v>72.835710000000006</v>
      </c>
      <c r="F844" s="2">
        <v>123</v>
      </c>
      <c r="G844" s="2">
        <v>71</v>
      </c>
      <c r="H844" s="2">
        <v>17</v>
      </c>
    </row>
    <row r="845" spans="1:8" x14ac:dyDescent="0.25">
      <c r="A845" s="1">
        <v>2013</v>
      </c>
      <c r="B845" s="1" t="s">
        <v>891</v>
      </c>
      <c r="C845" s="1" t="s">
        <v>145</v>
      </c>
      <c r="D845" s="5">
        <v>26.947624000000001</v>
      </c>
      <c r="E845" s="5">
        <v>98.230839000000003</v>
      </c>
      <c r="F845" s="2">
        <v>123</v>
      </c>
      <c r="G845" s="2">
        <v>88</v>
      </c>
      <c r="H845" s="2">
        <v>38</v>
      </c>
    </row>
    <row r="846" spans="1:8" x14ac:dyDescent="0.25">
      <c r="A846" s="1">
        <v>2013</v>
      </c>
      <c r="B846" s="1" t="s">
        <v>892</v>
      </c>
      <c r="C846" s="1" t="s">
        <v>145</v>
      </c>
      <c r="D846" s="5">
        <v>89.107235000000003</v>
      </c>
      <c r="E846" s="5">
        <v>287.91663299999999</v>
      </c>
      <c r="F846" s="2">
        <v>124</v>
      </c>
      <c r="G846" s="2">
        <v>53</v>
      </c>
      <c r="H846" s="2">
        <v>120</v>
      </c>
    </row>
    <row r="847" spans="1:8" x14ac:dyDescent="0.25">
      <c r="A847" s="1">
        <v>2013</v>
      </c>
      <c r="B847" s="1" t="s">
        <v>893</v>
      </c>
      <c r="C847" s="1" t="s">
        <v>145</v>
      </c>
      <c r="D847" s="5">
        <v>238.67984999999999</v>
      </c>
      <c r="E847" s="5">
        <v>789.30044399999997</v>
      </c>
      <c r="F847" s="2">
        <v>130</v>
      </c>
      <c r="G847" s="2">
        <v>70</v>
      </c>
      <c r="H847" s="2">
        <v>160</v>
      </c>
    </row>
    <row r="848" spans="1:8" x14ac:dyDescent="0.25">
      <c r="A848" s="1">
        <v>2013</v>
      </c>
      <c r="B848" s="1" t="s">
        <v>894</v>
      </c>
      <c r="C848" s="1" t="s">
        <v>167</v>
      </c>
      <c r="D848" s="5">
        <v>90.288712000000004</v>
      </c>
      <c r="E848" s="5">
        <v>238.05956900000001</v>
      </c>
      <c r="F848" s="2">
        <v>92</v>
      </c>
      <c r="G848" s="2">
        <v>26</v>
      </c>
      <c r="H848" s="2">
        <v>50</v>
      </c>
    </row>
    <row r="849" spans="1:8" x14ac:dyDescent="0.25">
      <c r="A849" s="1">
        <v>2013</v>
      </c>
      <c r="B849" s="1" t="s">
        <v>895</v>
      </c>
      <c r="C849" s="1" t="s">
        <v>167</v>
      </c>
      <c r="D849" s="5">
        <v>400.73800899999998</v>
      </c>
      <c r="E849" s="5">
        <v>1268.289252</v>
      </c>
      <c r="F849" s="2">
        <v>102</v>
      </c>
      <c r="G849" s="2">
        <v>90</v>
      </c>
      <c r="H849" s="2">
        <v>150</v>
      </c>
    </row>
    <row r="850" spans="1:8" x14ac:dyDescent="0.25">
      <c r="A850" s="1">
        <v>2013</v>
      </c>
      <c r="B850" s="1" t="s">
        <v>896</v>
      </c>
      <c r="C850" s="1" t="s">
        <v>167</v>
      </c>
      <c r="D850" s="5">
        <v>268.49276400000002</v>
      </c>
      <c r="E850" s="5">
        <v>743.58832900000004</v>
      </c>
      <c r="F850" s="2">
        <v>104</v>
      </c>
      <c r="G850" s="2">
        <v>80</v>
      </c>
      <c r="H850" s="2">
        <v>200</v>
      </c>
    </row>
    <row r="851" spans="1:8" x14ac:dyDescent="0.25">
      <c r="A851" s="1">
        <v>2013</v>
      </c>
      <c r="B851" s="1" t="s">
        <v>897</v>
      </c>
      <c r="C851" s="1" t="s">
        <v>167</v>
      </c>
      <c r="D851" s="5">
        <v>30.664106</v>
      </c>
      <c r="E851" s="5">
        <v>55.616321999999997</v>
      </c>
      <c r="F851" s="2">
        <v>105</v>
      </c>
      <c r="G851" s="2">
        <v>39</v>
      </c>
      <c r="H851" s="2">
        <v>26</v>
      </c>
    </row>
    <row r="852" spans="1:8" x14ac:dyDescent="0.25">
      <c r="A852" s="1">
        <v>2013</v>
      </c>
      <c r="B852" s="1" t="s">
        <v>898</v>
      </c>
      <c r="C852" s="1" t="s">
        <v>167</v>
      </c>
      <c r="D852" s="5">
        <v>206.36214000000001</v>
      </c>
      <c r="E852" s="5">
        <v>644.60251600000004</v>
      </c>
      <c r="F852" s="2">
        <v>112</v>
      </c>
      <c r="G852" s="2">
        <v>66</v>
      </c>
      <c r="H852" s="2">
        <v>170</v>
      </c>
    </row>
    <row r="853" spans="1:8" ht="17.25" customHeight="1" x14ac:dyDescent="0.25">
      <c r="A853" s="1">
        <v>2013</v>
      </c>
      <c r="B853" s="1" t="s">
        <v>899</v>
      </c>
      <c r="C853" s="1" t="s">
        <v>167</v>
      </c>
      <c r="D853" s="5">
        <v>83.301580000000001</v>
      </c>
      <c r="E853" s="5">
        <v>114.962525</v>
      </c>
      <c r="F853" s="2">
        <v>125</v>
      </c>
      <c r="G853" s="2">
        <v>79</v>
      </c>
      <c r="H853" s="2">
        <v>35</v>
      </c>
    </row>
    <row r="854" spans="1:8" x14ac:dyDescent="0.25">
      <c r="A854" s="1">
        <v>2013</v>
      </c>
      <c r="B854" s="1" t="s">
        <v>900</v>
      </c>
      <c r="C854" s="1" t="s">
        <v>167</v>
      </c>
      <c r="D854" s="5">
        <v>3.2550080000000001</v>
      </c>
      <c r="E854" s="5">
        <v>6.154172</v>
      </c>
      <c r="F854" s="2">
        <v>128</v>
      </c>
      <c r="G854" s="2">
        <v>36</v>
      </c>
      <c r="H854" s="2">
        <v>28</v>
      </c>
    </row>
    <row r="855" spans="1:8" x14ac:dyDescent="0.25">
      <c r="A855" s="1">
        <v>2013</v>
      </c>
      <c r="B855" s="1" t="s">
        <v>901</v>
      </c>
      <c r="C855" s="1" t="s">
        <v>167</v>
      </c>
      <c r="D855" s="5">
        <v>234.91182499999999</v>
      </c>
      <c r="E855" s="5">
        <v>490.35905100000002</v>
      </c>
      <c r="F855" s="2">
        <v>130</v>
      </c>
      <c r="G855" s="2">
        <v>57</v>
      </c>
      <c r="H855" s="2">
        <v>200</v>
      </c>
    </row>
    <row r="856" spans="1:8" x14ac:dyDescent="0.25">
      <c r="A856" s="1">
        <v>2013</v>
      </c>
      <c r="B856" s="1" t="s">
        <v>902</v>
      </c>
      <c r="C856" s="1" t="s">
        <v>167</v>
      </c>
      <c r="D856" s="5">
        <v>409.01399400000003</v>
      </c>
      <c r="E856" s="5">
        <v>1215.392272</v>
      </c>
      <c r="F856" s="2">
        <v>131</v>
      </c>
      <c r="G856" s="2">
        <v>79</v>
      </c>
      <c r="H856" s="2">
        <v>200</v>
      </c>
    </row>
    <row r="857" spans="1:8" x14ac:dyDescent="0.25">
      <c r="A857" s="1">
        <v>2013</v>
      </c>
      <c r="B857" s="7" t="s">
        <v>903</v>
      </c>
      <c r="C857" s="7" t="s">
        <v>167</v>
      </c>
      <c r="D857" s="5">
        <v>89.302115000000001</v>
      </c>
      <c r="E857" s="5">
        <v>260.002115</v>
      </c>
      <c r="F857" s="2">
        <v>149</v>
      </c>
      <c r="G857" s="2">
        <v>31</v>
      </c>
      <c r="H857" s="2">
        <v>225</v>
      </c>
    </row>
    <row r="858" spans="1:8" x14ac:dyDescent="0.25">
      <c r="A858" s="1">
        <v>2013</v>
      </c>
      <c r="B858" s="1" t="s">
        <v>904</v>
      </c>
      <c r="C858" s="1" t="s">
        <v>179</v>
      </c>
      <c r="D858" s="5">
        <v>10.501938000000001</v>
      </c>
      <c r="E858" s="5">
        <v>11.806431999999999</v>
      </c>
      <c r="F858" s="2">
        <v>90</v>
      </c>
      <c r="G858" s="2">
        <v>3</v>
      </c>
      <c r="H858" s="2">
        <v>18</v>
      </c>
    </row>
    <row r="859" spans="1:8" x14ac:dyDescent="0.25">
      <c r="A859" s="1">
        <v>2013</v>
      </c>
      <c r="B859" s="1" t="s">
        <v>905</v>
      </c>
      <c r="C859" s="1" t="s">
        <v>179</v>
      </c>
      <c r="D859" s="5">
        <v>274.09270500000002</v>
      </c>
      <c r="E859" s="5">
        <v>689.74219200000005</v>
      </c>
      <c r="F859" s="2">
        <v>91</v>
      </c>
      <c r="G859" s="2">
        <v>96</v>
      </c>
      <c r="H859" s="2">
        <v>100</v>
      </c>
    </row>
    <row r="860" spans="1:8" x14ac:dyDescent="0.25">
      <c r="A860" s="1">
        <v>2013</v>
      </c>
      <c r="B860" s="1" t="s">
        <v>906</v>
      </c>
      <c r="C860" s="1" t="s">
        <v>179</v>
      </c>
      <c r="D860" s="5">
        <v>9.4898290000000003</v>
      </c>
      <c r="E860" s="5">
        <v>22.597968999999999</v>
      </c>
      <c r="F860" s="2">
        <v>91</v>
      </c>
      <c r="G860" s="2">
        <v>46</v>
      </c>
      <c r="H860" s="2">
        <v>40</v>
      </c>
    </row>
    <row r="861" spans="1:8" x14ac:dyDescent="0.25">
      <c r="A861" s="1">
        <v>2013</v>
      </c>
      <c r="B861" s="1" t="s">
        <v>907</v>
      </c>
      <c r="C861" s="1" t="s">
        <v>179</v>
      </c>
      <c r="D861" s="5">
        <v>112.20007200000001</v>
      </c>
      <c r="E861" s="5">
        <v>362.00007199999999</v>
      </c>
      <c r="F861" s="2">
        <v>100</v>
      </c>
      <c r="G861" s="2">
        <v>20</v>
      </c>
      <c r="H861" s="2">
        <v>103</v>
      </c>
    </row>
    <row r="862" spans="1:8" x14ac:dyDescent="0.25">
      <c r="A862" s="1">
        <v>2013</v>
      </c>
      <c r="B862" s="1" t="s">
        <v>908</v>
      </c>
      <c r="C862" s="1" t="s">
        <v>179</v>
      </c>
      <c r="D862" s="5">
        <v>22.537880999999999</v>
      </c>
      <c r="E862" s="5">
        <v>27.392609</v>
      </c>
      <c r="F862" s="2">
        <v>100</v>
      </c>
      <c r="G862" s="2">
        <v>37</v>
      </c>
      <c r="H862" s="2">
        <v>34</v>
      </c>
    </row>
    <row r="863" spans="1:8" x14ac:dyDescent="0.25">
      <c r="A863" s="1">
        <v>2013</v>
      </c>
      <c r="B863" s="1" t="s">
        <v>909</v>
      </c>
      <c r="C863" s="1" t="s">
        <v>179</v>
      </c>
      <c r="D863" s="5">
        <v>150.39411899999999</v>
      </c>
      <c r="E863" s="5">
        <v>267.81627600000002</v>
      </c>
      <c r="F863" s="2">
        <v>110</v>
      </c>
      <c r="G863" s="2">
        <v>47</v>
      </c>
      <c r="H863" s="2">
        <v>37</v>
      </c>
    </row>
    <row r="864" spans="1:8" x14ac:dyDescent="0.25">
      <c r="A864" s="1">
        <v>2013</v>
      </c>
      <c r="B864" s="1" t="s">
        <v>910</v>
      </c>
      <c r="C864" s="1" t="s">
        <v>179</v>
      </c>
      <c r="D864" s="5">
        <v>137.40014099999999</v>
      </c>
      <c r="E864" s="5">
        <v>317.79376300000001</v>
      </c>
      <c r="F864" s="2">
        <v>112</v>
      </c>
      <c r="G864" s="2">
        <v>85</v>
      </c>
      <c r="H864" s="2">
        <v>20</v>
      </c>
    </row>
    <row r="865" spans="1:8" x14ac:dyDescent="0.25">
      <c r="A865" s="1">
        <v>2013</v>
      </c>
      <c r="B865" s="1" t="s">
        <v>911</v>
      </c>
      <c r="C865" s="1" t="s">
        <v>179</v>
      </c>
      <c r="D865" s="5">
        <v>29.807259999999999</v>
      </c>
      <c r="E865" s="5">
        <v>69.817991000000006</v>
      </c>
      <c r="F865" s="2">
        <v>113</v>
      </c>
      <c r="G865" s="2">
        <v>29</v>
      </c>
      <c r="H865" s="2">
        <v>40</v>
      </c>
    </row>
    <row r="866" spans="1:8" x14ac:dyDescent="0.25">
      <c r="A866" s="1">
        <v>2013</v>
      </c>
      <c r="B866" s="1" t="s">
        <v>912</v>
      </c>
      <c r="C866" s="1" t="s">
        <v>179</v>
      </c>
      <c r="D866" s="5">
        <v>46.000903000000001</v>
      </c>
      <c r="E866" s="5">
        <v>104.100903</v>
      </c>
      <c r="F866" s="2">
        <v>113</v>
      </c>
      <c r="G866" s="2">
        <v>32</v>
      </c>
      <c r="H866" s="2">
        <v>60</v>
      </c>
    </row>
    <row r="867" spans="1:8" x14ac:dyDescent="0.25">
      <c r="A867" s="1">
        <v>2013</v>
      </c>
      <c r="B867" s="1" t="s">
        <v>913</v>
      </c>
      <c r="C867" s="1" t="s">
        <v>179</v>
      </c>
      <c r="D867" s="5">
        <v>65.187602999999996</v>
      </c>
      <c r="E867" s="5">
        <v>197.687603</v>
      </c>
      <c r="F867" s="2">
        <v>115</v>
      </c>
      <c r="G867" s="2">
        <v>53</v>
      </c>
      <c r="H867" s="2">
        <v>195</v>
      </c>
    </row>
    <row r="868" spans="1:8" x14ac:dyDescent="0.25">
      <c r="A868" s="1">
        <v>2013</v>
      </c>
      <c r="B868" s="1" t="s">
        <v>914</v>
      </c>
      <c r="C868" s="1" t="s">
        <v>179</v>
      </c>
      <c r="D868" s="5">
        <v>19.452138000000001</v>
      </c>
      <c r="E868" s="5">
        <v>60.282876000000002</v>
      </c>
      <c r="F868" s="2">
        <v>124</v>
      </c>
      <c r="G868" s="2">
        <v>47</v>
      </c>
      <c r="H868" s="2">
        <v>50</v>
      </c>
    </row>
    <row r="869" spans="1:8" x14ac:dyDescent="0.25">
      <c r="A869" s="1">
        <v>2013</v>
      </c>
      <c r="B869" s="1" t="s">
        <v>915</v>
      </c>
      <c r="C869" s="1" t="s">
        <v>179</v>
      </c>
      <c r="D869" s="5">
        <v>25.568251</v>
      </c>
      <c r="E869" s="5">
        <v>48.043998000000002</v>
      </c>
      <c r="F869" s="2">
        <v>126</v>
      </c>
      <c r="G869" s="2">
        <v>95</v>
      </c>
      <c r="H869" s="2">
        <v>23</v>
      </c>
    </row>
    <row r="870" spans="1:8" x14ac:dyDescent="0.25">
      <c r="A870" s="1">
        <v>2013</v>
      </c>
      <c r="B870" s="8">
        <v>42</v>
      </c>
      <c r="C870" s="8" t="s">
        <v>179</v>
      </c>
      <c r="D870" s="5">
        <v>95.020212999999998</v>
      </c>
      <c r="E870" s="5">
        <v>97.470701000000005</v>
      </c>
      <c r="F870" s="2">
        <v>128</v>
      </c>
      <c r="G870" s="2">
        <v>80</v>
      </c>
      <c r="H870" s="2">
        <v>40</v>
      </c>
    </row>
    <row r="871" spans="1:8" x14ac:dyDescent="0.25">
      <c r="A871" s="1">
        <v>2013</v>
      </c>
      <c r="B871" s="1" t="s">
        <v>916</v>
      </c>
      <c r="C871" s="1" t="s">
        <v>179</v>
      </c>
      <c r="D871" s="5">
        <v>101.80290599999999</v>
      </c>
      <c r="E871" s="5">
        <v>411.002906</v>
      </c>
      <c r="F871" s="2">
        <v>132</v>
      </c>
      <c r="G871" s="2">
        <v>65</v>
      </c>
      <c r="H871" s="2">
        <v>180</v>
      </c>
    </row>
    <row r="872" spans="1:8" x14ac:dyDescent="0.25">
      <c r="A872" s="1">
        <v>2013</v>
      </c>
      <c r="B872" s="1" t="s">
        <v>917</v>
      </c>
      <c r="C872" s="1" t="s">
        <v>179</v>
      </c>
      <c r="D872" s="5">
        <v>144.840419</v>
      </c>
      <c r="E872" s="5">
        <v>353.64041900000001</v>
      </c>
      <c r="F872" s="2">
        <v>142</v>
      </c>
      <c r="G872" s="2">
        <v>49</v>
      </c>
      <c r="H872" s="2">
        <v>105</v>
      </c>
    </row>
    <row r="873" spans="1:8" x14ac:dyDescent="0.25">
      <c r="A873" s="1">
        <v>2013</v>
      </c>
      <c r="B873" s="1" t="s">
        <v>918</v>
      </c>
      <c r="C873" s="1" t="s">
        <v>179</v>
      </c>
      <c r="D873" s="5">
        <v>291.04551800000002</v>
      </c>
      <c r="E873" s="5">
        <v>667.99951799999997</v>
      </c>
      <c r="F873" s="2">
        <v>143</v>
      </c>
      <c r="G873" s="2">
        <v>56</v>
      </c>
      <c r="H873" s="2">
        <v>225</v>
      </c>
    </row>
    <row r="874" spans="1:8" x14ac:dyDescent="0.25">
      <c r="A874" s="1">
        <v>2013</v>
      </c>
      <c r="B874" s="1" t="s">
        <v>919</v>
      </c>
      <c r="C874" s="1" t="s">
        <v>179</v>
      </c>
      <c r="D874" s="5">
        <v>61.002302</v>
      </c>
      <c r="E874" s="5">
        <v>113.40230200000001</v>
      </c>
      <c r="F874" s="2">
        <v>153</v>
      </c>
      <c r="G874" s="2">
        <v>81</v>
      </c>
      <c r="H874" s="2">
        <v>46</v>
      </c>
    </row>
    <row r="875" spans="1:8" x14ac:dyDescent="0.25">
      <c r="A875" s="1">
        <v>2013</v>
      </c>
      <c r="B875" s="1" t="s">
        <v>920</v>
      </c>
      <c r="C875" s="1" t="s">
        <v>179</v>
      </c>
      <c r="D875" s="5">
        <v>258.36685499999999</v>
      </c>
      <c r="E875" s="5">
        <v>960.23808699999995</v>
      </c>
      <c r="F875" s="2">
        <v>161</v>
      </c>
      <c r="G875" s="2">
        <v>74</v>
      </c>
      <c r="H875" s="2">
        <v>191</v>
      </c>
    </row>
    <row r="876" spans="1:8" x14ac:dyDescent="0.25">
      <c r="A876" s="1">
        <v>2013</v>
      </c>
      <c r="B876" s="1" t="s">
        <v>921</v>
      </c>
      <c r="C876" s="1" t="s">
        <v>199</v>
      </c>
      <c r="D876" s="5">
        <v>37.709978999999997</v>
      </c>
      <c r="E876" s="5">
        <v>98.963391999999999</v>
      </c>
      <c r="F876" s="2">
        <v>98</v>
      </c>
      <c r="G876" s="2">
        <v>90</v>
      </c>
      <c r="H876" s="2">
        <v>12</v>
      </c>
    </row>
    <row r="877" spans="1:8" x14ac:dyDescent="0.25">
      <c r="A877" s="1">
        <v>2013</v>
      </c>
      <c r="B877" s="1" t="s">
        <v>922</v>
      </c>
      <c r="C877" s="1" t="s">
        <v>199</v>
      </c>
      <c r="D877" s="5">
        <v>16.101338999999999</v>
      </c>
      <c r="E877" s="5">
        <v>17.549645000000002</v>
      </c>
      <c r="F877" s="2">
        <v>85</v>
      </c>
      <c r="G877" s="2">
        <v>94</v>
      </c>
      <c r="H877" s="2">
        <v>1</v>
      </c>
    </row>
    <row r="878" spans="1:8" x14ac:dyDescent="0.25">
      <c r="A878" s="1">
        <v>2013</v>
      </c>
      <c r="B878" s="1" t="s">
        <v>923</v>
      </c>
      <c r="C878" s="1" t="s">
        <v>199</v>
      </c>
      <c r="D878" s="5">
        <v>32.015787000000003</v>
      </c>
      <c r="E878" s="5">
        <v>78.613980999999995</v>
      </c>
      <c r="F878" s="2">
        <v>86</v>
      </c>
      <c r="G878" s="2">
        <v>4</v>
      </c>
      <c r="H878" s="2">
        <v>20</v>
      </c>
    </row>
    <row r="879" spans="1:8" x14ac:dyDescent="0.25">
      <c r="A879" s="1">
        <v>2013</v>
      </c>
      <c r="B879" s="1" t="s">
        <v>924</v>
      </c>
      <c r="C879" s="1" t="s">
        <v>199</v>
      </c>
      <c r="D879" s="5">
        <v>57.012976999999999</v>
      </c>
      <c r="E879" s="5">
        <v>74.156610000000001</v>
      </c>
      <c r="F879" s="2">
        <v>89</v>
      </c>
      <c r="G879" s="2">
        <v>35</v>
      </c>
      <c r="H879" s="2">
        <v>40</v>
      </c>
    </row>
    <row r="880" spans="1:8" x14ac:dyDescent="0.25">
      <c r="A880" s="1">
        <v>2013</v>
      </c>
      <c r="B880" s="1" t="s">
        <v>925</v>
      </c>
      <c r="C880" s="1" t="s">
        <v>199</v>
      </c>
      <c r="D880" s="5">
        <v>17.418666999999999</v>
      </c>
      <c r="E880" s="5">
        <v>27.704111000000001</v>
      </c>
      <c r="F880" s="2">
        <v>97</v>
      </c>
      <c r="G880" s="2">
        <v>41</v>
      </c>
      <c r="H880" s="2">
        <v>3.5</v>
      </c>
    </row>
    <row r="881" spans="1:8" x14ac:dyDescent="0.25">
      <c r="A881" s="1">
        <v>2013</v>
      </c>
      <c r="B881" s="1" t="s">
        <v>926</v>
      </c>
      <c r="C881" s="1" t="s">
        <v>199</v>
      </c>
      <c r="D881" s="5">
        <v>37.738810000000001</v>
      </c>
      <c r="E881" s="5">
        <v>50.738810000000001</v>
      </c>
      <c r="F881" s="2">
        <v>120</v>
      </c>
      <c r="G881" s="2">
        <v>66</v>
      </c>
      <c r="H881" s="2">
        <v>37</v>
      </c>
    </row>
    <row r="882" spans="1:8" x14ac:dyDescent="0.25">
      <c r="A882" s="1">
        <v>2013</v>
      </c>
      <c r="B882" s="1" t="s">
        <v>927</v>
      </c>
      <c r="C882" s="1" t="s">
        <v>199</v>
      </c>
      <c r="D882" s="5">
        <v>116.63209500000001</v>
      </c>
      <c r="E882" s="5">
        <v>177.025498</v>
      </c>
      <c r="F882" s="2">
        <v>132</v>
      </c>
      <c r="G882" s="2">
        <v>72</v>
      </c>
      <c r="H882" s="2">
        <v>30</v>
      </c>
    </row>
    <row r="883" spans="1:8" x14ac:dyDescent="0.25">
      <c r="A883" s="1">
        <v>2014</v>
      </c>
      <c r="B883" s="1" t="s">
        <v>928</v>
      </c>
      <c r="C883" s="1" t="s">
        <v>9</v>
      </c>
      <c r="D883" s="5">
        <v>2.7563330000000001</v>
      </c>
      <c r="E883" s="5">
        <v>15.031294000000001</v>
      </c>
      <c r="F883" s="2">
        <v>89</v>
      </c>
      <c r="G883" s="2">
        <v>13</v>
      </c>
      <c r="H883" s="2">
        <v>6.5</v>
      </c>
    </row>
    <row r="884" spans="1:8" x14ac:dyDescent="0.25">
      <c r="A884" s="1">
        <v>2014</v>
      </c>
      <c r="B884" s="8" t="s">
        <v>929</v>
      </c>
      <c r="C884" s="8" t="s">
        <v>9</v>
      </c>
      <c r="D884" s="5">
        <v>15.821460999999999</v>
      </c>
      <c r="E884" s="5">
        <v>36.146087000000001</v>
      </c>
      <c r="F884" s="2">
        <v>89</v>
      </c>
      <c r="G884" s="2">
        <v>18</v>
      </c>
      <c r="H884" s="2">
        <v>7</v>
      </c>
    </row>
    <row r="885" spans="1:8" x14ac:dyDescent="0.25">
      <c r="A885" s="1">
        <v>2014</v>
      </c>
      <c r="B885" s="1" t="s">
        <v>930</v>
      </c>
      <c r="C885" s="1" t="s">
        <v>9</v>
      </c>
      <c r="D885" s="5">
        <v>83.850910999999996</v>
      </c>
      <c r="E885" s="5">
        <v>366.94253099999997</v>
      </c>
      <c r="F885" s="2">
        <v>92</v>
      </c>
      <c r="G885" s="2">
        <v>73</v>
      </c>
      <c r="H885" s="2">
        <v>132</v>
      </c>
    </row>
    <row r="886" spans="1:8" x14ac:dyDescent="0.25">
      <c r="A886" s="1">
        <v>2014</v>
      </c>
      <c r="B886" s="8" t="s">
        <v>931</v>
      </c>
      <c r="C886" s="8" t="s">
        <v>9</v>
      </c>
      <c r="D886" s="5">
        <v>111.50642999999999</v>
      </c>
      <c r="E886" s="5">
        <v>269.80642999999998</v>
      </c>
      <c r="F886" s="2">
        <v>92</v>
      </c>
      <c r="G886" s="2">
        <v>81</v>
      </c>
      <c r="H886" s="2">
        <v>145</v>
      </c>
    </row>
    <row r="887" spans="1:8" x14ac:dyDescent="0.25">
      <c r="A887" s="1">
        <v>2014</v>
      </c>
      <c r="B887" s="1" t="s">
        <v>932</v>
      </c>
      <c r="C887" s="1" t="s">
        <v>9</v>
      </c>
      <c r="D887" s="5">
        <v>50.151542999999997</v>
      </c>
      <c r="E887" s="5">
        <v>97.651543000000004</v>
      </c>
      <c r="F887" s="2">
        <v>95</v>
      </c>
      <c r="G887" s="2">
        <v>82</v>
      </c>
      <c r="H887" s="2">
        <v>50</v>
      </c>
    </row>
    <row r="888" spans="1:8" x14ac:dyDescent="0.25">
      <c r="A888" s="1">
        <v>2014</v>
      </c>
      <c r="B888" s="1" t="s">
        <v>933</v>
      </c>
      <c r="C888" s="1" t="s">
        <v>9</v>
      </c>
      <c r="D888" s="5">
        <v>113.746621</v>
      </c>
      <c r="E888" s="5">
        <v>353.756621</v>
      </c>
      <c r="F888" s="2">
        <v>97</v>
      </c>
      <c r="G888" s="2">
        <v>47</v>
      </c>
      <c r="H888" s="2">
        <v>127</v>
      </c>
    </row>
    <row r="889" spans="1:8" x14ac:dyDescent="0.25">
      <c r="A889" s="1">
        <v>2014</v>
      </c>
      <c r="B889" s="8" t="s">
        <v>934</v>
      </c>
      <c r="C889" s="8" t="s">
        <v>9</v>
      </c>
      <c r="D889" s="5">
        <v>131.53843499999999</v>
      </c>
      <c r="E889" s="5">
        <v>492.84629100000001</v>
      </c>
      <c r="F889" s="2">
        <v>101</v>
      </c>
      <c r="G889" s="2">
        <v>48</v>
      </c>
      <c r="H889" s="2">
        <v>103</v>
      </c>
    </row>
    <row r="890" spans="1:8" x14ac:dyDescent="0.25">
      <c r="A890" s="1">
        <v>2014</v>
      </c>
      <c r="B890" s="8" t="s">
        <v>935</v>
      </c>
      <c r="C890" s="8" t="s">
        <v>9</v>
      </c>
      <c r="D890" s="5">
        <v>177.00292400000001</v>
      </c>
      <c r="E890" s="5">
        <v>614.58627000000001</v>
      </c>
      <c r="F890" s="2">
        <v>102</v>
      </c>
      <c r="G890" s="2">
        <v>91</v>
      </c>
      <c r="H890" s="2">
        <v>145</v>
      </c>
    </row>
    <row r="891" spans="1:8" x14ac:dyDescent="0.25">
      <c r="A891" s="1">
        <v>2014</v>
      </c>
      <c r="B891" s="8" t="s">
        <v>936</v>
      </c>
      <c r="C891" s="8" t="s">
        <v>9</v>
      </c>
      <c r="D891" s="5">
        <v>82.390773999999993</v>
      </c>
      <c r="E891" s="5">
        <v>136.89077399999999</v>
      </c>
      <c r="F891" s="2">
        <v>104</v>
      </c>
      <c r="G891" s="2">
        <v>19</v>
      </c>
      <c r="H891" s="2">
        <v>17</v>
      </c>
    </row>
    <row r="892" spans="1:8" x14ac:dyDescent="0.25">
      <c r="A892" s="1">
        <v>2014</v>
      </c>
      <c r="B892" s="8" t="s">
        <v>937</v>
      </c>
      <c r="C892" s="8" t="s">
        <v>9</v>
      </c>
      <c r="D892" s="5">
        <v>83.911192999999997</v>
      </c>
      <c r="E892" s="5">
        <v>195.11119299999999</v>
      </c>
      <c r="F892" s="2">
        <v>109</v>
      </c>
      <c r="G892" s="2">
        <v>25</v>
      </c>
      <c r="H892" s="2">
        <v>40</v>
      </c>
    </row>
    <row r="893" spans="1:8" x14ac:dyDescent="0.25">
      <c r="A893" s="1">
        <v>2014</v>
      </c>
      <c r="B893" s="8" t="s">
        <v>938</v>
      </c>
      <c r="C893" s="8" t="s">
        <v>9</v>
      </c>
      <c r="D893" s="5">
        <v>102.427862</v>
      </c>
      <c r="E893" s="5">
        <v>348.319861</v>
      </c>
      <c r="F893" s="2">
        <v>113</v>
      </c>
      <c r="G893" s="2">
        <v>65</v>
      </c>
      <c r="H893" s="2">
        <v>34</v>
      </c>
    </row>
    <row r="894" spans="1:8" x14ac:dyDescent="0.25">
      <c r="A894" s="1">
        <v>2014</v>
      </c>
      <c r="B894" s="8" t="s">
        <v>939</v>
      </c>
      <c r="C894" s="8" t="s">
        <v>9</v>
      </c>
      <c r="D894" s="5">
        <v>124.87235</v>
      </c>
      <c r="E894" s="5">
        <v>307.16683399999999</v>
      </c>
      <c r="F894" s="2">
        <v>126</v>
      </c>
      <c r="G894" s="2">
        <v>81</v>
      </c>
      <c r="H894" s="2">
        <v>8.5</v>
      </c>
    </row>
    <row r="895" spans="1:8" x14ac:dyDescent="0.25">
      <c r="A895" s="1">
        <v>2014</v>
      </c>
      <c r="B895" s="8" t="s">
        <v>940</v>
      </c>
      <c r="C895" s="8" t="s">
        <v>9</v>
      </c>
      <c r="D895" s="5">
        <v>208.54558900000001</v>
      </c>
      <c r="E895" s="5">
        <v>710.64456600000005</v>
      </c>
      <c r="F895" s="2">
        <v>130</v>
      </c>
      <c r="G895" s="2">
        <v>91</v>
      </c>
      <c r="H895" s="2">
        <v>170</v>
      </c>
    </row>
    <row r="896" spans="1:8" x14ac:dyDescent="0.25">
      <c r="A896" s="1">
        <v>2014</v>
      </c>
      <c r="B896" s="8" t="s">
        <v>941</v>
      </c>
      <c r="C896" s="8" t="s">
        <v>9</v>
      </c>
      <c r="D896" s="5">
        <v>233.92153400000001</v>
      </c>
      <c r="E896" s="5">
        <v>747.86277500000006</v>
      </c>
      <c r="F896" s="2">
        <v>131</v>
      </c>
      <c r="G896" s="2">
        <v>90</v>
      </c>
      <c r="H896" s="2">
        <v>200</v>
      </c>
    </row>
    <row r="897" spans="1:8" x14ac:dyDescent="0.25">
      <c r="A897" s="1">
        <v>2014</v>
      </c>
      <c r="B897" s="8" t="s">
        <v>942</v>
      </c>
      <c r="C897" s="8" t="s">
        <v>9</v>
      </c>
      <c r="D897" s="5">
        <v>59.700063999999998</v>
      </c>
      <c r="E897" s="5">
        <v>70.949793</v>
      </c>
      <c r="F897" s="2">
        <v>138</v>
      </c>
      <c r="G897" s="2">
        <v>21</v>
      </c>
      <c r="H897" s="2">
        <v>22</v>
      </c>
    </row>
    <row r="898" spans="1:8" x14ac:dyDescent="0.25">
      <c r="A898" s="1">
        <v>2014</v>
      </c>
      <c r="B898" s="1" t="s">
        <v>943</v>
      </c>
      <c r="C898" s="1" t="s">
        <v>9</v>
      </c>
      <c r="D898" s="5">
        <v>167.767189</v>
      </c>
      <c r="E898" s="5">
        <v>367.16078099999999</v>
      </c>
      <c r="F898" s="2">
        <v>149</v>
      </c>
      <c r="G898" s="2">
        <v>87</v>
      </c>
      <c r="H898" s="2">
        <v>61</v>
      </c>
    </row>
    <row r="899" spans="1:8" x14ac:dyDescent="0.25">
      <c r="A899" s="1">
        <v>2014</v>
      </c>
      <c r="B899" s="1" t="s">
        <v>944</v>
      </c>
      <c r="C899" s="1" t="s">
        <v>9</v>
      </c>
      <c r="D899" s="5">
        <v>65.014512999999994</v>
      </c>
      <c r="E899" s="5">
        <v>268.31451299999998</v>
      </c>
      <c r="F899" s="2">
        <v>150</v>
      </c>
      <c r="G899" s="2">
        <v>30</v>
      </c>
      <c r="H899" s="2">
        <v>140</v>
      </c>
    </row>
    <row r="900" spans="1:8" x14ac:dyDescent="0.25">
      <c r="A900" s="1">
        <v>2014</v>
      </c>
      <c r="B900" s="1" t="s">
        <v>945</v>
      </c>
      <c r="C900" s="1" t="s">
        <v>795</v>
      </c>
      <c r="D900" s="5">
        <v>1.0058240000000001</v>
      </c>
      <c r="E900" s="5">
        <v>4.5908340000000001</v>
      </c>
      <c r="F900" s="2">
        <v>90</v>
      </c>
      <c r="G900" s="2">
        <v>71</v>
      </c>
      <c r="H900" s="2">
        <v>3.5</v>
      </c>
    </row>
    <row r="901" spans="1:8" x14ac:dyDescent="0.25">
      <c r="A901" s="1">
        <v>2014</v>
      </c>
      <c r="B901" s="1" t="s">
        <v>946</v>
      </c>
      <c r="C901" s="1" t="s">
        <v>795</v>
      </c>
      <c r="D901" s="5">
        <v>1.109199</v>
      </c>
      <c r="E901" s="5">
        <v>3.1802519999999999</v>
      </c>
      <c r="F901" s="2">
        <v>102</v>
      </c>
      <c r="G901" s="2">
        <v>66</v>
      </c>
      <c r="H901" s="2">
        <v>8.5</v>
      </c>
    </row>
    <row r="902" spans="1:8" x14ac:dyDescent="0.25">
      <c r="A902" s="1">
        <v>2014</v>
      </c>
      <c r="B902" s="1" t="s">
        <v>947</v>
      </c>
      <c r="C902" s="1" t="s">
        <v>795</v>
      </c>
      <c r="D902" s="5">
        <v>3.1226159999999998</v>
      </c>
      <c r="E902" s="5">
        <v>3.3240699999999999</v>
      </c>
      <c r="F902" s="2">
        <v>83</v>
      </c>
      <c r="G902" s="2">
        <v>90</v>
      </c>
      <c r="H902" s="2">
        <v>1</v>
      </c>
    </row>
    <row r="903" spans="1:8" x14ac:dyDescent="0.25">
      <c r="A903" s="1">
        <v>2014</v>
      </c>
      <c r="B903" s="1" t="s">
        <v>948</v>
      </c>
      <c r="C903" s="1" t="s">
        <v>795</v>
      </c>
      <c r="D903" s="5">
        <v>1.370646</v>
      </c>
      <c r="E903" s="5">
        <v>5.0906079999999996</v>
      </c>
      <c r="F903" s="2">
        <v>85</v>
      </c>
      <c r="G903" s="2">
        <v>90</v>
      </c>
      <c r="H903" s="2">
        <v>2</v>
      </c>
    </row>
    <row r="904" spans="1:8" x14ac:dyDescent="0.25">
      <c r="A904" s="1">
        <v>2014</v>
      </c>
      <c r="B904" s="1" t="s">
        <v>949</v>
      </c>
      <c r="C904" s="1" t="s">
        <v>795</v>
      </c>
      <c r="D904" s="5">
        <v>2.6142509999999999</v>
      </c>
      <c r="E904" s="5">
        <v>7.2299329999999999</v>
      </c>
      <c r="F904" s="2">
        <v>108</v>
      </c>
      <c r="G904" s="2">
        <v>84</v>
      </c>
      <c r="H904" s="2">
        <v>13.3</v>
      </c>
    </row>
    <row r="905" spans="1:8" x14ac:dyDescent="0.25">
      <c r="A905" s="1">
        <v>2014</v>
      </c>
      <c r="B905" s="1" t="s">
        <v>950</v>
      </c>
      <c r="C905" s="1" t="s">
        <v>795</v>
      </c>
      <c r="D905" s="5">
        <v>8.0314999999999998E-2</v>
      </c>
      <c r="E905" s="5">
        <v>0.33449099999999998</v>
      </c>
      <c r="F905" s="2">
        <v>89</v>
      </c>
      <c r="G905" s="2">
        <v>45</v>
      </c>
      <c r="H905" s="2">
        <v>2.4</v>
      </c>
    </row>
    <row r="906" spans="1:8" x14ac:dyDescent="0.25">
      <c r="A906" s="1">
        <v>2014</v>
      </c>
      <c r="B906" s="1" t="s">
        <v>951</v>
      </c>
      <c r="C906" s="1" t="s">
        <v>795</v>
      </c>
      <c r="D906" s="5">
        <v>0.44033800000000001</v>
      </c>
      <c r="E906" s="5">
        <v>2.2624360000000001</v>
      </c>
      <c r="F906" s="2">
        <v>100</v>
      </c>
      <c r="G906" s="2">
        <v>65</v>
      </c>
      <c r="H906" s="2">
        <v>5</v>
      </c>
    </row>
    <row r="907" spans="1:8" x14ac:dyDescent="0.25">
      <c r="A907" s="1">
        <v>2014</v>
      </c>
      <c r="B907" s="1" t="s">
        <v>952</v>
      </c>
      <c r="C907" s="1" t="s">
        <v>795</v>
      </c>
      <c r="D907" s="5">
        <v>2.5000000000000001E-3</v>
      </c>
      <c r="E907" s="5">
        <v>0.21316399999999999</v>
      </c>
      <c r="F907" s="2">
        <v>95</v>
      </c>
      <c r="G907" s="2">
        <v>15</v>
      </c>
      <c r="H907" s="2">
        <v>5</v>
      </c>
    </row>
    <row r="908" spans="1:8" x14ac:dyDescent="0.25">
      <c r="A908" s="1">
        <v>2014</v>
      </c>
      <c r="B908" s="8" t="s">
        <v>953</v>
      </c>
      <c r="C908" s="8" t="s">
        <v>795</v>
      </c>
      <c r="D908" s="5">
        <v>1.826705</v>
      </c>
      <c r="E908" s="5">
        <v>1.887554</v>
      </c>
      <c r="F908" s="2">
        <v>101</v>
      </c>
      <c r="G908" s="2">
        <v>45</v>
      </c>
      <c r="H908" s="2">
        <v>3</v>
      </c>
    </row>
    <row r="909" spans="1:8" x14ac:dyDescent="0.25">
      <c r="A909" s="1">
        <v>2014</v>
      </c>
      <c r="B909" s="1" t="s">
        <v>954</v>
      </c>
      <c r="C909" s="1" t="s">
        <v>795</v>
      </c>
      <c r="D909" s="5">
        <v>5.7491339999999997</v>
      </c>
      <c r="E909" s="5">
        <v>8.8697219999999994</v>
      </c>
      <c r="F909" s="2">
        <v>125</v>
      </c>
      <c r="G909" s="2">
        <v>89</v>
      </c>
      <c r="H909" s="2">
        <v>20</v>
      </c>
    </row>
    <row r="910" spans="1:8" x14ac:dyDescent="0.25">
      <c r="A910" s="1">
        <v>2014</v>
      </c>
      <c r="B910" s="1" t="s">
        <v>955</v>
      </c>
      <c r="C910" s="1" t="s">
        <v>795</v>
      </c>
      <c r="D910" s="5">
        <v>1.4109999999999999E-3</v>
      </c>
      <c r="E910" s="5">
        <v>0.25600299999999998</v>
      </c>
      <c r="F910" s="2">
        <v>109</v>
      </c>
      <c r="G910" s="2">
        <v>62</v>
      </c>
      <c r="H910" s="2">
        <v>12</v>
      </c>
    </row>
    <row r="911" spans="1:8" x14ac:dyDescent="0.25">
      <c r="A911" s="1">
        <v>2014</v>
      </c>
      <c r="B911" s="1" t="s">
        <v>956</v>
      </c>
      <c r="C911" s="1" t="s">
        <v>957</v>
      </c>
      <c r="D911" s="5">
        <v>0.54918500000000003</v>
      </c>
      <c r="E911" s="5">
        <v>0.54918500000000003</v>
      </c>
      <c r="F911" s="2">
        <v>98</v>
      </c>
      <c r="G911" s="2">
        <v>38</v>
      </c>
      <c r="H911" s="2">
        <v>1</v>
      </c>
    </row>
    <row r="912" spans="1:8" x14ac:dyDescent="0.25">
      <c r="A912" s="1">
        <v>2014</v>
      </c>
      <c r="B912" s="1" t="s">
        <v>958</v>
      </c>
      <c r="C912" s="1" t="s">
        <v>959</v>
      </c>
      <c r="D912" s="5">
        <v>3.2424569999999999</v>
      </c>
      <c r="E912" s="5">
        <v>19.563579000000001</v>
      </c>
      <c r="F912" s="2">
        <v>92</v>
      </c>
      <c r="G912" s="2">
        <v>37</v>
      </c>
      <c r="H912" s="2">
        <v>22</v>
      </c>
    </row>
    <row r="913" spans="1:8" x14ac:dyDescent="0.25">
      <c r="A913" s="1">
        <v>2014</v>
      </c>
      <c r="B913" s="8" t="s">
        <v>960</v>
      </c>
      <c r="C913" s="8" t="s">
        <v>959</v>
      </c>
      <c r="D913" s="5">
        <v>8.4623469999999994</v>
      </c>
      <c r="E913" s="5">
        <v>20.107932999999999</v>
      </c>
      <c r="F913" s="2">
        <v>88</v>
      </c>
      <c r="G913" s="2">
        <v>17</v>
      </c>
      <c r="H913" s="2">
        <v>70</v>
      </c>
    </row>
    <row r="914" spans="1:8" x14ac:dyDescent="0.25">
      <c r="A914" s="1">
        <v>2014</v>
      </c>
      <c r="B914" s="8" t="s">
        <v>961</v>
      </c>
      <c r="C914" s="8" t="s">
        <v>959</v>
      </c>
      <c r="D914" s="5">
        <v>15.160800999999999</v>
      </c>
      <c r="E914" s="5">
        <v>17.920013000000001</v>
      </c>
      <c r="F914" s="2">
        <v>94</v>
      </c>
      <c r="G914" s="2">
        <v>18</v>
      </c>
      <c r="H914" s="2">
        <v>18</v>
      </c>
    </row>
    <row r="915" spans="1:8" x14ac:dyDescent="0.25">
      <c r="A915" s="1">
        <v>2014</v>
      </c>
      <c r="B915" s="8" t="s">
        <v>962</v>
      </c>
      <c r="C915" s="8" t="s">
        <v>501</v>
      </c>
      <c r="D915" s="5">
        <v>26.068954999999999</v>
      </c>
      <c r="E915" s="5">
        <v>53.068955000000003</v>
      </c>
      <c r="F915" s="2">
        <v>94</v>
      </c>
      <c r="G915" s="2">
        <v>22</v>
      </c>
      <c r="H915" s="2">
        <v>8</v>
      </c>
    </row>
    <row r="916" spans="1:8" x14ac:dyDescent="0.25">
      <c r="A916" s="1">
        <v>2014</v>
      </c>
      <c r="B916" s="8" t="s">
        <v>963</v>
      </c>
      <c r="C916" s="8" t="s">
        <v>31</v>
      </c>
      <c r="D916" s="5">
        <v>7.7796139999999996</v>
      </c>
      <c r="E916" s="5">
        <v>7.8431449999999998</v>
      </c>
      <c r="F916" s="2">
        <v>89</v>
      </c>
      <c r="G916" s="2">
        <v>66</v>
      </c>
      <c r="H916" s="2">
        <v>10</v>
      </c>
    </row>
    <row r="917" spans="1:8" x14ac:dyDescent="0.25">
      <c r="A917" s="1">
        <v>2014</v>
      </c>
      <c r="B917" s="8" t="s">
        <v>964</v>
      </c>
      <c r="C917" s="8" t="s">
        <v>31</v>
      </c>
      <c r="D917" s="5">
        <v>50.837305000000001</v>
      </c>
      <c r="E917" s="5">
        <v>111.898741</v>
      </c>
      <c r="F917" s="2">
        <v>97</v>
      </c>
      <c r="G917" s="2">
        <v>77</v>
      </c>
      <c r="H917" s="2">
        <v>60</v>
      </c>
    </row>
    <row r="918" spans="1:8" x14ac:dyDescent="0.25">
      <c r="A918" s="1">
        <v>2014</v>
      </c>
      <c r="B918" s="8" t="s">
        <v>965</v>
      </c>
      <c r="C918" s="8" t="s">
        <v>31</v>
      </c>
      <c r="D918" s="5">
        <v>3.5912989999999998</v>
      </c>
      <c r="E918" s="5">
        <v>6.5913649999999997</v>
      </c>
      <c r="F918" s="2">
        <v>107</v>
      </c>
      <c r="G918" s="2">
        <v>46</v>
      </c>
      <c r="H918" s="2">
        <v>6</v>
      </c>
    </row>
    <row r="919" spans="1:8" x14ac:dyDescent="0.25">
      <c r="A919" s="1">
        <v>2014</v>
      </c>
      <c r="B919" s="1" t="s">
        <v>966</v>
      </c>
      <c r="C919" s="1" t="s">
        <v>31</v>
      </c>
      <c r="D919" s="5">
        <v>35.893537000000002</v>
      </c>
      <c r="E919" s="5">
        <v>123.327692</v>
      </c>
      <c r="F919" s="2">
        <v>123</v>
      </c>
      <c r="G919" s="2">
        <v>79</v>
      </c>
      <c r="H919" s="2">
        <v>15</v>
      </c>
    </row>
    <row r="920" spans="1:8" x14ac:dyDescent="0.25">
      <c r="A920" s="1">
        <v>2014</v>
      </c>
      <c r="B920" s="8" t="s">
        <v>967</v>
      </c>
      <c r="C920" s="8" t="s">
        <v>36</v>
      </c>
      <c r="D920" s="5">
        <v>59.301324000000001</v>
      </c>
      <c r="E920" s="5">
        <v>163.503514</v>
      </c>
      <c r="F920" s="2">
        <v>100</v>
      </c>
      <c r="G920" s="2">
        <v>91</v>
      </c>
      <c r="H920" s="2">
        <v>25</v>
      </c>
    </row>
    <row r="921" spans="1:8" x14ac:dyDescent="0.25">
      <c r="A921" s="1">
        <v>2014</v>
      </c>
      <c r="B921" s="8" t="s">
        <v>968</v>
      </c>
      <c r="C921" s="8" t="s">
        <v>36</v>
      </c>
      <c r="D921" s="5">
        <v>10.72663</v>
      </c>
      <c r="E921" s="5">
        <v>16.511348000000002</v>
      </c>
      <c r="F921" s="2">
        <v>104</v>
      </c>
      <c r="G921" s="2">
        <v>84</v>
      </c>
      <c r="H921" s="2">
        <v>10.9</v>
      </c>
    </row>
    <row r="922" spans="1:8" x14ac:dyDescent="0.25">
      <c r="A922" s="1">
        <v>2014</v>
      </c>
      <c r="B922" s="8" t="s">
        <v>969</v>
      </c>
      <c r="C922" s="8" t="s">
        <v>36</v>
      </c>
      <c r="D922" s="5">
        <v>10.724389</v>
      </c>
      <c r="E922" s="5">
        <v>19.054534</v>
      </c>
      <c r="F922" s="2">
        <v>106</v>
      </c>
      <c r="G922" s="2">
        <v>89</v>
      </c>
      <c r="H922" s="2">
        <v>12.6</v>
      </c>
    </row>
    <row r="923" spans="1:8" x14ac:dyDescent="0.25">
      <c r="A923" s="1">
        <v>2014</v>
      </c>
      <c r="B923" s="1" t="s">
        <v>970</v>
      </c>
      <c r="C923" s="1" t="s">
        <v>36</v>
      </c>
      <c r="D923" s="5">
        <v>37.880355999999999</v>
      </c>
      <c r="E923" s="5">
        <v>52.460543000000001</v>
      </c>
      <c r="F923" s="2">
        <v>115</v>
      </c>
      <c r="G923" s="2">
        <v>89</v>
      </c>
      <c r="H923" s="2">
        <v>15</v>
      </c>
    </row>
    <row r="924" spans="1:8" x14ac:dyDescent="0.25">
      <c r="A924" s="1">
        <v>2014</v>
      </c>
      <c r="B924" s="1" t="s">
        <v>971</v>
      </c>
      <c r="C924" s="1" t="s">
        <v>36</v>
      </c>
      <c r="D924" s="5">
        <v>42.340598</v>
      </c>
      <c r="E924" s="5">
        <v>103.21509399999999</v>
      </c>
      <c r="F924" s="2">
        <v>119</v>
      </c>
      <c r="G924" s="2">
        <v>91</v>
      </c>
      <c r="H924" s="2">
        <v>18</v>
      </c>
    </row>
    <row r="925" spans="1:8" x14ac:dyDescent="0.25">
      <c r="A925" s="1">
        <v>2014</v>
      </c>
      <c r="B925" s="8" t="s">
        <v>972</v>
      </c>
      <c r="C925" s="8" t="s">
        <v>41</v>
      </c>
      <c r="D925" s="5">
        <v>2.8276659999999998</v>
      </c>
      <c r="E925" s="5">
        <v>2.8276659999999998</v>
      </c>
      <c r="F925" s="2">
        <v>107</v>
      </c>
      <c r="G925" s="2">
        <v>6</v>
      </c>
      <c r="H925" s="2">
        <v>16</v>
      </c>
    </row>
    <row r="926" spans="1:8" x14ac:dyDescent="0.25">
      <c r="A926" s="1">
        <v>2014</v>
      </c>
      <c r="B926" s="1" t="s">
        <v>973</v>
      </c>
      <c r="C926" s="1" t="s">
        <v>41</v>
      </c>
      <c r="D926" s="5">
        <v>14.019924</v>
      </c>
      <c r="E926" s="5">
        <v>20.769209</v>
      </c>
      <c r="F926" s="2">
        <v>110</v>
      </c>
      <c r="G926" s="2">
        <v>1</v>
      </c>
      <c r="H926" s="2">
        <v>16</v>
      </c>
    </row>
    <row r="927" spans="1:8" x14ac:dyDescent="0.25">
      <c r="A927" s="1">
        <v>2014</v>
      </c>
      <c r="B927" s="8" t="s">
        <v>974</v>
      </c>
      <c r="C927" s="8" t="s">
        <v>975</v>
      </c>
      <c r="D927" s="5">
        <v>25.352281000000001</v>
      </c>
      <c r="E927" s="5">
        <v>57.273049</v>
      </c>
      <c r="F927" s="2">
        <v>165</v>
      </c>
      <c r="G927" s="2">
        <v>97</v>
      </c>
      <c r="H927" s="2">
        <v>4</v>
      </c>
    </row>
    <row r="928" spans="1:8" x14ac:dyDescent="0.25">
      <c r="A928" s="1">
        <v>2014</v>
      </c>
      <c r="B928" s="1" t="s">
        <v>976</v>
      </c>
      <c r="C928" s="1" t="s">
        <v>46</v>
      </c>
      <c r="D928" s="5">
        <v>5.5714969999999999</v>
      </c>
      <c r="E928" s="5">
        <v>5.5714969999999999</v>
      </c>
      <c r="F928" s="2">
        <v>102</v>
      </c>
      <c r="G928" s="2">
        <v>38</v>
      </c>
      <c r="H928" s="2">
        <v>10</v>
      </c>
    </row>
    <row r="929" spans="1:8" x14ac:dyDescent="0.25">
      <c r="A929" s="1">
        <v>2014</v>
      </c>
      <c r="B929" s="8" t="s">
        <v>977</v>
      </c>
      <c r="C929" s="8" t="s">
        <v>46</v>
      </c>
      <c r="D929" s="5">
        <v>19.075289999999999</v>
      </c>
      <c r="E929" s="5">
        <v>74.575289999999995</v>
      </c>
      <c r="F929" s="2">
        <v>92</v>
      </c>
      <c r="G929" s="2">
        <v>5</v>
      </c>
      <c r="H929" s="2">
        <v>65</v>
      </c>
    </row>
    <row r="930" spans="1:8" x14ac:dyDescent="0.25">
      <c r="A930" s="1">
        <v>2014</v>
      </c>
      <c r="B930" s="8" t="s">
        <v>978</v>
      </c>
      <c r="C930" s="8" t="s">
        <v>46</v>
      </c>
      <c r="D930" s="5">
        <v>18.848538000000001</v>
      </c>
      <c r="E930" s="5">
        <v>58.953319</v>
      </c>
      <c r="F930" s="2">
        <v>99</v>
      </c>
      <c r="G930" s="2">
        <v>3</v>
      </c>
      <c r="H930" s="2">
        <v>70</v>
      </c>
    </row>
    <row r="931" spans="1:8" x14ac:dyDescent="0.25">
      <c r="A931" s="1">
        <v>2014</v>
      </c>
      <c r="B931" s="1" t="s">
        <v>979</v>
      </c>
      <c r="C931" s="1" t="s">
        <v>46</v>
      </c>
      <c r="D931" s="5">
        <v>43.037835000000001</v>
      </c>
      <c r="E931" s="5">
        <v>76.187790000000007</v>
      </c>
      <c r="F931" s="2">
        <v>101</v>
      </c>
      <c r="G931" s="2">
        <v>87</v>
      </c>
      <c r="H931" s="2">
        <v>20</v>
      </c>
    </row>
    <row r="932" spans="1:8" x14ac:dyDescent="0.25">
      <c r="A932" s="1">
        <v>2014</v>
      </c>
      <c r="B932" s="8" t="s">
        <v>980</v>
      </c>
      <c r="C932" s="8" t="s">
        <v>46</v>
      </c>
      <c r="D932" s="5">
        <v>14.444502</v>
      </c>
      <c r="E932" s="5">
        <v>14.444502</v>
      </c>
      <c r="F932" s="2">
        <v>103</v>
      </c>
      <c r="G932" s="2">
        <v>8</v>
      </c>
      <c r="H932" s="2">
        <v>5</v>
      </c>
    </row>
    <row r="933" spans="1:8" x14ac:dyDescent="0.25">
      <c r="A933" s="1">
        <v>2014</v>
      </c>
      <c r="B933" s="1" t="s">
        <v>981</v>
      </c>
      <c r="C933" s="1" t="s">
        <v>46</v>
      </c>
      <c r="D933" s="5">
        <v>17.39077</v>
      </c>
      <c r="E933" s="5">
        <v>17.499241999999999</v>
      </c>
      <c r="F933" s="2">
        <v>105</v>
      </c>
      <c r="G933" s="2">
        <v>7</v>
      </c>
      <c r="H933" s="2">
        <v>5</v>
      </c>
    </row>
    <row r="934" spans="1:8" x14ac:dyDescent="0.25">
      <c r="A934" s="1">
        <v>2014</v>
      </c>
      <c r="B934" s="8" t="s">
        <v>982</v>
      </c>
      <c r="C934" s="8" t="s">
        <v>46</v>
      </c>
      <c r="D934" s="5">
        <v>28.842237000000001</v>
      </c>
      <c r="E934" s="5">
        <v>29.847480000000001</v>
      </c>
      <c r="F934" s="2">
        <v>110</v>
      </c>
      <c r="G934" s="2">
        <v>59</v>
      </c>
      <c r="H934" s="2">
        <v>25</v>
      </c>
    </row>
    <row r="935" spans="1:8" x14ac:dyDescent="0.25">
      <c r="A935" s="1">
        <v>2014</v>
      </c>
      <c r="B935" s="8" t="s">
        <v>983</v>
      </c>
      <c r="C935" s="8" t="s">
        <v>46</v>
      </c>
      <c r="D935" s="5">
        <v>15.973881</v>
      </c>
      <c r="E935" s="5">
        <v>15.995891</v>
      </c>
      <c r="F935" s="2">
        <v>111</v>
      </c>
      <c r="G935" s="2">
        <v>19</v>
      </c>
      <c r="H935" s="2">
        <v>8</v>
      </c>
    </row>
    <row r="936" spans="1:8" x14ac:dyDescent="0.25">
      <c r="A936" s="1">
        <v>2014</v>
      </c>
      <c r="B936" s="8" t="s">
        <v>984</v>
      </c>
      <c r="C936" s="8" t="s">
        <v>46</v>
      </c>
      <c r="D936" s="5">
        <v>14.904384</v>
      </c>
      <c r="E936" s="5">
        <v>77.804383999999999</v>
      </c>
      <c r="F936" s="2">
        <v>112</v>
      </c>
      <c r="G936" s="2">
        <v>42</v>
      </c>
      <c r="H936" s="2">
        <v>35</v>
      </c>
    </row>
    <row r="937" spans="1:8" x14ac:dyDescent="0.25">
      <c r="A937" s="1">
        <v>2014</v>
      </c>
      <c r="B937" s="1" t="s">
        <v>985</v>
      </c>
      <c r="C937" s="1" t="s">
        <v>46</v>
      </c>
      <c r="D937" s="5">
        <v>337.13588499999997</v>
      </c>
      <c r="E937" s="5">
        <v>766.57513100000006</v>
      </c>
      <c r="F937" s="2">
        <v>123</v>
      </c>
      <c r="G937" s="2">
        <v>69</v>
      </c>
      <c r="H937" s="2">
        <v>125</v>
      </c>
    </row>
    <row r="938" spans="1:8" x14ac:dyDescent="0.25">
      <c r="A938" s="1">
        <v>2014</v>
      </c>
      <c r="B938" s="8" t="s">
        <v>986</v>
      </c>
      <c r="C938" s="8" t="s">
        <v>46</v>
      </c>
      <c r="D938" s="5">
        <v>39.322544000000001</v>
      </c>
      <c r="E938" s="5">
        <v>209.461378</v>
      </c>
      <c r="F938" s="2">
        <v>126</v>
      </c>
      <c r="G938" s="2">
        <v>32</v>
      </c>
      <c r="H938" s="2">
        <v>90</v>
      </c>
    </row>
    <row r="939" spans="1:8" x14ac:dyDescent="0.25">
      <c r="A939" s="1">
        <v>2014</v>
      </c>
      <c r="B939" s="8" t="s">
        <v>987</v>
      </c>
      <c r="C939" s="8" t="s">
        <v>46</v>
      </c>
      <c r="D939" s="5">
        <v>150.94789499999999</v>
      </c>
      <c r="E939" s="5">
        <v>276.01496500000002</v>
      </c>
      <c r="F939" s="2">
        <v>140</v>
      </c>
      <c r="G939" s="2">
        <v>42</v>
      </c>
      <c r="H939" s="2">
        <v>86</v>
      </c>
    </row>
    <row r="940" spans="1:8" x14ac:dyDescent="0.25">
      <c r="A940" s="1">
        <v>2014</v>
      </c>
      <c r="B940" s="8" t="s">
        <v>988</v>
      </c>
      <c r="C940" s="8" t="s">
        <v>989</v>
      </c>
      <c r="D940" s="5">
        <v>1.5574939999999999</v>
      </c>
      <c r="E940" s="5">
        <v>1.5574939999999999</v>
      </c>
      <c r="F940" s="2">
        <v>91</v>
      </c>
      <c r="G940" s="2">
        <v>0</v>
      </c>
      <c r="H940" s="2">
        <v>2.2000000000000002</v>
      </c>
    </row>
    <row r="941" spans="1:8" x14ac:dyDescent="0.25">
      <c r="A941" s="1">
        <v>2014</v>
      </c>
      <c r="B941" s="8" t="s">
        <v>990</v>
      </c>
      <c r="C941" s="8" t="s">
        <v>521</v>
      </c>
      <c r="D941" s="5">
        <v>17.329485999999999</v>
      </c>
      <c r="E941" s="5">
        <v>21.206861</v>
      </c>
      <c r="F941" s="2">
        <v>86</v>
      </c>
      <c r="G941" s="2">
        <v>8</v>
      </c>
      <c r="H941" s="2">
        <v>4</v>
      </c>
    </row>
    <row r="942" spans="1:8" x14ac:dyDescent="0.25">
      <c r="A942" s="1">
        <v>2014</v>
      </c>
      <c r="B942" s="8" t="s">
        <v>991</v>
      </c>
      <c r="C942" s="8" t="s">
        <v>521</v>
      </c>
      <c r="D942" s="5">
        <v>64.251541000000003</v>
      </c>
      <c r="E942" s="5">
        <v>122.529966</v>
      </c>
      <c r="F942" s="2">
        <v>86</v>
      </c>
      <c r="G942" s="2">
        <v>13</v>
      </c>
      <c r="H942" s="2">
        <v>43</v>
      </c>
    </row>
    <row r="943" spans="1:8" x14ac:dyDescent="0.25">
      <c r="A943" s="1">
        <v>2014</v>
      </c>
      <c r="B943" s="8" t="s">
        <v>992</v>
      </c>
      <c r="C943" s="8" t="s">
        <v>521</v>
      </c>
      <c r="D943" s="5">
        <v>10.508518</v>
      </c>
      <c r="E943" s="5">
        <v>18.376442999999998</v>
      </c>
      <c r="F943" s="2">
        <v>109</v>
      </c>
      <c r="G943" s="2">
        <v>22</v>
      </c>
      <c r="H943" s="2">
        <v>35</v>
      </c>
    </row>
    <row r="944" spans="1:8" x14ac:dyDescent="0.25">
      <c r="A944" s="1">
        <v>2014</v>
      </c>
      <c r="B944" s="8" t="s">
        <v>993</v>
      </c>
      <c r="C944" s="8" t="s">
        <v>521</v>
      </c>
      <c r="D944" s="5">
        <v>31.424002999999999</v>
      </c>
      <c r="E944" s="5">
        <v>46.829309000000002</v>
      </c>
      <c r="F944" s="2">
        <v>114</v>
      </c>
      <c r="G944" s="2">
        <v>87</v>
      </c>
      <c r="H944" s="2">
        <v>11</v>
      </c>
    </row>
    <row r="945" spans="1:8" x14ac:dyDescent="0.25">
      <c r="A945" s="1">
        <v>2014</v>
      </c>
      <c r="B945" s="1" t="s">
        <v>994</v>
      </c>
      <c r="C945" s="1" t="s">
        <v>521</v>
      </c>
      <c r="D945" s="5">
        <v>32.381216999999999</v>
      </c>
      <c r="E945" s="5">
        <v>50.334417999999999</v>
      </c>
      <c r="F945" s="2">
        <v>117</v>
      </c>
      <c r="G945" s="2">
        <v>95</v>
      </c>
      <c r="H945" s="2">
        <v>8.5</v>
      </c>
    </row>
    <row r="946" spans="1:8" x14ac:dyDescent="0.25">
      <c r="A946" s="1">
        <v>2014</v>
      </c>
      <c r="B946" s="8" t="s">
        <v>995</v>
      </c>
      <c r="C946" s="8" t="s">
        <v>89</v>
      </c>
      <c r="D946" s="5">
        <v>32.462372000000002</v>
      </c>
      <c r="E946" s="5">
        <v>90.904854</v>
      </c>
      <c r="F946" s="2">
        <v>84</v>
      </c>
      <c r="G946" s="2">
        <v>39</v>
      </c>
      <c r="H946" s="2">
        <v>5</v>
      </c>
    </row>
    <row r="947" spans="1:8" x14ac:dyDescent="0.25">
      <c r="A947" s="1">
        <v>2014</v>
      </c>
      <c r="B947" s="8" t="s">
        <v>996</v>
      </c>
      <c r="C947" s="8" t="s">
        <v>89</v>
      </c>
      <c r="D947" s="5">
        <v>72.688614000000001</v>
      </c>
      <c r="E947" s="5">
        <v>243.38861399999999</v>
      </c>
      <c r="F947" s="2">
        <v>98</v>
      </c>
      <c r="G947" s="2">
        <v>57</v>
      </c>
      <c r="H947" s="2">
        <v>100</v>
      </c>
    </row>
    <row r="948" spans="1:8" x14ac:dyDescent="0.25">
      <c r="A948" s="1">
        <v>2014</v>
      </c>
      <c r="B948" s="8" t="s">
        <v>997</v>
      </c>
      <c r="C948" s="8" t="s">
        <v>89</v>
      </c>
      <c r="D948" s="5">
        <v>191.20475400000001</v>
      </c>
      <c r="E948" s="5">
        <v>485.00475399999999</v>
      </c>
      <c r="F948" s="2">
        <v>101</v>
      </c>
      <c r="G948" s="2">
        <v>22</v>
      </c>
      <c r="H948" s="2">
        <v>125</v>
      </c>
    </row>
    <row r="949" spans="1:8" x14ac:dyDescent="0.25">
      <c r="A949" s="1">
        <v>2014</v>
      </c>
      <c r="B949" s="1" t="s">
        <v>998</v>
      </c>
      <c r="C949" s="1" t="s">
        <v>89</v>
      </c>
      <c r="D949" s="5">
        <v>25.317471000000001</v>
      </c>
      <c r="E949" s="5">
        <v>26.001740999999999</v>
      </c>
      <c r="F949" s="2">
        <v>102</v>
      </c>
      <c r="G949" s="2">
        <v>86</v>
      </c>
      <c r="H949" s="2">
        <v>12</v>
      </c>
    </row>
    <row r="950" spans="1:8" x14ac:dyDescent="0.25">
      <c r="A950" s="1">
        <v>2014</v>
      </c>
      <c r="B950" s="8" t="s">
        <v>999</v>
      </c>
      <c r="C950" s="8" t="s">
        <v>89</v>
      </c>
      <c r="D950" s="5">
        <v>50.577412000000002</v>
      </c>
      <c r="E950" s="5">
        <v>131.37741199999999</v>
      </c>
      <c r="F950" s="2">
        <v>105</v>
      </c>
      <c r="G950" s="2">
        <v>55</v>
      </c>
      <c r="H950" s="2">
        <v>60</v>
      </c>
    </row>
    <row r="951" spans="1:8" x14ac:dyDescent="0.25">
      <c r="A951" s="1">
        <v>2014</v>
      </c>
      <c r="B951" s="1" t="s">
        <v>1000</v>
      </c>
      <c r="C951" s="1" t="s">
        <v>89</v>
      </c>
      <c r="D951" s="5">
        <v>33.680992000000003</v>
      </c>
      <c r="E951" s="5">
        <v>38.718031000000003</v>
      </c>
      <c r="F951" s="2">
        <v>111</v>
      </c>
      <c r="G951" s="2">
        <v>43</v>
      </c>
      <c r="H951" s="2">
        <v>25</v>
      </c>
    </row>
    <row r="952" spans="1:8" x14ac:dyDescent="0.25">
      <c r="A952" s="1">
        <v>2014</v>
      </c>
      <c r="B952" s="8" t="s">
        <v>1001</v>
      </c>
      <c r="C952" s="8" t="s">
        <v>89</v>
      </c>
      <c r="D952" s="5">
        <v>13.371528</v>
      </c>
      <c r="E952" s="5">
        <v>14.18981</v>
      </c>
      <c r="F952" s="2">
        <v>111</v>
      </c>
      <c r="G952" s="2">
        <v>35</v>
      </c>
      <c r="H952" s="2">
        <v>18</v>
      </c>
    </row>
    <row r="953" spans="1:8" x14ac:dyDescent="0.25">
      <c r="A953" s="1">
        <v>2014</v>
      </c>
      <c r="B953" s="1" t="s">
        <v>1002</v>
      </c>
      <c r="C953" s="1" t="s">
        <v>89</v>
      </c>
      <c r="D953" s="5">
        <v>52.076908000000003</v>
      </c>
      <c r="E953" s="5">
        <v>66.776576000000006</v>
      </c>
      <c r="F953" s="2">
        <v>128</v>
      </c>
      <c r="G953" s="2">
        <v>99</v>
      </c>
      <c r="H953" s="2">
        <v>20</v>
      </c>
    </row>
    <row r="954" spans="1:8" x14ac:dyDescent="0.25">
      <c r="A954" s="1">
        <v>2014</v>
      </c>
      <c r="B954" s="8" t="s">
        <v>1003</v>
      </c>
      <c r="C954" s="8" t="s">
        <v>89</v>
      </c>
      <c r="D954" s="5">
        <v>101.20004400000001</v>
      </c>
      <c r="E954" s="5">
        <v>352.83106500000002</v>
      </c>
      <c r="F954" s="2">
        <v>138</v>
      </c>
      <c r="G954" s="2">
        <v>76</v>
      </c>
      <c r="H954" s="2">
        <v>125</v>
      </c>
    </row>
    <row r="955" spans="1:8" x14ac:dyDescent="0.25">
      <c r="A955" s="1">
        <v>2014</v>
      </c>
      <c r="B955" s="8" t="s">
        <v>1004</v>
      </c>
      <c r="C955" s="8" t="s">
        <v>89</v>
      </c>
      <c r="D955" s="5">
        <v>245.439076</v>
      </c>
      <c r="E955" s="5">
        <v>1104.0540719999999</v>
      </c>
      <c r="F955" s="2">
        <v>165</v>
      </c>
      <c r="G955" s="2">
        <v>18</v>
      </c>
      <c r="H955" s="2">
        <v>210</v>
      </c>
    </row>
    <row r="956" spans="1:8" x14ac:dyDescent="0.25">
      <c r="A956" s="1">
        <v>2014</v>
      </c>
      <c r="B956" s="1" t="s">
        <v>1005</v>
      </c>
      <c r="C956" s="1" t="s">
        <v>89</v>
      </c>
      <c r="D956" s="5">
        <v>188.020017</v>
      </c>
      <c r="E956" s="5">
        <v>652.54745500000001</v>
      </c>
      <c r="F956" s="2">
        <v>169</v>
      </c>
      <c r="G956" s="2">
        <v>72</v>
      </c>
      <c r="H956" s="2">
        <v>165</v>
      </c>
    </row>
    <row r="957" spans="1:8" x14ac:dyDescent="0.25">
      <c r="A957" s="1">
        <v>2014</v>
      </c>
      <c r="B957" s="8" t="s">
        <v>1006</v>
      </c>
      <c r="C957" s="8" t="s">
        <v>1007</v>
      </c>
      <c r="D957" s="5">
        <v>60.755732000000002</v>
      </c>
      <c r="E957" s="5">
        <v>63.777092000000003</v>
      </c>
      <c r="F957" s="2">
        <v>113</v>
      </c>
      <c r="G957" s="2">
        <v>13</v>
      </c>
      <c r="H957" s="2">
        <v>2</v>
      </c>
    </row>
    <row r="958" spans="1:8" x14ac:dyDescent="0.25">
      <c r="A958" s="1">
        <v>2014</v>
      </c>
      <c r="B958" s="8" t="s">
        <v>1008</v>
      </c>
      <c r="C958" s="8" t="s">
        <v>540</v>
      </c>
      <c r="D958" s="5">
        <v>20.396829</v>
      </c>
      <c r="E958" s="5">
        <v>73.421223999999995</v>
      </c>
      <c r="F958" s="2">
        <v>90</v>
      </c>
      <c r="G958" s="2">
        <v>25</v>
      </c>
      <c r="H958" s="2">
        <v>28</v>
      </c>
    </row>
    <row r="959" spans="1:8" x14ac:dyDescent="0.25">
      <c r="A959" s="1">
        <v>2014</v>
      </c>
      <c r="B959" s="8" t="s">
        <v>1009</v>
      </c>
      <c r="C959" s="8" t="s">
        <v>540</v>
      </c>
      <c r="D959" s="5">
        <v>38.934842000000003</v>
      </c>
      <c r="E959" s="5">
        <v>42.174545000000002</v>
      </c>
      <c r="F959" s="2">
        <v>91</v>
      </c>
      <c r="G959" s="2">
        <v>51</v>
      </c>
      <c r="H959" s="2">
        <v>13</v>
      </c>
    </row>
    <row r="960" spans="1:8" x14ac:dyDescent="0.25">
      <c r="A960" s="1">
        <v>2014</v>
      </c>
      <c r="B960" s="8" t="s">
        <v>1010</v>
      </c>
      <c r="C960" s="8" t="s">
        <v>540</v>
      </c>
      <c r="D960" s="5">
        <v>27.695246000000001</v>
      </c>
      <c r="E960" s="5">
        <v>44.115496</v>
      </c>
      <c r="F960" s="2">
        <v>103</v>
      </c>
      <c r="G960" s="2">
        <v>75</v>
      </c>
      <c r="H960" s="2">
        <v>5</v>
      </c>
    </row>
    <row r="961" spans="1:8" x14ac:dyDescent="0.25">
      <c r="A961" s="1">
        <v>2014</v>
      </c>
      <c r="B961" s="8" t="s">
        <v>1011</v>
      </c>
      <c r="C961" s="8" t="s">
        <v>540</v>
      </c>
      <c r="D961" s="5">
        <v>25.018118999999999</v>
      </c>
      <c r="E961" s="5">
        <v>34.820335</v>
      </c>
      <c r="F961" s="2">
        <v>108</v>
      </c>
      <c r="G961" s="2">
        <v>35</v>
      </c>
      <c r="H961" s="2">
        <v>15</v>
      </c>
    </row>
    <row r="962" spans="1:8" x14ac:dyDescent="0.25">
      <c r="A962" s="1">
        <v>2014</v>
      </c>
      <c r="B962" s="1" t="s">
        <v>1012</v>
      </c>
      <c r="C962" s="1" t="s">
        <v>540</v>
      </c>
      <c r="D962" s="5">
        <v>14.618727</v>
      </c>
      <c r="E962" s="5">
        <v>14.618727</v>
      </c>
      <c r="F962" s="2">
        <v>116</v>
      </c>
      <c r="G962" s="2">
        <v>84</v>
      </c>
      <c r="H962" s="2">
        <v>7</v>
      </c>
    </row>
    <row r="963" spans="1:8" x14ac:dyDescent="0.25">
      <c r="A963" s="1">
        <v>2014</v>
      </c>
      <c r="B963" s="8" t="s">
        <v>1013</v>
      </c>
      <c r="C963" s="8" t="s">
        <v>540</v>
      </c>
      <c r="D963" s="5">
        <v>30.697998999999999</v>
      </c>
      <c r="E963" s="5">
        <v>38.959899999999998</v>
      </c>
      <c r="F963" s="2">
        <v>117</v>
      </c>
      <c r="G963" s="2">
        <v>28</v>
      </c>
      <c r="H963" s="2">
        <v>28</v>
      </c>
    </row>
    <row r="964" spans="1:8" x14ac:dyDescent="0.25">
      <c r="A964" s="1">
        <v>2014</v>
      </c>
      <c r="B964" s="1" t="s">
        <v>1014</v>
      </c>
      <c r="C964" s="1" t="s">
        <v>540</v>
      </c>
      <c r="D964" s="5">
        <v>26.766213</v>
      </c>
      <c r="E964" s="5">
        <v>41.059418000000001</v>
      </c>
      <c r="F964" s="2">
        <v>118</v>
      </c>
      <c r="G964" s="2">
        <v>12</v>
      </c>
      <c r="H964" s="2">
        <v>26</v>
      </c>
    </row>
    <row r="965" spans="1:8" x14ac:dyDescent="0.25">
      <c r="A965" s="1">
        <v>2014</v>
      </c>
      <c r="B965" s="8" t="s">
        <v>1015</v>
      </c>
      <c r="C965" s="8" t="s">
        <v>263</v>
      </c>
      <c r="D965" s="5">
        <v>17.237855</v>
      </c>
      <c r="E965" s="5">
        <v>36.068890000000003</v>
      </c>
      <c r="F965" s="2">
        <v>122</v>
      </c>
      <c r="G965" s="2">
        <v>87</v>
      </c>
      <c r="H965" s="2">
        <v>15</v>
      </c>
    </row>
    <row r="966" spans="1:8" x14ac:dyDescent="0.25">
      <c r="A966" s="1">
        <v>2014</v>
      </c>
      <c r="B966" s="8" t="s">
        <v>1016</v>
      </c>
      <c r="C966" s="8" t="s">
        <v>116</v>
      </c>
      <c r="D966" s="5">
        <v>52.543632000000002</v>
      </c>
      <c r="E966" s="5">
        <v>54.323210000000003</v>
      </c>
      <c r="F966" s="2">
        <v>84</v>
      </c>
      <c r="G966" s="2">
        <v>11</v>
      </c>
      <c r="H966" s="2">
        <v>13.2</v>
      </c>
    </row>
    <row r="967" spans="1:8" x14ac:dyDescent="0.25">
      <c r="A967" s="1">
        <v>2014</v>
      </c>
      <c r="B967" s="8" t="s">
        <v>1017</v>
      </c>
      <c r="C967" s="8" t="s">
        <v>116</v>
      </c>
      <c r="D967" s="5">
        <v>38.543472999999999</v>
      </c>
      <c r="E967" s="5">
        <v>126.069509</v>
      </c>
      <c r="F967" s="2">
        <v>94</v>
      </c>
      <c r="G967" s="2">
        <v>16</v>
      </c>
      <c r="H967" s="2">
        <v>40</v>
      </c>
    </row>
    <row r="968" spans="1:8" x14ac:dyDescent="0.25">
      <c r="A968" s="1">
        <v>2014</v>
      </c>
      <c r="B968" s="8" t="s">
        <v>1018</v>
      </c>
      <c r="C968" s="8" t="s">
        <v>116</v>
      </c>
      <c r="D968" s="5">
        <v>10.429707000000001</v>
      </c>
      <c r="E968" s="5">
        <v>10.537341</v>
      </c>
      <c r="F968" s="2">
        <v>98</v>
      </c>
      <c r="G968" s="2">
        <v>19</v>
      </c>
      <c r="H968" s="2">
        <v>5</v>
      </c>
    </row>
    <row r="969" spans="1:8" x14ac:dyDescent="0.25">
      <c r="A969" s="1">
        <v>2014</v>
      </c>
      <c r="B969" s="8" t="s">
        <v>1019</v>
      </c>
      <c r="C969" s="8" t="s">
        <v>116</v>
      </c>
      <c r="D969" s="5">
        <v>91.443252999999999</v>
      </c>
      <c r="E969" s="5">
        <v>100.916299</v>
      </c>
      <c r="F969" s="2">
        <v>99</v>
      </c>
      <c r="G969" s="2">
        <v>50</v>
      </c>
      <c r="H969" s="2">
        <v>12</v>
      </c>
    </row>
    <row r="970" spans="1:8" x14ac:dyDescent="0.25">
      <c r="A970" s="1">
        <v>2014</v>
      </c>
      <c r="B970" s="8" t="s">
        <v>1020</v>
      </c>
      <c r="C970" s="8" t="s">
        <v>116</v>
      </c>
      <c r="D970" s="5">
        <v>48.637684</v>
      </c>
      <c r="E970" s="5">
        <v>50.445860000000003</v>
      </c>
      <c r="F970" s="2">
        <v>100</v>
      </c>
      <c r="G970" s="2">
        <v>69</v>
      </c>
      <c r="H970" s="2">
        <v>12.5</v>
      </c>
    </row>
    <row r="971" spans="1:8" x14ac:dyDescent="0.25">
      <c r="A971" s="1">
        <v>2014</v>
      </c>
      <c r="B971" s="8" t="s">
        <v>1021</v>
      </c>
      <c r="C971" s="8" t="s">
        <v>116</v>
      </c>
      <c r="D971" s="5">
        <v>23.219747999999999</v>
      </c>
      <c r="E971" s="5">
        <v>108.469033</v>
      </c>
      <c r="F971" s="2">
        <v>104</v>
      </c>
      <c r="G971" s="2">
        <v>27</v>
      </c>
      <c r="H971" s="2">
        <v>80</v>
      </c>
    </row>
    <row r="972" spans="1:8" x14ac:dyDescent="0.25">
      <c r="A972" s="1">
        <v>2014</v>
      </c>
      <c r="B972" s="8" t="s">
        <v>1022</v>
      </c>
      <c r="C972" s="8" t="s">
        <v>116</v>
      </c>
      <c r="D972" s="5">
        <v>65.182181999999997</v>
      </c>
      <c r="E972" s="5">
        <v>70.027933000000004</v>
      </c>
      <c r="F972" s="2">
        <v>106</v>
      </c>
      <c r="G972" s="2">
        <v>23</v>
      </c>
      <c r="H972" s="2">
        <v>24</v>
      </c>
    </row>
    <row r="973" spans="1:8" x14ac:dyDescent="0.25">
      <c r="A973" s="1">
        <v>2014</v>
      </c>
      <c r="B973" s="8" t="s">
        <v>1023</v>
      </c>
      <c r="C973" s="8" t="s">
        <v>116</v>
      </c>
      <c r="D973" s="5">
        <v>191.719337</v>
      </c>
      <c r="E973" s="5">
        <v>331.33387599999998</v>
      </c>
      <c r="F973" s="2">
        <v>112</v>
      </c>
      <c r="G973" s="2">
        <v>84</v>
      </c>
      <c r="H973" s="2">
        <v>50</v>
      </c>
    </row>
    <row r="974" spans="1:8" x14ac:dyDescent="0.25">
      <c r="A974" s="1">
        <v>2014</v>
      </c>
      <c r="B974" s="8" t="s">
        <v>1024</v>
      </c>
      <c r="C974" s="8" t="s">
        <v>116</v>
      </c>
      <c r="D974" s="5">
        <v>30.127963000000001</v>
      </c>
      <c r="E974" s="5">
        <v>30.138912000000001</v>
      </c>
      <c r="F974" s="2">
        <v>115</v>
      </c>
      <c r="G974" s="2">
        <v>19</v>
      </c>
      <c r="H974" s="2">
        <v>15</v>
      </c>
    </row>
    <row r="975" spans="1:8" x14ac:dyDescent="0.25">
      <c r="A975" s="1">
        <v>2014</v>
      </c>
      <c r="B975" s="1" t="s">
        <v>1025</v>
      </c>
      <c r="C975" s="1" t="s">
        <v>116</v>
      </c>
      <c r="D975" s="5">
        <v>85.911261999999994</v>
      </c>
      <c r="E975" s="5">
        <v>139.82962499999999</v>
      </c>
      <c r="F975" s="2">
        <v>118</v>
      </c>
      <c r="G975" s="2">
        <v>28</v>
      </c>
      <c r="H975" s="2">
        <v>65</v>
      </c>
    </row>
    <row r="976" spans="1:8" x14ac:dyDescent="0.25">
      <c r="A976" s="1">
        <v>2014</v>
      </c>
      <c r="B976" s="8" t="s">
        <v>1026</v>
      </c>
      <c r="C976" s="8" t="s">
        <v>116</v>
      </c>
      <c r="D976" s="5">
        <v>30.577121999999999</v>
      </c>
      <c r="E976" s="5">
        <v>87.956618000000006</v>
      </c>
      <c r="F976" s="2">
        <v>118</v>
      </c>
      <c r="G976" s="2">
        <v>29</v>
      </c>
      <c r="H976" s="2">
        <v>30</v>
      </c>
    </row>
    <row r="977" spans="1:8" x14ac:dyDescent="0.25">
      <c r="A977" s="1">
        <v>2014</v>
      </c>
      <c r="B977" s="8" t="s">
        <v>1027</v>
      </c>
      <c r="C977" s="8" t="s">
        <v>116</v>
      </c>
      <c r="D977" s="5">
        <v>58.607007000000003</v>
      </c>
      <c r="E977" s="5">
        <v>242.981799</v>
      </c>
      <c r="F977" s="2">
        <v>118</v>
      </c>
      <c r="G977" s="2">
        <v>48</v>
      </c>
      <c r="H977" s="2">
        <v>130</v>
      </c>
    </row>
    <row r="978" spans="1:8" x14ac:dyDescent="0.25">
      <c r="A978" s="1">
        <v>2014</v>
      </c>
      <c r="B978" s="8" t="s">
        <v>1028</v>
      </c>
      <c r="C978" s="8" t="s">
        <v>116</v>
      </c>
      <c r="D978" s="5">
        <v>78.031620000000004</v>
      </c>
      <c r="E978" s="5">
        <v>158.70274800000001</v>
      </c>
      <c r="F978" s="2">
        <v>118</v>
      </c>
      <c r="G978" s="2">
        <v>30</v>
      </c>
      <c r="H978" s="2">
        <v>70</v>
      </c>
    </row>
    <row r="979" spans="1:8" x14ac:dyDescent="0.25">
      <c r="A979" s="1">
        <v>2014</v>
      </c>
      <c r="B979" s="1" t="s">
        <v>1029</v>
      </c>
      <c r="C979" s="1" t="s">
        <v>116</v>
      </c>
      <c r="D979" s="5">
        <v>101.530738</v>
      </c>
      <c r="E979" s="5">
        <v>192.90362400000001</v>
      </c>
      <c r="F979" s="2">
        <v>132</v>
      </c>
      <c r="G979" s="2">
        <v>59</v>
      </c>
      <c r="H979" s="2">
        <v>55</v>
      </c>
    </row>
    <row r="980" spans="1:8" x14ac:dyDescent="0.25">
      <c r="A980" s="1">
        <v>2014</v>
      </c>
      <c r="B980" s="1" t="s">
        <v>1030</v>
      </c>
      <c r="C980" s="1" t="s">
        <v>116</v>
      </c>
      <c r="D980" s="5">
        <v>85.817905999999994</v>
      </c>
      <c r="E980" s="5">
        <v>210.31568100000001</v>
      </c>
      <c r="F980" s="2">
        <v>135</v>
      </c>
      <c r="G980" s="2">
        <v>76</v>
      </c>
      <c r="H980" s="2">
        <v>68</v>
      </c>
    </row>
    <row r="981" spans="1:8" x14ac:dyDescent="0.25">
      <c r="A981" s="1">
        <v>2014</v>
      </c>
      <c r="B981" s="8" t="s">
        <v>1031</v>
      </c>
      <c r="C981" s="8" t="s">
        <v>116</v>
      </c>
      <c r="D981" s="5">
        <v>202.85393300000001</v>
      </c>
      <c r="E981" s="5">
        <v>708.99633600000004</v>
      </c>
      <c r="F981" s="2">
        <v>142</v>
      </c>
      <c r="G981" s="2">
        <v>51</v>
      </c>
      <c r="H981" s="2">
        <v>200</v>
      </c>
    </row>
    <row r="982" spans="1:8" x14ac:dyDescent="0.25">
      <c r="A982" s="1">
        <v>2014</v>
      </c>
      <c r="B982" s="8" t="s">
        <v>1032</v>
      </c>
      <c r="C982" s="8" t="s">
        <v>135</v>
      </c>
      <c r="D982" s="5">
        <v>10.539326000000001</v>
      </c>
      <c r="E982" s="5">
        <v>33.518507999999997</v>
      </c>
      <c r="F982" s="2">
        <v>98</v>
      </c>
      <c r="G982" s="2">
        <v>51</v>
      </c>
      <c r="H982" s="2">
        <v>16.8</v>
      </c>
    </row>
    <row r="983" spans="1:8" x14ac:dyDescent="0.25">
      <c r="A983" s="1">
        <v>2014</v>
      </c>
      <c r="B983" s="1" t="s">
        <v>1033</v>
      </c>
      <c r="C983" s="1" t="s">
        <v>135</v>
      </c>
      <c r="D983" s="5">
        <v>13.092000000000001</v>
      </c>
      <c r="E983" s="5">
        <v>39.948445</v>
      </c>
      <c r="F983" s="2">
        <v>107</v>
      </c>
      <c r="G983" s="2">
        <v>93</v>
      </c>
      <c r="H983" s="2">
        <v>3.3</v>
      </c>
    </row>
    <row r="984" spans="1:8" x14ac:dyDescent="0.25">
      <c r="A984" s="1">
        <v>2014</v>
      </c>
      <c r="B984" s="1" t="s">
        <v>1034</v>
      </c>
      <c r="C984" s="1" t="s">
        <v>135</v>
      </c>
      <c r="D984" s="5">
        <v>12.096299999999999</v>
      </c>
      <c r="E984" s="5">
        <v>19.303058</v>
      </c>
      <c r="F984" s="2">
        <v>134</v>
      </c>
      <c r="G984" s="2">
        <v>87</v>
      </c>
      <c r="H984" s="2">
        <v>24</v>
      </c>
    </row>
    <row r="985" spans="1:8" x14ac:dyDescent="0.25">
      <c r="A985" s="1">
        <v>2014</v>
      </c>
      <c r="B985" s="1" t="s">
        <v>1035</v>
      </c>
      <c r="C985" s="1" t="s">
        <v>145</v>
      </c>
      <c r="D985" s="5">
        <v>50.856009999999998</v>
      </c>
      <c r="E985" s="5">
        <v>103.30063199999999</v>
      </c>
      <c r="F985" s="2">
        <v>89</v>
      </c>
      <c r="G985" s="2">
        <v>6</v>
      </c>
      <c r="H985" s="2">
        <v>5</v>
      </c>
    </row>
    <row r="986" spans="1:8" x14ac:dyDescent="0.25">
      <c r="A986" s="1">
        <v>2014</v>
      </c>
      <c r="B986" s="8" t="s">
        <v>1036</v>
      </c>
      <c r="C986" s="8" t="s">
        <v>145</v>
      </c>
      <c r="D986" s="5">
        <v>126.6636</v>
      </c>
      <c r="E986" s="5">
        <v>457.50777599999998</v>
      </c>
      <c r="F986" s="2">
        <v>90</v>
      </c>
      <c r="G986" s="2">
        <v>67</v>
      </c>
      <c r="H986" s="2">
        <v>40</v>
      </c>
    </row>
    <row r="987" spans="1:8" x14ac:dyDescent="0.25">
      <c r="A987" s="1">
        <v>2014</v>
      </c>
      <c r="B987" s="1" t="s">
        <v>1037</v>
      </c>
      <c r="C987" s="1" t="s">
        <v>145</v>
      </c>
      <c r="D987" s="5">
        <v>56.280355</v>
      </c>
      <c r="E987" s="5">
        <v>220.24172300000001</v>
      </c>
      <c r="F987" s="2">
        <v>92</v>
      </c>
      <c r="G987" s="2">
        <v>24</v>
      </c>
      <c r="H987" s="2">
        <v>70</v>
      </c>
    </row>
    <row r="988" spans="1:8" x14ac:dyDescent="0.25">
      <c r="A988" s="1">
        <v>2014</v>
      </c>
      <c r="B988" s="8" t="s">
        <v>1038</v>
      </c>
      <c r="C988" s="8" t="s">
        <v>145</v>
      </c>
      <c r="D988" s="5">
        <v>21.321100000000001</v>
      </c>
      <c r="E988" s="5">
        <v>41.824066000000002</v>
      </c>
      <c r="F988" s="2">
        <v>93</v>
      </c>
      <c r="G988" s="2">
        <v>26</v>
      </c>
      <c r="H988" s="2">
        <v>5</v>
      </c>
    </row>
    <row r="989" spans="1:8" x14ac:dyDescent="0.25">
      <c r="A989" s="1">
        <v>2014</v>
      </c>
      <c r="B989" s="8" t="s">
        <v>1039</v>
      </c>
      <c r="C989" s="8" t="s">
        <v>145</v>
      </c>
      <c r="D989" s="5">
        <v>150.1574</v>
      </c>
      <c r="E989" s="5">
        <v>270.94442800000002</v>
      </c>
      <c r="F989" s="2">
        <v>97</v>
      </c>
      <c r="G989" s="2">
        <v>73</v>
      </c>
      <c r="H989" s="2">
        <v>18</v>
      </c>
    </row>
    <row r="990" spans="1:8" x14ac:dyDescent="0.25">
      <c r="A990" s="1">
        <v>2014</v>
      </c>
      <c r="B990" s="8" t="s">
        <v>1040</v>
      </c>
      <c r="C990" s="8" t="s">
        <v>145</v>
      </c>
      <c r="D990" s="5">
        <v>134.93819999999999</v>
      </c>
      <c r="E990" s="5">
        <v>153.7338</v>
      </c>
      <c r="F990" s="2">
        <v>100</v>
      </c>
      <c r="G990" s="2">
        <v>18</v>
      </c>
      <c r="H990" s="2">
        <v>25</v>
      </c>
    </row>
    <row r="991" spans="1:8" x14ac:dyDescent="0.25">
      <c r="A991" s="1">
        <v>2014</v>
      </c>
      <c r="B991" s="8" t="s">
        <v>1041</v>
      </c>
      <c r="C991" s="8" t="s">
        <v>145</v>
      </c>
      <c r="D991" s="5">
        <v>71.962800000000001</v>
      </c>
      <c r="E991" s="5">
        <v>111.534881</v>
      </c>
      <c r="F991" s="2">
        <v>103</v>
      </c>
      <c r="G991" s="2">
        <v>56</v>
      </c>
      <c r="H991" s="2">
        <v>9</v>
      </c>
    </row>
    <row r="992" spans="1:8" x14ac:dyDescent="0.25">
      <c r="A992" s="1">
        <v>2014</v>
      </c>
      <c r="B992" s="8" t="s">
        <v>1042</v>
      </c>
      <c r="C992" s="8" t="s">
        <v>145</v>
      </c>
      <c r="D992" s="5">
        <v>23.43825</v>
      </c>
      <c r="E992" s="5">
        <v>34.718173</v>
      </c>
      <c r="F992" s="2">
        <v>105</v>
      </c>
      <c r="G992" s="2">
        <v>16</v>
      </c>
      <c r="H992" s="2">
        <v>20</v>
      </c>
    </row>
    <row r="993" spans="1:8" x14ac:dyDescent="0.25">
      <c r="A993" s="1">
        <v>2014</v>
      </c>
      <c r="B993" s="8" t="s">
        <v>1043</v>
      </c>
      <c r="C993" s="8" t="s">
        <v>145</v>
      </c>
      <c r="D993" s="5">
        <v>92.168599999999998</v>
      </c>
      <c r="E993" s="5">
        <v>222.38305500000001</v>
      </c>
      <c r="F993" s="2">
        <v>106</v>
      </c>
      <c r="G993" s="2">
        <v>61</v>
      </c>
      <c r="H993" s="2">
        <v>28</v>
      </c>
    </row>
    <row r="994" spans="1:8" x14ac:dyDescent="0.25">
      <c r="A994" s="1">
        <v>2014</v>
      </c>
      <c r="B994" s="1" t="s">
        <v>1044</v>
      </c>
      <c r="C994" s="1" t="s">
        <v>145</v>
      </c>
      <c r="D994" s="5">
        <v>86.208010000000002</v>
      </c>
      <c r="E994" s="5">
        <v>156.55359200000001</v>
      </c>
      <c r="F994" s="2">
        <v>109</v>
      </c>
      <c r="G994" s="2">
        <v>30</v>
      </c>
      <c r="H994" s="2">
        <v>50</v>
      </c>
    </row>
    <row r="995" spans="1:8" x14ac:dyDescent="0.25">
      <c r="A995" s="1">
        <v>2014</v>
      </c>
      <c r="B995" s="8" t="s">
        <v>1045</v>
      </c>
      <c r="C995" s="8" t="s">
        <v>145</v>
      </c>
      <c r="D995" s="5">
        <v>26.307600000000001</v>
      </c>
      <c r="E995" s="5">
        <v>62.108587</v>
      </c>
      <c r="F995" s="2">
        <v>114</v>
      </c>
      <c r="G995" s="2">
        <v>66</v>
      </c>
      <c r="H995" s="2">
        <v>23</v>
      </c>
    </row>
    <row r="996" spans="1:8" x14ac:dyDescent="0.25">
      <c r="A996" s="1">
        <v>2014</v>
      </c>
      <c r="B996" s="8" t="s">
        <v>1046</v>
      </c>
      <c r="C996" s="8" t="s">
        <v>145</v>
      </c>
      <c r="D996" s="5">
        <v>43.139299999999999</v>
      </c>
      <c r="E996" s="5">
        <v>86.778557000000006</v>
      </c>
      <c r="F996" s="2">
        <v>116</v>
      </c>
      <c r="G996" s="2">
        <v>33</v>
      </c>
      <c r="H996" s="2">
        <v>40</v>
      </c>
    </row>
    <row r="997" spans="1:8" x14ac:dyDescent="0.25">
      <c r="A997" s="1">
        <v>2014</v>
      </c>
      <c r="B997" s="1" t="s">
        <v>1047</v>
      </c>
      <c r="C997" s="1" t="s">
        <v>145</v>
      </c>
      <c r="D997" s="5">
        <v>115.637895</v>
      </c>
      <c r="E997" s="5">
        <v>163.52782400000001</v>
      </c>
      <c r="F997" s="2">
        <v>137</v>
      </c>
      <c r="G997" s="2">
        <v>51</v>
      </c>
      <c r="H997" s="2">
        <v>65</v>
      </c>
    </row>
    <row r="998" spans="1:8" x14ac:dyDescent="0.25">
      <c r="A998" s="1">
        <v>2014</v>
      </c>
      <c r="B998" s="8" t="s">
        <v>1048</v>
      </c>
      <c r="C998" s="8" t="s">
        <v>145</v>
      </c>
      <c r="D998" s="5">
        <v>30.703099999999999</v>
      </c>
      <c r="E998" s="5">
        <v>33.339868000000003</v>
      </c>
      <c r="F998" s="2">
        <v>139</v>
      </c>
      <c r="G998" s="2">
        <v>79</v>
      </c>
      <c r="H998" s="2">
        <v>30</v>
      </c>
    </row>
    <row r="999" spans="1:8" x14ac:dyDescent="0.25">
      <c r="A999" s="1">
        <v>2014</v>
      </c>
      <c r="B999" s="8" t="s">
        <v>1049</v>
      </c>
      <c r="C999" s="8" t="s">
        <v>167</v>
      </c>
      <c r="D999" s="5">
        <v>17.780194000000002</v>
      </c>
      <c r="E999" s="5">
        <v>18.151745999999999</v>
      </c>
      <c r="F999" s="2">
        <v>77</v>
      </c>
      <c r="G999" s="2">
        <v>69</v>
      </c>
      <c r="H999" s="2">
        <v>5</v>
      </c>
    </row>
    <row r="1000" spans="1:8" x14ac:dyDescent="0.25">
      <c r="A1000" s="1">
        <v>2014</v>
      </c>
      <c r="B1000" s="1" t="s">
        <v>1050</v>
      </c>
      <c r="C1000" s="1" t="s">
        <v>167</v>
      </c>
      <c r="D1000" s="5">
        <v>66.954149000000001</v>
      </c>
      <c r="E1000" s="5">
        <v>101.37928700000001</v>
      </c>
      <c r="F1000" s="2">
        <v>81</v>
      </c>
      <c r="G1000" s="2">
        <v>61</v>
      </c>
      <c r="H1000" s="2">
        <v>28</v>
      </c>
    </row>
    <row r="1001" spans="1:8" x14ac:dyDescent="0.25">
      <c r="A1001" s="1">
        <v>2014</v>
      </c>
      <c r="B1001" s="8" t="s">
        <v>1051</v>
      </c>
      <c r="C1001" s="8" t="s">
        <v>167</v>
      </c>
      <c r="D1001" s="5">
        <v>59.165787000000002</v>
      </c>
      <c r="E1001" s="5">
        <v>156.399644</v>
      </c>
      <c r="F1001" s="2">
        <v>84</v>
      </c>
      <c r="G1001" s="2">
        <v>44</v>
      </c>
      <c r="H1001" s="2">
        <v>50</v>
      </c>
    </row>
    <row r="1002" spans="1:8" x14ac:dyDescent="0.25">
      <c r="A1002" s="1">
        <v>2014</v>
      </c>
      <c r="B1002" s="8" t="s">
        <v>1052</v>
      </c>
      <c r="C1002" s="8" t="s">
        <v>167</v>
      </c>
      <c r="D1002" s="5">
        <v>241.41037800000001</v>
      </c>
      <c r="E1002" s="5">
        <v>758.53673500000002</v>
      </c>
      <c r="F1002" s="2">
        <v>97</v>
      </c>
      <c r="G1002" s="2">
        <v>54</v>
      </c>
      <c r="H1002" s="2">
        <v>180</v>
      </c>
    </row>
    <row r="1003" spans="1:8" x14ac:dyDescent="0.25">
      <c r="A1003" s="1">
        <v>2014</v>
      </c>
      <c r="B1003" s="1" t="s">
        <v>1053</v>
      </c>
      <c r="C1003" s="1" t="s">
        <v>167</v>
      </c>
      <c r="D1003" s="5">
        <v>222.527828</v>
      </c>
      <c r="E1003" s="5">
        <v>649.68325200000004</v>
      </c>
      <c r="F1003" s="2">
        <v>102</v>
      </c>
      <c r="G1003" s="2">
        <v>89</v>
      </c>
      <c r="H1003" s="2">
        <v>165</v>
      </c>
    </row>
    <row r="1004" spans="1:8" x14ac:dyDescent="0.25">
      <c r="A1004" s="1">
        <v>2014</v>
      </c>
      <c r="B1004" s="8" t="s">
        <v>1054</v>
      </c>
      <c r="C1004" s="8" t="s">
        <v>167</v>
      </c>
      <c r="D1004" s="5">
        <v>51.183112999999999</v>
      </c>
      <c r="E1004" s="5">
        <v>79.312301000000005</v>
      </c>
      <c r="F1004" s="2">
        <v>107</v>
      </c>
      <c r="G1004" s="2">
        <v>80</v>
      </c>
      <c r="H1004" s="2">
        <v>51</v>
      </c>
    </row>
    <row r="1005" spans="1:8" x14ac:dyDescent="0.25">
      <c r="A1005" s="1">
        <v>2014</v>
      </c>
      <c r="B1005" s="8" t="s">
        <v>1055</v>
      </c>
      <c r="C1005" s="8" t="s">
        <v>167</v>
      </c>
      <c r="D1005" s="5">
        <v>54.240820999999997</v>
      </c>
      <c r="E1005" s="5">
        <v>94.270488</v>
      </c>
      <c r="F1005" s="2">
        <v>122</v>
      </c>
      <c r="G1005" s="2">
        <v>67</v>
      </c>
      <c r="H1005" s="2">
        <v>22</v>
      </c>
    </row>
    <row r="1006" spans="1:8" x14ac:dyDescent="0.25">
      <c r="A1006" s="1">
        <v>2014</v>
      </c>
      <c r="B1006" s="8" t="s">
        <v>1056</v>
      </c>
      <c r="C1006" s="8" t="s">
        <v>167</v>
      </c>
      <c r="D1006" s="5">
        <v>333.17660000000001</v>
      </c>
      <c r="E1006" s="5">
        <v>770.88239499999997</v>
      </c>
      <c r="F1006" s="2">
        <v>122</v>
      </c>
      <c r="G1006" s="2">
        <v>91</v>
      </c>
      <c r="H1006" s="2">
        <v>195.9</v>
      </c>
    </row>
    <row r="1007" spans="1:8" x14ac:dyDescent="0.25">
      <c r="A1007" s="1">
        <v>2014</v>
      </c>
      <c r="B1007" s="1" t="s">
        <v>1057</v>
      </c>
      <c r="C1007" s="1" t="s">
        <v>167</v>
      </c>
      <c r="D1007" s="5">
        <v>128.00237200000001</v>
      </c>
      <c r="E1007" s="5">
        <v>212.72114199999999</v>
      </c>
      <c r="F1007" s="2">
        <v>124</v>
      </c>
      <c r="G1007" s="2">
        <v>71</v>
      </c>
      <c r="H1007" s="2">
        <v>50</v>
      </c>
    </row>
    <row r="1008" spans="1:8" x14ac:dyDescent="0.25">
      <c r="A1008" s="1">
        <v>2014</v>
      </c>
      <c r="B1008" s="8" t="s">
        <v>1058</v>
      </c>
      <c r="C1008" s="8" t="s">
        <v>167</v>
      </c>
      <c r="D1008" s="5">
        <v>36.457627000000002</v>
      </c>
      <c r="E1008" s="5">
        <v>39.217911999999998</v>
      </c>
      <c r="F1008" s="2">
        <v>124</v>
      </c>
      <c r="G1008" s="2">
        <v>65</v>
      </c>
      <c r="H1008" s="2">
        <v>35</v>
      </c>
    </row>
    <row r="1009" spans="1:8" x14ac:dyDescent="0.25">
      <c r="A1009" s="1">
        <v>2014</v>
      </c>
      <c r="B1009" s="8" t="s">
        <v>1059</v>
      </c>
      <c r="C1009" s="8" t="s">
        <v>167</v>
      </c>
      <c r="D1009" s="5">
        <v>43.577635999999998</v>
      </c>
      <c r="E1009" s="5">
        <v>194.16961900000001</v>
      </c>
      <c r="F1009" s="2">
        <v>130</v>
      </c>
      <c r="G1009" s="2">
        <v>23</v>
      </c>
      <c r="H1009" s="2">
        <v>66</v>
      </c>
    </row>
    <row r="1010" spans="1:8" x14ac:dyDescent="0.25">
      <c r="A1010" s="1">
        <v>2014</v>
      </c>
      <c r="B1010" s="8" t="s">
        <v>1060</v>
      </c>
      <c r="C1010" s="8" t="s">
        <v>167</v>
      </c>
      <c r="D1010" s="5">
        <v>259.766572</v>
      </c>
      <c r="E1010" s="5">
        <v>714.40188899999998</v>
      </c>
      <c r="F1010" s="2">
        <v>136</v>
      </c>
      <c r="G1010" s="2">
        <v>90</v>
      </c>
      <c r="H1010" s="2">
        <v>170</v>
      </c>
    </row>
    <row r="1011" spans="1:8" x14ac:dyDescent="0.25">
      <c r="A1011" s="1">
        <v>2014</v>
      </c>
      <c r="B1011" s="8" t="s">
        <v>1061</v>
      </c>
      <c r="C1011" s="8" t="s">
        <v>179</v>
      </c>
      <c r="D1011" s="5">
        <v>47.602193999999997</v>
      </c>
      <c r="E1011" s="5">
        <v>150.429371</v>
      </c>
      <c r="F1011" s="2">
        <v>89</v>
      </c>
      <c r="G1011" s="2">
        <v>21</v>
      </c>
      <c r="H1011" s="2">
        <v>50</v>
      </c>
    </row>
    <row r="1012" spans="1:8" x14ac:dyDescent="0.25">
      <c r="A1012" s="1">
        <v>2014</v>
      </c>
      <c r="B1012" s="8" t="s">
        <v>1062</v>
      </c>
      <c r="C1012" s="8" t="s">
        <v>179</v>
      </c>
      <c r="D1012" s="5">
        <v>84.525431999999995</v>
      </c>
      <c r="E1012" s="5">
        <v>96.407655000000005</v>
      </c>
      <c r="F1012" s="2">
        <v>97</v>
      </c>
      <c r="G1012" s="2">
        <v>24</v>
      </c>
      <c r="H1012" s="2">
        <v>16.399999999999999</v>
      </c>
    </row>
    <row r="1013" spans="1:8" x14ac:dyDescent="0.25">
      <c r="A1013" s="1">
        <v>2014</v>
      </c>
      <c r="B1013" s="1" t="s">
        <v>1063</v>
      </c>
      <c r="C1013" s="1" t="s">
        <v>179</v>
      </c>
      <c r="D1013" s="5">
        <v>84.273813000000004</v>
      </c>
      <c r="E1013" s="5">
        <v>256.86291999999997</v>
      </c>
      <c r="F1013" s="2">
        <v>98</v>
      </c>
      <c r="G1013" s="2">
        <v>29</v>
      </c>
      <c r="H1013" s="2">
        <v>6.5</v>
      </c>
    </row>
    <row r="1014" spans="1:8" x14ac:dyDescent="0.25">
      <c r="A1014" s="1">
        <v>2014</v>
      </c>
      <c r="B1014" s="8" t="s">
        <v>1064</v>
      </c>
      <c r="C1014" s="8" t="s">
        <v>179</v>
      </c>
      <c r="D1014" s="5">
        <v>257.76069200000001</v>
      </c>
      <c r="E1014" s="5">
        <v>468.08471800000001</v>
      </c>
      <c r="F1014" s="2">
        <v>100</v>
      </c>
      <c r="G1014" s="2">
        <v>96</v>
      </c>
      <c r="H1014" s="2">
        <v>60</v>
      </c>
    </row>
    <row r="1015" spans="1:8" x14ac:dyDescent="0.25">
      <c r="A1015" s="1">
        <v>2014</v>
      </c>
      <c r="B1015" s="8" t="s">
        <v>1065</v>
      </c>
      <c r="C1015" s="8" t="s">
        <v>179</v>
      </c>
      <c r="D1015" s="5">
        <v>106.580051</v>
      </c>
      <c r="E1015" s="5">
        <v>330.78005100000001</v>
      </c>
      <c r="F1015" s="2">
        <v>102</v>
      </c>
      <c r="G1015" s="2">
        <v>45</v>
      </c>
      <c r="H1015" s="2">
        <v>110</v>
      </c>
    </row>
    <row r="1016" spans="1:8" x14ac:dyDescent="0.25">
      <c r="A1016" s="1">
        <v>2014</v>
      </c>
      <c r="B1016" s="8" t="s">
        <v>1066</v>
      </c>
      <c r="C1016" s="8" t="s">
        <v>179</v>
      </c>
      <c r="D1016" s="5">
        <v>34.296320000000001</v>
      </c>
      <c r="E1016" s="5">
        <v>41.296320000000001</v>
      </c>
      <c r="F1016" s="2">
        <v>103</v>
      </c>
      <c r="G1016" s="2">
        <v>44</v>
      </c>
      <c r="H1016" s="2">
        <v>19.8</v>
      </c>
    </row>
    <row r="1017" spans="1:8" x14ac:dyDescent="0.25">
      <c r="A1017" s="1">
        <v>2014</v>
      </c>
      <c r="B1017" s="8" t="s">
        <v>1067</v>
      </c>
      <c r="C1017" s="8" t="s">
        <v>179</v>
      </c>
      <c r="D1017" s="5">
        <v>50.474843</v>
      </c>
      <c r="E1017" s="5">
        <v>78.356170000000006</v>
      </c>
      <c r="F1017" s="2">
        <v>106</v>
      </c>
      <c r="G1017" s="2">
        <v>36</v>
      </c>
      <c r="H1017" s="2">
        <v>11</v>
      </c>
    </row>
    <row r="1018" spans="1:8" x14ac:dyDescent="0.25">
      <c r="A1018" s="1">
        <v>2014</v>
      </c>
      <c r="B1018" s="8" t="s">
        <v>1068</v>
      </c>
      <c r="C1018" s="8" t="s">
        <v>179</v>
      </c>
      <c r="D1018" s="5">
        <v>42.024532999999998</v>
      </c>
      <c r="E1018" s="5">
        <v>57.824533000000002</v>
      </c>
      <c r="F1018" s="2">
        <v>107</v>
      </c>
      <c r="G1018" s="2">
        <v>67</v>
      </c>
      <c r="H1018" s="2">
        <v>36</v>
      </c>
    </row>
    <row r="1019" spans="1:8" x14ac:dyDescent="0.25">
      <c r="A1019" s="1">
        <v>2014</v>
      </c>
      <c r="B1019" s="1" t="s">
        <v>1069</v>
      </c>
      <c r="C1019" s="1" t="s">
        <v>179</v>
      </c>
      <c r="D1019" s="5">
        <v>54.445357000000001</v>
      </c>
      <c r="E1019" s="5">
        <v>105.945357</v>
      </c>
      <c r="F1019" s="2">
        <v>108</v>
      </c>
      <c r="G1019" s="2">
        <v>34</v>
      </c>
      <c r="H1019" s="2">
        <v>42</v>
      </c>
    </row>
    <row r="1020" spans="1:8" x14ac:dyDescent="0.25">
      <c r="A1020" s="1">
        <v>2014</v>
      </c>
      <c r="B1020" s="8" t="s">
        <v>1070</v>
      </c>
      <c r="C1020" s="8" t="s">
        <v>179</v>
      </c>
      <c r="D1020" s="5">
        <v>100.206256</v>
      </c>
      <c r="E1020" s="5">
        <v>367.02897999999999</v>
      </c>
      <c r="F1020" s="2">
        <v>113</v>
      </c>
      <c r="G1020" s="2">
        <v>91</v>
      </c>
      <c r="H1020" s="2">
        <v>178</v>
      </c>
    </row>
    <row r="1021" spans="1:8" x14ac:dyDescent="0.25">
      <c r="A1021" s="1">
        <v>2014</v>
      </c>
      <c r="B1021" s="8" t="s">
        <v>1071</v>
      </c>
      <c r="C1021" s="8" t="s">
        <v>179</v>
      </c>
      <c r="D1021" s="5">
        <v>46.294609999999999</v>
      </c>
      <c r="E1021" s="5">
        <v>127.990741</v>
      </c>
      <c r="F1021" s="2">
        <v>117</v>
      </c>
      <c r="G1021" s="2">
        <v>14</v>
      </c>
      <c r="H1021" s="2">
        <v>40</v>
      </c>
    </row>
    <row r="1022" spans="1:8" x14ac:dyDescent="0.25">
      <c r="A1022" s="1">
        <v>2014</v>
      </c>
      <c r="B1022" s="8" t="s">
        <v>1072</v>
      </c>
      <c r="C1022" s="8" t="s">
        <v>179</v>
      </c>
      <c r="D1022" s="5">
        <v>12.600231000000001</v>
      </c>
      <c r="E1022" s="5">
        <v>29.575033000000001</v>
      </c>
      <c r="F1022" s="2">
        <v>118</v>
      </c>
      <c r="G1022" s="2">
        <v>13</v>
      </c>
      <c r="H1022" s="2">
        <v>75</v>
      </c>
    </row>
    <row r="1023" spans="1:8" x14ac:dyDescent="0.25">
      <c r="A1023" s="1">
        <v>2014</v>
      </c>
      <c r="B1023" s="8" t="s">
        <v>1073</v>
      </c>
      <c r="C1023" s="8" t="s">
        <v>179</v>
      </c>
      <c r="D1023" s="5">
        <v>23.022309</v>
      </c>
      <c r="E1023" s="5">
        <v>103.039258</v>
      </c>
      <c r="F1023" s="2">
        <v>119</v>
      </c>
      <c r="G1023" s="2">
        <v>20</v>
      </c>
      <c r="H1023" s="2">
        <v>100</v>
      </c>
    </row>
    <row r="1024" spans="1:8" x14ac:dyDescent="0.25">
      <c r="A1024" s="1">
        <v>2014</v>
      </c>
      <c r="B1024" s="8" t="s">
        <v>1074</v>
      </c>
      <c r="C1024" s="8" t="s">
        <v>179</v>
      </c>
      <c r="D1024" s="5">
        <v>200.67606900000001</v>
      </c>
      <c r="E1024" s="5">
        <v>529.07606899999996</v>
      </c>
      <c r="F1024" s="2">
        <v>123</v>
      </c>
      <c r="G1024" s="2">
        <v>75</v>
      </c>
      <c r="H1024" s="2">
        <v>160</v>
      </c>
    </row>
    <row r="1025" spans="1:8" x14ac:dyDescent="0.25">
      <c r="A1025" s="1">
        <v>2014</v>
      </c>
      <c r="B1025" s="1" t="s">
        <v>1075</v>
      </c>
      <c r="C1025" s="1" t="s">
        <v>179</v>
      </c>
      <c r="D1025" s="5">
        <v>350.126372</v>
      </c>
      <c r="E1025" s="5">
        <v>547.32637199999999</v>
      </c>
      <c r="F1025" s="2">
        <v>132</v>
      </c>
      <c r="G1025" s="2">
        <v>72</v>
      </c>
      <c r="H1025" s="2">
        <v>59</v>
      </c>
    </row>
    <row r="1026" spans="1:8" x14ac:dyDescent="0.25">
      <c r="A1026" s="1">
        <v>2014</v>
      </c>
      <c r="B1026" s="8" t="s">
        <v>1076</v>
      </c>
      <c r="C1026" s="8" t="s">
        <v>179</v>
      </c>
      <c r="D1026" s="5">
        <v>47.047013</v>
      </c>
      <c r="E1026" s="5">
        <v>65.282731999999996</v>
      </c>
      <c r="F1026" s="2">
        <v>134</v>
      </c>
      <c r="G1026" s="2">
        <v>51</v>
      </c>
      <c r="H1026" s="2">
        <v>40</v>
      </c>
    </row>
    <row r="1027" spans="1:8" x14ac:dyDescent="0.25">
      <c r="A1027" s="1">
        <v>2014</v>
      </c>
      <c r="B1027" s="1" t="s">
        <v>1077</v>
      </c>
      <c r="C1027" s="1" t="s">
        <v>179</v>
      </c>
      <c r="D1027" s="5">
        <v>47.119388000000001</v>
      </c>
      <c r="E1027" s="5">
        <v>76.073555999999996</v>
      </c>
      <c r="F1027" s="2">
        <v>142</v>
      </c>
      <c r="G1027" s="2">
        <v>48</v>
      </c>
      <c r="H1027" s="2">
        <v>45</v>
      </c>
    </row>
    <row r="1028" spans="1:8" x14ac:dyDescent="0.25">
      <c r="A1028" s="1">
        <v>2014</v>
      </c>
      <c r="B1028" s="1" t="s">
        <v>1078</v>
      </c>
      <c r="C1028" s="1" t="s">
        <v>179</v>
      </c>
      <c r="D1028" s="5">
        <v>255.119788</v>
      </c>
      <c r="E1028" s="5">
        <v>943.32890499999996</v>
      </c>
      <c r="F1028" s="2">
        <v>144</v>
      </c>
      <c r="G1028" s="2">
        <v>59</v>
      </c>
      <c r="H1028" s="2">
        <v>250</v>
      </c>
    </row>
    <row r="1029" spans="1:8" x14ac:dyDescent="0.25">
      <c r="A1029" s="1">
        <v>2014</v>
      </c>
      <c r="B1029" s="1" t="s">
        <v>1079</v>
      </c>
      <c r="C1029" s="1" t="s">
        <v>179</v>
      </c>
      <c r="D1029" s="5">
        <v>8.1109749999999998</v>
      </c>
      <c r="E1029" s="5">
        <v>14.772346000000001</v>
      </c>
      <c r="F1029" s="2">
        <v>149</v>
      </c>
      <c r="G1029" s="2">
        <v>74</v>
      </c>
      <c r="H1029" s="2">
        <v>20</v>
      </c>
    </row>
    <row r="1030" spans="1:8" x14ac:dyDescent="0.25">
      <c r="A1030" s="1">
        <v>2014</v>
      </c>
      <c r="B1030" s="8" t="s">
        <v>1080</v>
      </c>
      <c r="C1030" s="8" t="s">
        <v>199</v>
      </c>
      <c r="D1030" s="5">
        <v>45.090373999999997</v>
      </c>
      <c r="E1030" s="5">
        <v>66.540205</v>
      </c>
      <c r="F1030" s="2">
        <v>97</v>
      </c>
      <c r="G1030" s="2">
        <v>35</v>
      </c>
      <c r="H1030" s="2">
        <v>25</v>
      </c>
    </row>
    <row r="1031" spans="1:8" x14ac:dyDescent="0.25">
      <c r="A1031" s="1">
        <v>2014</v>
      </c>
      <c r="B1031" s="1" t="s">
        <v>1081</v>
      </c>
      <c r="C1031" s="1" t="s">
        <v>199</v>
      </c>
      <c r="D1031" s="5">
        <v>44.137712000000001</v>
      </c>
      <c r="E1031" s="5">
        <v>54.837234000000002</v>
      </c>
      <c r="F1031" s="2">
        <v>102</v>
      </c>
      <c r="G1031" s="2">
        <v>77</v>
      </c>
      <c r="H1031" s="2">
        <v>13</v>
      </c>
    </row>
    <row r="1032" spans="1:8" x14ac:dyDescent="0.25">
      <c r="A1032" s="1">
        <v>2014</v>
      </c>
      <c r="B1032" s="8" t="s">
        <v>1082</v>
      </c>
      <c r="C1032" s="8" t="s">
        <v>199</v>
      </c>
      <c r="D1032" s="5">
        <v>13.757804</v>
      </c>
      <c r="E1032" s="5">
        <v>40.650841999999997</v>
      </c>
      <c r="F1032" s="2">
        <v>102</v>
      </c>
      <c r="G1032" s="2">
        <v>43</v>
      </c>
      <c r="H1032" s="2">
        <v>65</v>
      </c>
    </row>
    <row r="1033" spans="1:8" x14ac:dyDescent="0.25">
      <c r="A1033" s="1">
        <v>2014</v>
      </c>
      <c r="B1033" s="8" t="s">
        <v>1083</v>
      </c>
      <c r="C1033" s="8" t="s">
        <v>199</v>
      </c>
      <c r="D1033" s="5">
        <v>16.170632000000001</v>
      </c>
      <c r="E1033" s="5">
        <v>67.984117999999995</v>
      </c>
      <c r="F1033" s="2">
        <v>104</v>
      </c>
      <c r="G1033" s="2">
        <v>82</v>
      </c>
      <c r="H1033" s="2">
        <v>8</v>
      </c>
    </row>
    <row r="1034" spans="1:8" x14ac:dyDescent="0.25">
      <c r="A1034" s="1">
        <v>2014</v>
      </c>
      <c r="B1034" s="8" t="s">
        <v>1084</v>
      </c>
      <c r="C1034" s="8" t="s">
        <v>199</v>
      </c>
      <c r="D1034" s="5">
        <v>7.7919790000000004</v>
      </c>
      <c r="E1034" s="5">
        <v>7.8348250000000004</v>
      </c>
      <c r="F1034" s="2">
        <v>104</v>
      </c>
      <c r="G1034" s="2">
        <v>16</v>
      </c>
      <c r="H1034" s="2">
        <v>30</v>
      </c>
    </row>
    <row r="1035" spans="1:8" x14ac:dyDescent="0.25">
      <c r="A1035" s="1">
        <v>2014</v>
      </c>
      <c r="B1035" s="1" t="s">
        <v>1085</v>
      </c>
      <c r="C1035" s="1" t="s">
        <v>199</v>
      </c>
      <c r="D1035" s="5">
        <v>14.482030999999999</v>
      </c>
      <c r="E1035" s="5">
        <v>27.317872000000001</v>
      </c>
      <c r="F1035" s="2">
        <v>106</v>
      </c>
      <c r="G1035" s="2">
        <v>72</v>
      </c>
      <c r="H1035" s="2">
        <v>10</v>
      </c>
    </row>
    <row r="1036" spans="1:8" x14ac:dyDescent="0.25">
      <c r="A1036" s="1">
        <v>2014</v>
      </c>
      <c r="B1036" s="1" t="s">
        <v>1086</v>
      </c>
      <c r="C1036" s="1" t="s">
        <v>199</v>
      </c>
      <c r="D1036" s="5">
        <v>91.125682999999995</v>
      </c>
      <c r="E1036" s="5">
        <v>227.74046300000001</v>
      </c>
      <c r="F1036" s="2">
        <v>114</v>
      </c>
      <c r="G1036" s="2">
        <v>90</v>
      </c>
      <c r="H1036" s="2">
        <v>14</v>
      </c>
    </row>
    <row r="1037" spans="1:8" x14ac:dyDescent="0.25">
      <c r="A1037" s="1">
        <v>2015</v>
      </c>
      <c r="B1037" s="1" t="s">
        <v>1087</v>
      </c>
      <c r="C1037" s="1" t="s">
        <v>9</v>
      </c>
      <c r="D1037" s="5">
        <v>32.000304</v>
      </c>
      <c r="E1037" s="5">
        <v>85.450484000000003</v>
      </c>
      <c r="F1037" s="2">
        <v>109</v>
      </c>
      <c r="G1037" s="2">
        <v>58</v>
      </c>
      <c r="H1037" s="2">
        <v>12</v>
      </c>
    </row>
    <row r="1038" spans="1:8" x14ac:dyDescent="0.25">
      <c r="A1038" s="1">
        <v>2015</v>
      </c>
      <c r="B1038" s="8" t="s">
        <v>1088</v>
      </c>
      <c r="C1038" s="8" t="s">
        <v>9</v>
      </c>
      <c r="D1038" s="5">
        <v>130.17841100000001</v>
      </c>
      <c r="E1038" s="5">
        <v>250.09161</v>
      </c>
      <c r="F1038" s="2">
        <v>88</v>
      </c>
      <c r="G1038" s="2">
        <v>87</v>
      </c>
      <c r="H1038" s="2">
        <v>99</v>
      </c>
    </row>
    <row r="1039" spans="1:8" x14ac:dyDescent="0.25">
      <c r="A1039" s="1">
        <v>2015</v>
      </c>
      <c r="B1039" s="8" t="s">
        <v>1089</v>
      </c>
      <c r="C1039" s="8" t="s">
        <v>9</v>
      </c>
      <c r="D1039" s="5">
        <v>10.219500999999999</v>
      </c>
      <c r="E1039" s="5">
        <v>13.214051</v>
      </c>
      <c r="F1039" s="2">
        <v>91</v>
      </c>
      <c r="G1039" s="2">
        <v>10</v>
      </c>
      <c r="H1039" s="2">
        <v>35</v>
      </c>
    </row>
    <row r="1040" spans="1:8" x14ac:dyDescent="0.25">
      <c r="A1040" s="1">
        <v>2015</v>
      </c>
      <c r="B1040" s="8" t="s">
        <v>1090</v>
      </c>
      <c r="C1040" s="8" t="s">
        <v>9</v>
      </c>
      <c r="D1040" s="5">
        <v>85.886987000000005</v>
      </c>
      <c r="E1040" s="5">
        <v>249.517956</v>
      </c>
      <c r="F1040" s="2">
        <v>92</v>
      </c>
      <c r="G1040" s="2">
        <v>15</v>
      </c>
      <c r="H1040" s="2">
        <v>90</v>
      </c>
    </row>
    <row r="1041" spans="1:8" x14ac:dyDescent="0.25">
      <c r="A1041" s="1">
        <v>2015</v>
      </c>
      <c r="B1041" s="8" t="s">
        <v>1091</v>
      </c>
      <c r="C1041" s="8" t="s">
        <v>9</v>
      </c>
      <c r="D1041" s="5">
        <v>47.425125000000001</v>
      </c>
      <c r="E1041" s="5">
        <v>95.713069000000004</v>
      </c>
      <c r="F1041" s="2">
        <v>93</v>
      </c>
      <c r="G1041" s="2">
        <v>32</v>
      </c>
      <c r="H1041" s="2">
        <v>35</v>
      </c>
    </row>
    <row r="1042" spans="1:8" x14ac:dyDescent="0.25">
      <c r="A1042" s="1">
        <v>2015</v>
      </c>
      <c r="B1042" s="8" t="s">
        <v>1092</v>
      </c>
      <c r="C1042" s="8" t="s">
        <v>9</v>
      </c>
      <c r="D1042" s="5">
        <v>177.39751000000001</v>
      </c>
      <c r="E1042" s="5">
        <v>385.99789600000003</v>
      </c>
      <c r="F1042" s="2">
        <v>94</v>
      </c>
      <c r="G1042" s="2">
        <v>50</v>
      </c>
      <c r="H1042" s="2">
        <v>135</v>
      </c>
    </row>
    <row r="1043" spans="1:8" x14ac:dyDescent="0.25">
      <c r="A1043" s="1">
        <v>2015</v>
      </c>
      <c r="B1043" s="8" t="s">
        <v>1093</v>
      </c>
      <c r="C1043" s="8" t="s">
        <v>9</v>
      </c>
      <c r="D1043" s="5">
        <v>22.467449999999999</v>
      </c>
      <c r="E1043" s="5">
        <v>82.182803000000007</v>
      </c>
      <c r="F1043" s="2">
        <v>96</v>
      </c>
      <c r="G1043" s="2">
        <v>9</v>
      </c>
      <c r="H1043" s="2">
        <v>35</v>
      </c>
    </row>
    <row r="1044" spans="1:8" x14ac:dyDescent="0.25">
      <c r="A1044" s="1">
        <v>2015</v>
      </c>
      <c r="B1044" s="8" t="s">
        <v>1094</v>
      </c>
      <c r="C1044" s="8" t="s">
        <v>9</v>
      </c>
      <c r="D1044" s="5">
        <v>56.117547999999999</v>
      </c>
      <c r="E1044" s="5">
        <v>167.849187</v>
      </c>
      <c r="F1044" s="2">
        <v>100</v>
      </c>
      <c r="G1044" s="2">
        <v>9</v>
      </c>
      <c r="H1044" s="2">
        <v>120</v>
      </c>
    </row>
    <row r="1045" spans="1:8" x14ac:dyDescent="0.25">
      <c r="A1045" s="1">
        <v>2015</v>
      </c>
      <c r="B1045" s="8" t="s">
        <v>1095</v>
      </c>
      <c r="C1045" s="8" t="s">
        <v>9</v>
      </c>
      <c r="D1045" s="5">
        <v>89.256423999999996</v>
      </c>
      <c r="E1045" s="5">
        <v>327.65642400000002</v>
      </c>
      <c r="F1045" s="2">
        <v>108</v>
      </c>
      <c r="G1045" s="2">
        <v>12</v>
      </c>
      <c r="H1045" s="2">
        <v>48</v>
      </c>
    </row>
    <row r="1046" spans="1:8" x14ac:dyDescent="0.25">
      <c r="A1046" s="1">
        <v>2015</v>
      </c>
      <c r="B1046" t="s">
        <v>1096</v>
      </c>
      <c r="C1046" t="s">
        <v>9</v>
      </c>
      <c r="D1046" s="5">
        <v>5.7750760000000003</v>
      </c>
      <c r="E1046" s="5">
        <v>31.124366999999999</v>
      </c>
      <c r="F1046" s="2">
        <v>110</v>
      </c>
      <c r="G1046" s="2">
        <v>26</v>
      </c>
      <c r="H1046" s="2">
        <v>40</v>
      </c>
    </row>
    <row r="1047" spans="1:8" x14ac:dyDescent="0.25">
      <c r="A1047" s="1">
        <v>2015</v>
      </c>
      <c r="B1047" s="8" t="s">
        <v>1097</v>
      </c>
      <c r="C1047" s="8" t="s">
        <v>9</v>
      </c>
      <c r="D1047" s="5">
        <v>110.825712</v>
      </c>
      <c r="E1047" s="5">
        <v>232.585748</v>
      </c>
      <c r="F1047" s="2">
        <v>120</v>
      </c>
      <c r="G1047" s="2">
        <v>95</v>
      </c>
      <c r="H1047" s="2">
        <v>65</v>
      </c>
    </row>
    <row r="1048" spans="1:8" x14ac:dyDescent="0.25">
      <c r="A1048" s="1">
        <v>2015</v>
      </c>
      <c r="B1048" s="8" t="s">
        <v>1098</v>
      </c>
      <c r="C1048" s="8" t="s">
        <v>9</v>
      </c>
      <c r="D1048" s="5">
        <v>56.451231999999997</v>
      </c>
      <c r="E1048" s="5">
        <v>101.13405899999999</v>
      </c>
      <c r="F1048" s="2">
        <v>124</v>
      </c>
      <c r="G1048" s="2">
        <v>60</v>
      </c>
      <c r="H1048" s="2">
        <v>60</v>
      </c>
    </row>
    <row r="1049" spans="1:8" x14ac:dyDescent="0.25">
      <c r="A1049" s="1">
        <v>2015</v>
      </c>
      <c r="B1049" s="8" t="s">
        <v>1099</v>
      </c>
      <c r="C1049" s="8" t="s">
        <v>9</v>
      </c>
      <c r="D1049" s="5">
        <v>37.446117000000001</v>
      </c>
      <c r="E1049" s="5">
        <v>63.802928000000001</v>
      </c>
      <c r="F1049" s="2">
        <v>128</v>
      </c>
      <c r="G1049" s="2">
        <v>31</v>
      </c>
      <c r="H1049" s="2">
        <v>34</v>
      </c>
    </row>
    <row r="1050" spans="1:8" x14ac:dyDescent="0.25">
      <c r="A1050" s="1">
        <v>2015</v>
      </c>
      <c r="B1050" s="8" t="s">
        <v>1100</v>
      </c>
      <c r="C1050" s="8" t="s">
        <v>9</v>
      </c>
      <c r="D1050" s="5">
        <v>128.26172399999999</v>
      </c>
      <c r="E1050" s="5">
        <v>404.56172400000003</v>
      </c>
      <c r="F1050" s="2">
        <v>129</v>
      </c>
      <c r="G1050" s="2">
        <v>75</v>
      </c>
      <c r="H1050" s="2">
        <v>81</v>
      </c>
    </row>
    <row r="1051" spans="1:8" x14ac:dyDescent="0.25">
      <c r="A1051" s="1">
        <v>2015</v>
      </c>
      <c r="B1051" s="8" t="s">
        <v>1101</v>
      </c>
      <c r="C1051" s="8" t="s">
        <v>9</v>
      </c>
      <c r="D1051" s="5">
        <v>81.697192000000001</v>
      </c>
      <c r="E1051" s="5">
        <v>310.56616200000002</v>
      </c>
      <c r="F1051" s="2">
        <v>131</v>
      </c>
      <c r="G1051" s="2">
        <v>46</v>
      </c>
      <c r="H1051" s="2">
        <v>61</v>
      </c>
    </row>
    <row r="1052" spans="1:8" x14ac:dyDescent="0.25">
      <c r="A1052" s="1">
        <v>2015</v>
      </c>
      <c r="B1052" s="8" t="s">
        <v>1102</v>
      </c>
      <c r="C1052" s="8" t="s">
        <v>9</v>
      </c>
      <c r="D1052" s="5">
        <v>228.433663</v>
      </c>
      <c r="E1052" s="5">
        <v>655.19420000000002</v>
      </c>
      <c r="F1052" s="2">
        <v>141</v>
      </c>
      <c r="G1052" s="2">
        <v>91</v>
      </c>
      <c r="H1052" s="2">
        <v>108</v>
      </c>
    </row>
    <row r="1053" spans="1:8" x14ac:dyDescent="0.25">
      <c r="A1053" s="1">
        <v>2015</v>
      </c>
      <c r="B1053" s="8" t="s">
        <v>1103</v>
      </c>
      <c r="C1053" s="8" t="s">
        <v>9</v>
      </c>
      <c r="D1053" s="5">
        <v>183.63789399999999</v>
      </c>
      <c r="E1053" s="5">
        <v>532.93830200000002</v>
      </c>
      <c r="F1053" s="2">
        <v>156</v>
      </c>
      <c r="G1053" s="2">
        <v>78</v>
      </c>
      <c r="H1053" s="2">
        <v>135</v>
      </c>
    </row>
    <row r="1054" spans="1:8" x14ac:dyDescent="0.25">
      <c r="A1054" s="1">
        <v>2015</v>
      </c>
      <c r="B1054" s="1" t="s">
        <v>1104</v>
      </c>
      <c r="C1054" s="1" t="s">
        <v>795</v>
      </c>
      <c r="D1054" s="5">
        <v>8.4131440000000008</v>
      </c>
      <c r="E1054" s="5">
        <v>23.778585</v>
      </c>
      <c r="F1054" s="2">
        <v>128</v>
      </c>
      <c r="G1054" s="2">
        <v>95</v>
      </c>
      <c r="H1054" s="2">
        <v>3.4</v>
      </c>
    </row>
    <row r="1055" spans="1:8" x14ac:dyDescent="0.25">
      <c r="A1055" s="1">
        <v>2015</v>
      </c>
      <c r="B1055" s="1" t="s">
        <v>1105</v>
      </c>
      <c r="C1055" s="1" t="s">
        <v>795</v>
      </c>
      <c r="D1055" s="5">
        <v>3.0028830000000002</v>
      </c>
      <c r="E1055" s="5">
        <v>3.1143429999999999</v>
      </c>
      <c r="F1055" s="2">
        <v>106</v>
      </c>
      <c r="G1055" s="2">
        <v>92</v>
      </c>
      <c r="H1055" s="2">
        <v>2.1</v>
      </c>
    </row>
    <row r="1056" spans="1:8" x14ac:dyDescent="0.25">
      <c r="A1056" s="1">
        <v>2015</v>
      </c>
      <c r="B1056" s="1" t="s">
        <v>1106</v>
      </c>
      <c r="C1056" s="1" t="s">
        <v>795</v>
      </c>
      <c r="D1056" s="5">
        <v>0.13054099999999999</v>
      </c>
      <c r="E1056" s="5">
        <v>0.44864100000000001</v>
      </c>
      <c r="F1056" s="2">
        <v>108</v>
      </c>
      <c r="G1056" s="2">
        <v>91</v>
      </c>
      <c r="H1056" s="2">
        <v>7.1</v>
      </c>
    </row>
    <row r="1057" spans="1:8" x14ac:dyDescent="0.25">
      <c r="A1057" s="1">
        <v>2015</v>
      </c>
      <c r="B1057" s="1" t="s">
        <v>1107</v>
      </c>
      <c r="C1057" s="1" t="s">
        <v>795</v>
      </c>
      <c r="D1057" s="5">
        <v>0</v>
      </c>
      <c r="E1057" s="5">
        <v>0.21301200000000001</v>
      </c>
      <c r="F1057" s="2">
        <v>92</v>
      </c>
      <c r="G1057" s="2">
        <v>37</v>
      </c>
      <c r="H1057" s="2">
        <v>5</v>
      </c>
    </row>
    <row r="1058" spans="1:8" x14ac:dyDescent="0.25">
      <c r="A1058" s="1">
        <v>2015</v>
      </c>
      <c r="B1058" s="1" t="s">
        <v>1108</v>
      </c>
      <c r="C1058" s="1" t="s">
        <v>795</v>
      </c>
      <c r="D1058" s="5">
        <v>0.22909399999999999</v>
      </c>
      <c r="E1058" s="5">
        <v>0.20890719999999999</v>
      </c>
      <c r="F1058" s="2">
        <v>84</v>
      </c>
      <c r="G1058" s="2">
        <v>92</v>
      </c>
      <c r="H1058" s="2">
        <v>3.75</v>
      </c>
    </row>
    <row r="1059" spans="1:8" x14ac:dyDescent="0.25">
      <c r="A1059" s="1">
        <v>2015</v>
      </c>
      <c r="B1059" s="1" t="s">
        <v>1109</v>
      </c>
      <c r="C1059" s="1" t="s">
        <v>795</v>
      </c>
      <c r="D1059" s="5">
        <v>0.208588</v>
      </c>
      <c r="E1059" s="5">
        <v>5.6855969999999996</v>
      </c>
      <c r="F1059" s="2">
        <v>112</v>
      </c>
      <c r="G1059" s="2">
        <v>23</v>
      </c>
      <c r="H1059" s="2">
        <v>20</v>
      </c>
    </row>
    <row r="1060" spans="1:8" x14ac:dyDescent="0.25">
      <c r="A1060" s="1">
        <v>2015</v>
      </c>
      <c r="B1060" s="1" t="s">
        <v>1110</v>
      </c>
      <c r="C1060" s="1" t="s">
        <v>795</v>
      </c>
      <c r="D1060" s="5">
        <v>4.9119999999999997E-3</v>
      </c>
      <c r="E1060" s="5">
        <v>0.51330299999999995</v>
      </c>
      <c r="F1060" s="2">
        <v>98</v>
      </c>
      <c r="G1060" s="2">
        <v>26</v>
      </c>
      <c r="H1060" s="2">
        <v>15</v>
      </c>
    </row>
    <row r="1061" spans="1:8" x14ac:dyDescent="0.25">
      <c r="A1061" s="1">
        <v>2015</v>
      </c>
      <c r="B1061" s="1" t="s">
        <v>1106</v>
      </c>
      <c r="C1061" s="1" t="s">
        <v>795</v>
      </c>
      <c r="D1061" s="5">
        <v>0.13054099999999999</v>
      </c>
      <c r="E1061" s="5">
        <v>0.44864100000000001</v>
      </c>
      <c r="F1061" s="2">
        <v>108</v>
      </c>
      <c r="G1061" s="2">
        <v>91</v>
      </c>
      <c r="H1061" s="2">
        <v>7.1</v>
      </c>
    </row>
    <row r="1062" spans="1:8" x14ac:dyDescent="0.25">
      <c r="A1062" s="1">
        <v>2015</v>
      </c>
      <c r="B1062" s="8" t="s">
        <v>1111</v>
      </c>
      <c r="C1062" s="8" t="s">
        <v>795</v>
      </c>
      <c r="D1062" s="5">
        <v>7.587485</v>
      </c>
      <c r="E1062" s="5">
        <v>17.503827999999999</v>
      </c>
      <c r="F1062" s="2">
        <v>97</v>
      </c>
      <c r="G1062" s="2">
        <v>84</v>
      </c>
      <c r="H1062" s="2">
        <v>10</v>
      </c>
    </row>
    <row r="1063" spans="1:8" x14ac:dyDescent="0.25">
      <c r="A1063" s="1">
        <v>2015</v>
      </c>
      <c r="B1063" s="8" t="s">
        <v>1112</v>
      </c>
      <c r="C1063" s="8" t="s">
        <v>795</v>
      </c>
      <c r="D1063" s="5">
        <v>25.442958000000001</v>
      </c>
      <c r="E1063" s="5">
        <v>38.358392000000002</v>
      </c>
      <c r="F1063" s="2">
        <v>108</v>
      </c>
      <c r="G1063" s="2">
        <v>92</v>
      </c>
      <c r="H1063" s="2">
        <v>15</v>
      </c>
    </row>
    <row r="1064" spans="1:8" x14ac:dyDescent="0.25">
      <c r="A1064" s="1">
        <v>2015</v>
      </c>
      <c r="B1064" s="8" t="s">
        <v>1113</v>
      </c>
      <c r="C1064" s="8" t="s">
        <v>795</v>
      </c>
      <c r="D1064" s="5">
        <v>14.677654</v>
      </c>
      <c r="E1064" s="5">
        <v>36.277745000000003</v>
      </c>
      <c r="F1064" s="2">
        <v>118</v>
      </c>
      <c r="G1064" s="2">
        <v>93</v>
      </c>
      <c r="H1064" s="2">
        <v>13</v>
      </c>
    </row>
    <row r="1065" spans="1:8" x14ac:dyDescent="0.25">
      <c r="A1065" s="1">
        <v>2015</v>
      </c>
      <c r="B1065" s="8" t="s">
        <v>1114</v>
      </c>
      <c r="C1065" s="8" t="s">
        <v>1115</v>
      </c>
      <c r="D1065" s="5">
        <v>5.6370659999999999</v>
      </c>
      <c r="E1065" s="5">
        <v>8.4658449999999998</v>
      </c>
      <c r="F1065" s="2">
        <v>107</v>
      </c>
      <c r="G1065" s="2">
        <v>77</v>
      </c>
      <c r="H1065" s="2">
        <v>10</v>
      </c>
    </row>
    <row r="1066" spans="1:8" x14ac:dyDescent="0.25">
      <c r="A1066" s="1">
        <v>2015</v>
      </c>
      <c r="B1066" s="8" t="s">
        <v>1116</v>
      </c>
      <c r="C1066" s="8" t="s">
        <v>1115</v>
      </c>
      <c r="D1066" s="5">
        <v>2.436633</v>
      </c>
      <c r="E1066" s="5">
        <v>4.1387470000000004</v>
      </c>
      <c r="F1066" s="2">
        <v>115</v>
      </c>
      <c r="G1066" s="2">
        <v>72</v>
      </c>
      <c r="H1066" s="2">
        <v>19</v>
      </c>
    </row>
    <row r="1067" spans="1:8" x14ac:dyDescent="0.25">
      <c r="A1067" s="1">
        <v>2015</v>
      </c>
      <c r="B1067" s="8" t="s">
        <v>1117</v>
      </c>
      <c r="C1067" s="8" t="s">
        <v>1115</v>
      </c>
      <c r="D1067" s="5">
        <v>7.8577409999999999</v>
      </c>
      <c r="E1067" s="5">
        <v>13.300181</v>
      </c>
      <c r="F1067" s="2">
        <v>124</v>
      </c>
      <c r="G1067" s="2">
        <v>74</v>
      </c>
      <c r="H1067" s="2">
        <v>10</v>
      </c>
    </row>
    <row r="1068" spans="1:8" x14ac:dyDescent="0.25">
      <c r="A1068" s="1">
        <v>2015</v>
      </c>
      <c r="B1068" s="8" t="s">
        <v>1118</v>
      </c>
      <c r="C1068" s="8" t="s">
        <v>1119</v>
      </c>
      <c r="D1068" s="5">
        <v>29.504280999999999</v>
      </c>
      <c r="E1068" s="5">
        <v>37.119357999999998</v>
      </c>
      <c r="F1068" s="2">
        <v>104</v>
      </c>
      <c r="G1068" s="2">
        <v>47</v>
      </c>
      <c r="H1068" s="2">
        <v>8</v>
      </c>
    </row>
    <row r="1069" spans="1:8" x14ac:dyDescent="0.25">
      <c r="A1069" s="1">
        <v>2015</v>
      </c>
      <c r="B1069" s="8" t="s">
        <v>1120</v>
      </c>
      <c r="C1069" s="8" t="s">
        <v>1119</v>
      </c>
      <c r="D1069" s="5">
        <v>1.4119269999999999</v>
      </c>
      <c r="E1069" s="5">
        <v>1.989627</v>
      </c>
      <c r="F1069" s="2">
        <v>112</v>
      </c>
      <c r="G1069" s="2">
        <v>93</v>
      </c>
      <c r="H1069" s="2">
        <v>8</v>
      </c>
    </row>
    <row r="1070" spans="1:8" x14ac:dyDescent="0.25">
      <c r="A1070" s="1">
        <v>2015</v>
      </c>
      <c r="B1070" s="8" t="s">
        <v>1121</v>
      </c>
      <c r="C1070" s="8" t="s">
        <v>366</v>
      </c>
      <c r="D1070" s="5">
        <v>34.030343000000002</v>
      </c>
      <c r="E1070" s="5">
        <v>43.528633999999997</v>
      </c>
      <c r="F1070" s="2">
        <v>101</v>
      </c>
      <c r="G1070" s="2">
        <v>73</v>
      </c>
      <c r="H1070" s="2">
        <v>8.5</v>
      </c>
    </row>
    <row r="1071" spans="1:8" x14ac:dyDescent="0.25">
      <c r="A1071" s="1">
        <v>2015</v>
      </c>
      <c r="B1071" s="8" t="s">
        <v>1122</v>
      </c>
      <c r="C1071" s="8" t="s">
        <v>366</v>
      </c>
      <c r="D1071" s="5">
        <v>26.302731000000001</v>
      </c>
      <c r="E1071" s="5">
        <v>44.263413</v>
      </c>
      <c r="F1071" s="2">
        <v>107</v>
      </c>
      <c r="G1071" s="2">
        <v>19</v>
      </c>
      <c r="H1071" s="2">
        <v>42.4</v>
      </c>
    </row>
    <row r="1072" spans="1:8" x14ac:dyDescent="0.25">
      <c r="A1072" s="1">
        <v>2015</v>
      </c>
      <c r="B1072" s="8" t="s">
        <v>1123</v>
      </c>
      <c r="C1072" s="8" t="s">
        <v>959</v>
      </c>
      <c r="D1072" s="5">
        <v>2.246</v>
      </c>
      <c r="E1072" s="5">
        <v>2.9787080000000001</v>
      </c>
      <c r="F1072" s="2">
        <v>118</v>
      </c>
      <c r="G1072" s="2">
        <v>33</v>
      </c>
      <c r="H1072" s="2">
        <v>20</v>
      </c>
    </row>
    <row r="1073" spans="1:8" x14ac:dyDescent="0.25">
      <c r="A1073" s="1">
        <v>2015</v>
      </c>
      <c r="B1073" s="8" t="s">
        <v>1124</v>
      </c>
      <c r="C1073" s="8" t="s">
        <v>31</v>
      </c>
      <c r="D1073" s="5">
        <v>27.740955</v>
      </c>
      <c r="E1073" s="5">
        <v>54.104225</v>
      </c>
      <c r="F1073" s="2">
        <v>97</v>
      </c>
      <c r="G1073" s="2">
        <v>16</v>
      </c>
      <c r="H1073" s="2">
        <v>10</v>
      </c>
    </row>
    <row r="1074" spans="1:8" x14ac:dyDescent="0.25">
      <c r="A1074" s="1">
        <v>2015</v>
      </c>
      <c r="B1074" s="8" t="s">
        <v>1125</v>
      </c>
      <c r="C1074" s="8" t="s">
        <v>31</v>
      </c>
      <c r="D1074" s="5">
        <v>52.218558000000002</v>
      </c>
      <c r="E1074" s="5">
        <v>120.453155</v>
      </c>
      <c r="F1074" s="2">
        <v>98</v>
      </c>
      <c r="G1074" s="2">
        <v>57</v>
      </c>
      <c r="H1074" s="2">
        <v>11</v>
      </c>
    </row>
    <row r="1075" spans="1:8" x14ac:dyDescent="0.25">
      <c r="A1075" s="1">
        <v>2015</v>
      </c>
      <c r="B1075" s="8" t="s">
        <v>1126</v>
      </c>
      <c r="C1075" s="8" t="s">
        <v>31</v>
      </c>
      <c r="D1075" s="5">
        <v>13.651946000000001</v>
      </c>
      <c r="E1075" s="5">
        <v>36.766292999999997</v>
      </c>
      <c r="F1075" s="2">
        <v>101</v>
      </c>
      <c r="G1075" s="2">
        <v>28</v>
      </c>
      <c r="H1075" s="2">
        <v>20</v>
      </c>
    </row>
    <row r="1076" spans="1:8" x14ac:dyDescent="0.25">
      <c r="A1076" s="1">
        <v>2015</v>
      </c>
      <c r="B1076" s="8" t="s">
        <v>1127</v>
      </c>
      <c r="C1076" s="8" t="s">
        <v>31</v>
      </c>
      <c r="D1076" s="5">
        <v>12.279691</v>
      </c>
      <c r="E1076" s="5">
        <v>33.667318999999999</v>
      </c>
      <c r="F1076" s="2">
        <v>117</v>
      </c>
      <c r="G1076" s="2">
        <v>19</v>
      </c>
      <c r="H1076" s="2">
        <v>26</v>
      </c>
    </row>
    <row r="1077" spans="1:8" x14ac:dyDescent="0.25">
      <c r="A1077" s="1">
        <v>2015</v>
      </c>
      <c r="B1077" s="8" t="s">
        <v>1128</v>
      </c>
      <c r="C1077" s="8" t="s">
        <v>31</v>
      </c>
      <c r="D1077" s="5">
        <v>11.114018</v>
      </c>
      <c r="E1077" s="5">
        <v>66.542903999999993</v>
      </c>
      <c r="F1077" s="2">
        <v>119</v>
      </c>
      <c r="G1077" s="2">
        <v>67</v>
      </c>
      <c r="H1077" s="2">
        <v>15</v>
      </c>
    </row>
    <row r="1078" spans="1:8" x14ac:dyDescent="0.25">
      <c r="A1078" s="1">
        <v>2015</v>
      </c>
      <c r="B1078" s="1" t="s">
        <v>1129</v>
      </c>
      <c r="C1078" s="1" t="s">
        <v>36</v>
      </c>
      <c r="D1078" s="5">
        <v>33.078265999999999</v>
      </c>
      <c r="E1078" s="5">
        <v>89.400862000000004</v>
      </c>
      <c r="F1078" s="2">
        <v>122</v>
      </c>
      <c r="G1078" s="2">
        <v>65</v>
      </c>
      <c r="H1078" s="2">
        <v>10</v>
      </c>
    </row>
    <row r="1079" spans="1:8" x14ac:dyDescent="0.25">
      <c r="A1079" s="1">
        <v>2015</v>
      </c>
      <c r="B1079" s="8" t="s">
        <v>1130</v>
      </c>
      <c r="C1079" s="8" t="s">
        <v>36</v>
      </c>
      <c r="D1079" s="5">
        <v>2.5004309999999998</v>
      </c>
      <c r="E1079" s="5">
        <v>4.1331259999999999</v>
      </c>
      <c r="F1079" s="2">
        <v>84</v>
      </c>
      <c r="G1079" s="2">
        <v>81</v>
      </c>
      <c r="H1079" s="2">
        <v>3.3</v>
      </c>
    </row>
    <row r="1080" spans="1:8" x14ac:dyDescent="0.25">
      <c r="A1080" s="1">
        <v>2015</v>
      </c>
      <c r="B1080" s="8" t="s">
        <v>1131</v>
      </c>
      <c r="C1080" s="8" t="s">
        <v>36</v>
      </c>
      <c r="D1080" s="5">
        <v>6.7584160000000004</v>
      </c>
      <c r="E1080" s="5">
        <v>9.2661800000000003</v>
      </c>
      <c r="F1080" s="2">
        <v>105</v>
      </c>
      <c r="G1080" s="2">
        <v>81</v>
      </c>
      <c r="H1080" s="2">
        <v>8</v>
      </c>
    </row>
    <row r="1081" spans="1:8" x14ac:dyDescent="0.25">
      <c r="A1081" s="1">
        <v>2015</v>
      </c>
      <c r="B1081" s="8" t="s">
        <v>1132</v>
      </c>
      <c r="C1081" s="8" t="s">
        <v>41</v>
      </c>
      <c r="D1081" s="5">
        <v>1.647416</v>
      </c>
      <c r="E1081" s="5">
        <v>1.647416</v>
      </c>
      <c r="F1081" s="2">
        <v>119</v>
      </c>
      <c r="G1081" s="2">
        <v>29</v>
      </c>
      <c r="H1081" s="2">
        <v>20</v>
      </c>
    </row>
    <row r="1082" spans="1:8" x14ac:dyDescent="0.25">
      <c r="A1082" s="1">
        <v>2015</v>
      </c>
      <c r="B1082" s="8" t="s">
        <v>1133</v>
      </c>
      <c r="C1082" s="8" t="s">
        <v>1134</v>
      </c>
      <c r="D1082" s="5">
        <v>7.192291</v>
      </c>
      <c r="E1082" s="5">
        <v>12.931419999999999</v>
      </c>
      <c r="F1082" s="2">
        <v>100</v>
      </c>
      <c r="G1082" s="2">
        <v>39</v>
      </c>
      <c r="H1082" s="2">
        <v>5</v>
      </c>
    </row>
    <row r="1083" spans="1:8" x14ac:dyDescent="0.25">
      <c r="A1083" s="1">
        <v>2015</v>
      </c>
      <c r="B1083" s="8" t="s">
        <v>1135</v>
      </c>
      <c r="C1083" s="8" t="s">
        <v>975</v>
      </c>
      <c r="D1083" s="5">
        <v>0.66968799999999995</v>
      </c>
      <c r="E1083" s="5">
        <v>0.772366</v>
      </c>
      <c r="F1083" s="2">
        <v>101</v>
      </c>
      <c r="G1083" s="2">
        <v>54</v>
      </c>
      <c r="H1083" s="2">
        <v>3.4</v>
      </c>
    </row>
    <row r="1084" spans="1:8" x14ac:dyDescent="0.25">
      <c r="A1084" s="1">
        <v>2015</v>
      </c>
      <c r="B1084" s="8" t="s">
        <v>1136</v>
      </c>
      <c r="C1084" s="8" t="s">
        <v>46</v>
      </c>
      <c r="D1084" s="5">
        <v>25.801570000000002</v>
      </c>
      <c r="E1084" s="5">
        <v>38.359310000000001</v>
      </c>
      <c r="F1084" s="2">
        <v>83</v>
      </c>
      <c r="G1084" s="2">
        <v>17</v>
      </c>
      <c r="H1084" s="2">
        <v>3.3</v>
      </c>
    </row>
    <row r="1085" spans="1:8" x14ac:dyDescent="0.25">
      <c r="A1085" s="1">
        <v>2015</v>
      </c>
      <c r="B1085" s="8" t="s">
        <v>1137</v>
      </c>
      <c r="C1085" s="8" t="s">
        <v>46</v>
      </c>
      <c r="D1085" s="5">
        <v>14.440985</v>
      </c>
      <c r="E1085" s="5">
        <v>30.295027999999999</v>
      </c>
      <c r="F1085" s="2">
        <v>96</v>
      </c>
      <c r="G1085" s="2">
        <v>43</v>
      </c>
      <c r="H1085" s="2">
        <v>28</v>
      </c>
    </row>
    <row r="1086" spans="1:8" x14ac:dyDescent="0.25">
      <c r="A1086" s="1">
        <v>2015</v>
      </c>
      <c r="B1086" s="8" t="s">
        <v>1138</v>
      </c>
      <c r="C1086" s="8" t="s">
        <v>46</v>
      </c>
      <c r="D1086" s="5">
        <v>27.367660000000001</v>
      </c>
      <c r="E1086" s="5">
        <v>130.81891200000001</v>
      </c>
      <c r="F1086" s="2">
        <v>106</v>
      </c>
      <c r="G1086" s="2">
        <v>17</v>
      </c>
      <c r="H1086" s="2">
        <v>71</v>
      </c>
    </row>
    <row r="1087" spans="1:8" x14ac:dyDescent="0.25">
      <c r="A1087" s="1">
        <v>2015</v>
      </c>
      <c r="B1087" s="8" t="s">
        <v>1139</v>
      </c>
      <c r="C1087" s="8" t="s">
        <v>46</v>
      </c>
      <c r="D1087" s="5">
        <v>7.6961339999999998</v>
      </c>
      <c r="E1087" s="5">
        <v>30.396134</v>
      </c>
      <c r="F1087" s="2">
        <v>107</v>
      </c>
      <c r="G1087" s="2">
        <v>12</v>
      </c>
      <c r="H1087" s="2">
        <v>60</v>
      </c>
    </row>
    <row r="1088" spans="1:8" x14ac:dyDescent="0.25">
      <c r="A1088" s="1">
        <v>2015</v>
      </c>
      <c r="B1088" s="8" t="s">
        <v>1140</v>
      </c>
      <c r="C1088" s="8" t="s">
        <v>46</v>
      </c>
      <c r="D1088" s="5">
        <v>42.629776</v>
      </c>
      <c r="E1088" s="5">
        <v>68.984536000000006</v>
      </c>
      <c r="F1088" s="2">
        <v>113</v>
      </c>
      <c r="G1088" s="2">
        <v>55</v>
      </c>
      <c r="H1088" s="2">
        <v>25</v>
      </c>
    </row>
    <row r="1089" spans="1:8" x14ac:dyDescent="0.25">
      <c r="A1089" s="1">
        <v>2015</v>
      </c>
      <c r="B1089" s="8" t="s">
        <v>1141</v>
      </c>
      <c r="C1089" s="8" t="s">
        <v>46</v>
      </c>
      <c r="D1089" s="5">
        <v>130.17907199999999</v>
      </c>
      <c r="E1089" s="5">
        <v>295.07588199999998</v>
      </c>
      <c r="F1089" s="2">
        <v>119</v>
      </c>
      <c r="G1089" s="2">
        <v>28</v>
      </c>
      <c r="H1089" s="2">
        <v>110</v>
      </c>
    </row>
    <row r="1090" spans="1:8" x14ac:dyDescent="0.25">
      <c r="A1090" s="1">
        <v>2015</v>
      </c>
      <c r="B1090" s="8" t="s">
        <v>1142</v>
      </c>
      <c r="C1090" s="8" t="s">
        <v>46</v>
      </c>
      <c r="D1090" s="5">
        <v>46.889293000000002</v>
      </c>
      <c r="E1090" s="5">
        <v>84.393749</v>
      </c>
      <c r="F1090" s="2">
        <v>121</v>
      </c>
      <c r="G1090" s="2">
        <v>92</v>
      </c>
      <c r="H1090" s="2">
        <v>30</v>
      </c>
    </row>
    <row r="1091" spans="1:8" x14ac:dyDescent="0.25">
      <c r="A1091" s="1">
        <v>2015</v>
      </c>
      <c r="B1091" s="8" t="s">
        <v>1143</v>
      </c>
      <c r="C1091" s="8" t="s">
        <v>46</v>
      </c>
      <c r="D1091" s="5">
        <v>281.72390200000001</v>
      </c>
      <c r="E1091" s="4">
        <v>648.98678700000005</v>
      </c>
      <c r="F1091" s="2">
        <v>137</v>
      </c>
      <c r="G1091" s="2">
        <v>70</v>
      </c>
      <c r="H1091" s="2">
        <v>160</v>
      </c>
    </row>
    <row r="1092" spans="1:8" x14ac:dyDescent="0.25">
      <c r="A1092" s="1">
        <v>2015</v>
      </c>
      <c r="B1092" s="8" t="s">
        <v>1144</v>
      </c>
      <c r="C1092" s="8" t="s">
        <v>46</v>
      </c>
      <c r="D1092" s="5">
        <v>1.2243299999999999</v>
      </c>
      <c r="E1092" s="5">
        <v>8.0042209999999994</v>
      </c>
      <c r="F1092" s="2">
        <v>137</v>
      </c>
      <c r="G1092" s="2">
        <v>27</v>
      </c>
      <c r="H1092" s="2">
        <v>50</v>
      </c>
    </row>
    <row r="1093" spans="1:8" x14ac:dyDescent="0.25">
      <c r="A1093" s="1">
        <v>2015</v>
      </c>
      <c r="B1093" s="8" t="s">
        <v>1145</v>
      </c>
      <c r="C1093" s="8" t="s">
        <v>1146</v>
      </c>
      <c r="D1093" s="5">
        <v>17.737646000000002</v>
      </c>
      <c r="E1093" s="5">
        <v>28.978721</v>
      </c>
      <c r="F1093" s="2">
        <v>104</v>
      </c>
      <c r="G1093" s="2">
        <v>89</v>
      </c>
      <c r="H1093" s="2">
        <v>10</v>
      </c>
    </row>
    <row r="1094" spans="1:8" x14ac:dyDescent="0.25">
      <c r="A1094" s="1">
        <v>2015</v>
      </c>
      <c r="B1094" s="8" t="s">
        <v>1147</v>
      </c>
      <c r="C1094" s="8" t="s">
        <v>521</v>
      </c>
      <c r="D1094" s="5">
        <v>17.50647</v>
      </c>
      <c r="E1094" s="5">
        <v>18.190830999999999</v>
      </c>
      <c r="F1094" s="2">
        <v>103</v>
      </c>
      <c r="G1094" s="2">
        <v>89</v>
      </c>
      <c r="H1094" s="2">
        <v>7</v>
      </c>
    </row>
    <row r="1095" spans="1:8" x14ac:dyDescent="0.25">
      <c r="A1095" s="1">
        <v>2015</v>
      </c>
      <c r="B1095" s="8" t="s">
        <v>1148</v>
      </c>
      <c r="C1095" s="8" t="s">
        <v>521</v>
      </c>
      <c r="D1095" s="5">
        <v>6.0026840000000004</v>
      </c>
      <c r="E1095" s="5">
        <v>11.401517999999999</v>
      </c>
      <c r="F1095" s="2">
        <v>103</v>
      </c>
      <c r="G1095" s="2">
        <v>14</v>
      </c>
      <c r="H1095" s="2">
        <v>14</v>
      </c>
    </row>
    <row r="1096" spans="1:8" x14ac:dyDescent="0.25">
      <c r="A1096" s="1">
        <v>2015</v>
      </c>
      <c r="B1096" s="8" t="s">
        <v>1149</v>
      </c>
      <c r="C1096" s="8" t="s">
        <v>521</v>
      </c>
      <c r="D1096" s="5">
        <v>3.0206650000000002</v>
      </c>
      <c r="E1096" s="5">
        <v>3.3861530000000002</v>
      </c>
      <c r="F1096" s="2">
        <v>106</v>
      </c>
      <c r="G1096" s="2">
        <v>7</v>
      </c>
      <c r="H1096" s="2">
        <v>15</v>
      </c>
    </row>
    <row r="1097" spans="1:8" x14ac:dyDescent="0.25">
      <c r="A1097" s="1">
        <v>2015</v>
      </c>
      <c r="B1097" s="7" t="s">
        <v>1150</v>
      </c>
      <c r="C1097" s="7" t="s">
        <v>521</v>
      </c>
      <c r="D1097" s="5">
        <v>6.4859609999999996</v>
      </c>
      <c r="E1097" s="5">
        <v>17.769299</v>
      </c>
      <c r="F1097" s="2">
        <v>107</v>
      </c>
      <c r="G1097" s="2">
        <v>24</v>
      </c>
      <c r="H1097" s="2">
        <v>20</v>
      </c>
    </row>
    <row r="1098" spans="1:8" x14ac:dyDescent="0.25">
      <c r="A1098" s="1">
        <v>2015</v>
      </c>
      <c r="B1098" s="8" t="s">
        <v>1151</v>
      </c>
      <c r="C1098" s="8" t="s">
        <v>521</v>
      </c>
      <c r="D1098" s="5">
        <v>10.664749</v>
      </c>
      <c r="E1098" s="5">
        <v>18.594227</v>
      </c>
      <c r="F1098" s="2">
        <v>115</v>
      </c>
      <c r="G1098" s="2">
        <v>17</v>
      </c>
      <c r="H1098" s="2">
        <v>40</v>
      </c>
    </row>
    <row r="1099" spans="1:8" x14ac:dyDescent="0.25">
      <c r="A1099" s="1">
        <v>2015</v>
      </c>
      <c r="B1099" s="8" t="s">
        <v>1152</v>
      </c>
      <c r="C1099" s="8" t="s">
        <v>521</v>
      </c>
      <c r="D1099" s="5">
        <v>45.055776000000002</v>
      </c>
      <c r="E1099" s="5">
        <v>91.902438000000004</v>
      </c>
      <c r="F1099" s="2">
        <v>129</v>
      </c>
      <c r="G1099" s="2">
        <v>97</v>
      </c>
      <c r="H1099" s="2">
        <v>20</v>
      </c>
    </row>
    <row r="1100" spans="1:8" x14ac:dyDescent="0.25">
      <c r="A1100" s="1">
        <v>2015</v>
      </c>
      <c r="B1100" s="8" t="s">
        <v>1153</v>
      </c>
      <c r="C1100" s="8" t="s">
        <v>89</v>
      </c>
      <c r="D1100" s="5">
        <v>18.300124</v>
      </c>
      <c r="E1100" s="5">
        <v>77.959373999999997</v>
      </c>
      <c r="F1100" s="2">
        <v>88</v>
      </c>
      <c r="G1100" s="2">
        <v>14</v>
      </c>
      <c r="H1100" s="2">
        <v>10</v>
      </c>
    </row>
    <row r="1101" spans="1:8" x14ac:dyDescent="0.25">
      <c r="A1101" s="1">
        <v>2015</v>
      </c>
      <c r="B1101" s="8" t="s">
        <v>1154</v>
      </c>
      <c r="C1101" s="8" t="s">
        <v>89</v>
      </c>
      <c r="D1101" s="5">
        <v>3.7592859999999999</v>
      </c>
      <c r="E1101" s="5">
        <v>5.7061679999999999</v>
      </c>
      <c r="F1101" s="2">
        <v>90</v>
      </c>
      <c r="G1101" s="2">
        <v>92</v>
      </c>
      <c r="H1101" s="2">
        <v>8</v>
      </c>
    </row>
    <row r="1102" spans="1:8" x14ac:dyDescent="0.25">
      <c r="A1102" s="1">
        <v>2015</v>
      </c>
      <c r="B1102" s="8" t="s">
        <v>1155</v>
      </c>
      <c r="C1102" s="8" t="s">
        <v>89</v>
      </c>
      <c r="D1102" s="5">
        <v>162.994032</v>
      </c>
      <c r="E1102" s="5">
        <v>311.01318099999997</v>
      </c>
      <c r="F1102" s="2">
        <v>92</v>
      </c>
      <c r="G1102" s="2">
        <v>81</v>
      </c>
      <c r="H1102" s="2">
        <v>60</v>
      </c>
    </row>
    <row r="1103" spans="1:8" x14ac:dyDescent="0.25">
      <c r="A1103" s="1">
        <v>2015</v>
      </c>
      <c r="B1103" s="8" t="s">
        <v>1156</v>
      </c>
      <c r="C1103" s="8" t="s">
        <v>89</v>
      </c>
      <c r="D1103" s="5">
        <v>3.7030460000000001</v>
      </c>
      <c r="E1103" s="5">
        <v>15.554855</v>
      </c>
      <c r="F1103" s="2">
        <v>93</v>
      </c>
      <c r="G1103" s="2">
        <v>45</v>
      </c>
      <c r="H1103" s="2">
        <v>15</v>
      </c>
    </row>
    <row r="1104" spans="1:8" x14ac:dyDescent="0.25">
      <c r="A1104" s="1">
        <v>2015</v>
      </c>
      <c r="B1104" s="8" t="s">
        <v>1157</v>
      </c>
      <c r="C1104" s="8" t="s">
        <v>89</v>
      </c>
      <c r="D1104" s="5">
        <v>12.314651</v>
      </c>
      <c r="E1104" s="5">
        <v>12.826644</v>
      </c>
      <c r="F1104" s="2">
        <v>93</v>
      </c>
      <c r="G1104" s="2">
        <v>13</v>
      </c>
      <c r="H1104" s="2">
        <v>14.8</v>
      </c>
    </row>
    <row r="1105" spans="1:8" x14ac:dyDescent="0.25">
      <c r="A1105" s="1">
        <v>2015</v>
      </c>
      <c r="B1105" s="8" t="s">
        <v>1158</v>
      </c>
      <c r="C1105" s="8" t="s">
        <v>89</v>
      </c>
      <c r="D1105" s="5">
        <v>150.35713699999999</v>
      </c>
      <c r="E1105" s="5">
        <v>241.50498899999999</v>
      </c>
      <c r="F1105" s="2">
        <v>96</v>
      </c>
      <c r="G1105" s="2">
        <v>31</v>
      </c>
      <c r="H1105" s="2">
        <v>69</v>
      </c>
    </row>
    <row r="1106" spans="1:8" x14ac:dyDescent="0.25">
      <c r="A1106" s="1">
        <v>2015</v>
      </c>
      <c r="B1106" s="8" t="s">
        <v>1159</v>
      </c>
      <c r="C1106" s="8" t="s">
        <v>89</v>
      </c>
      <c r="D1106" s="5">
        <v>2.5833010000000001</v>
      </c>
      <c r="E1106" s="5">
        <v>2.791973</v>
      </c>
      <c r="F1106" s="2">
        <v>97</v>
      </c>
      <c r="G1106" s="2">
        <v>27</v>
      </c>
      <c r="H1106" s="2">
        <v>2</v>
      </c>
    </row>
    <row r="1107" spans="1:8" x14ac:dyDescent="0.25">
      <c r="A1107" s="1">
        <v>2015</v>
      </c>
      <c r="B1107" s="8" t="s">
        <v>1160</v>
      </c>
      <c r="C1107" s="8" t="s">
        <v>89</v>
      </c>
      <c r="D1107" s="5">
        <v>22.348241000000002</v>
      </c>
      <c r="E1107" s="5">
        <v>32.909436999999997</v>
      </c>
      <c r="F1107" s="2">
        <v>106</v>
      </c>
      <c r="G1107" s="2">
        <v>37</v>
      </c>
      <c r="H1107" s="2">
        <v>12</v>
      </c>
    </row>
    <row r="1108" spans="1:8" x14ac:dyDescent="0.25">
      <c r="A1108" s="1">
        <v>2015</v>
      </c>
      <c r="B1108" s="8" t="s">
        <v>1161</v>
      </c>
      <c r="C1108" s="8" t="s">
        <v>89</v>
      </c>
      <c r="D1108" s="5">
        <v>89.760955999999993</v>
      </c>
      <c r="E1108" s="5">
        <v>432.15089399999999</v>
      </c>
      <c r="F1108" s="2">
        <v>126</v>
      </c>
      <c r="G1108" s="2">
        <v>27</v>
      </c>
      <c r="H1108" s="2">
        <v>155</v>
      </c>
    </row>
    <row r="1109" spans="1:8" x14ac:dyDescent="0.25">
      <c r="A1109" s="1">
        <v>2015</v>
      </c>
      <c r="B1109" s="8" t="s">
        <v>1162</v>
      </c>
      <c r="C1109" s="8" t="s">
        <v>89</v>
      </c>
      <c r="D1109" s="5">
        <v>70.259870000000006</v>
      </c>
      <c r="E1109" s="5">
        <v>133.16275200000001</v>
      </c>
      <c r="F1109" s="2">
        <v>130</v>
      </c>
      <c r="G1109" s="2">
        <v>88</v>
      </c>
      <c r="H1109" s="2">
        <v>50</v>
      </c>
    </row>
    <row r="1110" spans="1:8" x14ac:dyDescent="0.25">
      <c r="A1110" s="1">
        <v>2015</v>
      </c>
      <c r="B1110" s="8" t="s">
        <v>1163</v>
      </c>
      <c r="C1110" s="8" t="s">
        <v>89</v>
      </c>
      <c r="D1110" s="5">
        <v>195.04237699999999</v>
      </c>
      <c r="E1110" s="5">
        <v>688.85899199999994</v>
      </c>
      <c r="F1110" s="2">
        <v>131</v>
      </c>
      <c r="G1110" s="2">
        <v>93</v>
      </c>
      <c r="H1110" s="2">
        <v>150</v>
      </c>
    </row>
    <row r="1111" spans="1:8" x14ac:dyDescent="0.25">
      <c r="A1111" s="1">
        <v>2015</v>
      </c>
      <c r="B1111" s="8" t="s">
        <v>1164</v>
      </c>
      <c r="C1111" s="8" t="s">
        <v>1007</v>
      </c>
      <c r="D1111" s="5">
        <v>12.9856</v>
      </c>
      <c r="E1111" s="5">
        <v>14.628921</v>
      </c>
      <c r="F1111" s="2">
        <v>115</v>
      </c>
      <c r="G1111" s="2">
        <v>25</v>
      </c>
      <c r="H1111" s="2">
        <v>2.2999999999999998</v>
      </c>
    </row>
    <row r="1112" spans="1:8" x14ac:dyDescent="0.25">
      <c r="A1112" s="1">
        <v>2015</v>
      </c>
      <c r="B1112" s="8" t="s">
        <v>1165</v>
      </c>
      <c r="C1112" s="8" t="s">
        <v>1007</v>
      </c>
      <c r="D1112" s="5">
        <v>14.394097</v>
      </c>
      <c r="E1112" s="5">
        <v>14.403703</v>
      </c>
      <c r="F1112" s="2">
        <v>124</v>
      </c>
      <c r="G1112" s="2">
        <v>73</v>
      </c>
      <c r="H1112" s="2">
        <v>13</v>
      </c>
    </row>
    <row r="1113" spans="1:8" x14ac:dyDescent="0.25">
      <c r="A1113" s="1">
        <v>2015</v>
      </c>
      <c r="B1113" s="8" t="s">
        <v>1166</v>
      </c>
      <c r="C1113" s="8" t="s">
        <v>1167</v>
      </c>
      <c r="D1113" s="5">
        <v>14.674075999999999</v>
      </c>
      <c r="E1113" s="5">
        <v>23.236295999999999</v>
      </c>
      <c r="F1113" s="2">
        <v>100</v>
      </c>
      <c r="G1113" s="2">
        <v>96</v>
      </c>
      <c r="H1113" s="2">
        <v>2</v>
      </c>
    </row>
    <row r="1114" spans="1:8" x14ac:dyDescent="0.25">
      <c r="A1114" s="1">
        <v>2015</v>
      </c>
      <c r="B1114" s="8" t="s">
        <v>1168</v>
      </c>
      <c r="C1114" s="8" t="s">
        <v>540</v>
      </c>
      <c r="D1114" s="5">
        <v>26.501322999999999</v>
      </c>
      <c r="E1114" s="5">
        <v>45.006692000000001</v>
      </c>
      <c r="F1114" s="2">
        <v>98</v>
      </c>
      <c r="G1114" s="2">
        <v>23</v>
      </c>
      <c r="H1114" s="2">
        <v>15</v>
      </c>
    </row>
    <row r="1115" spans="1:8" x14ac:dyDescent="0.25">
      <c r="A1115" s="1">
        <v>2015</v>
      </c>
      <c r="B1115" s="8" t="s">
        <v>1169</v>
      </c>
      <c r="C1115" s="8" t="s">
        <v>540</v>
      </c>
      <c r="D1115" s="5">
        <v>21.571189</v>
      </c>
      <c r="E1115" s="5">
        <v>21.971021</v>
      </c>
      <c r="F1115" s="2">
        <v>121</v>
      </c>
      <c r="G1115" s="2">
        <v>39</v>
      </c>
      <c r="H1115" s="2">
        <v>9</v>
      </c>
    </row>
    <row r="1116" spans="1:8" x14ac:dyDescent="0.25">
      <c r="A1116" s="1">
        <v>2015</v>
      </c>
      <c r="B1116" s="8" t="s">
        <v>1170</v>
      </c>
      <c r="C1116" s="8" t="s">
        <v>263</v>
      </c>
      <c r="D1116" s="5">
        <v>12.551031</v>
      </c>
      <c r="E1116" s="5">
        <v>14.949908000000001</v>
      </c>
      <c r="F1116" s="2">
        <v>121</v>
      </c>
      <c r="G1116" s="2">
        <v>90</v>
      </c>
      <c r="H1116" s="2">
        <v>10</v>
      </c>
    </row>
    <row r="1117" spans="1:8" x14ac:dyDescent="0.25">
      <c r="A1117" s="1">
        <v>2015</v>
      </c>
      <c r="B1117" s="8" t="s">
        <v>1171</v>
      </c>
      <c r="C1117" s="8" t="s">
        <v>114</v>
      </c>
      <c r="D1117" s="5">
        <v>4.8426989999999996</v>
      </c>
      <c r="E1117" s="5">
        <v>14.949908000000001</v>
      </c>
      <c r="F1117" s="2">
        <v>121</v>
      </c>
      <c r="G1117" s="2">
        <v>23</v>
      </c>
      <c r="H1117" s="2">
        <v>5</v>
      </c>
    </row>
    <row r="1118" spans="1:8" x14ac:dyDescent="0.25">
      <c r="A1118" s="1">
        <v>2015</v>
      </c>
      <c r="B1118" s="8" t="s">
        <v>1172</v>
      </c>
      <c r="C1118" s="8" t="s">
        <v>116</v>
      </c>
      <c r="D1118" s="5">
        <v>169.70011</v>
      </c>
      <c r="E1118" s="5">
        <v>469.50029799999999</v>
      </c>
      <c r="F1118" s="2">
        <v>89</v>
      </c>
      <c r="G1118" s="2">
        <v>56</v>
      </c>
      <c r="H1118" s="2">
        <v>80</v>
      </c>
    </row>
    <row r="1119" spans="1:8" x14ac:dyDescent="0.25">
      <c r="A1119" s="1">
        <v>2015</v>
      </c>
      <c r="B1119" s="8" t="s">
        <v>1173</v>
      </c>
      <c r="C1119" s="8" t="s">
        <v>116</v>
      </c>
      <c r="D1119" s="5">
        <v>71.03819</v>
      </c>
      <c r="E1119" s="5">
        <v>107.65064599999999</v>
      </c>
      <c r="F1119" s="2">
        <v>94</v>
      </c>
      <c r="G1119" s="2">
        <v>5</v>
      </c>
      <c r="H1119" s="2">
        <v>30</v>
      </c>
    </row>
    <row r="1120" spans="1:8" x14ac:dyDescent="0.25">
      <c r="A1120" s="1">
        <v>2015</v>
      </c>
      <c r="B1120" s="8" t="s">
        <v>1174</v>
      </c>
      <c r="C1120" s="8" t="s">
        <v>116</v>
      </c>
      <c r="D1120" s="5">
        <v>57.027434999999997</v>
      </c>
      <c r="E1120" s="5">
        <v>60.278165999999999</v>
      </c>
      <c r="F1120" s="2">
        <v>100</v>
      </c>
      <c r="G1120" s="2">
        <v>18</v>
      </c>
      <c r="H1120" s="2">
        <v>12</v>
      </c>
    </row>
    <row r="1121" spans="1:8" x14ac:dyDescent="0.25">
      <c r="A1121" s="1">
        <v>2015</v>
      </c>
      <c r="B1121" s="8" t="s">
        <v>1175</v>
      </c>
      <c r="C1121" s="8" t="s">
        <v>116</v>
      </c>
      <c r="D1121" s="5">
        <v>43.047372000000003</v>
      </c>
      <c r="E1121" s="5">
        <v>52.568098999999997</v>
      </c>
      <c r="F1121" s="2">
        <v>101</v>
      </c>
      <c r="G1121" s="2">
        <v>68</v>
      </c>
      <c r="H1121" s="2">
        <v>25</v>
      </c>
    </row>
    <row r="1122" spans="1:8" x14ac:dyDescent="0.25">
      <c r="A1122" s="1">
        <v>2015</v>
      </c>
      <c r="B1122" s="8" t="s">
        <v>1176</v>
      </c>
      <c r="C1122" s="8" t="s">
        <v>116</v>
      </c>
      <c r="D1122" s="5">
        <v>26.822144000000002</v>
      </c>
      <c r="E1122" s="5">
        <v>41.166032999999999</v>
      </c>
      <c r="F1122" s="2">
        <v>101</v>
      </c>
      <c r="G1122" s="2">
        <v>64</v>
      </c>
      <c r="H1122" s="2">
        <v>30</v>
      </c>
    </row>
    <row r="1123" spans="1:8" x14ac:dyDescent="0.25">
      <c r="A1123" s="1">
        <v>2015</v>
      </c>
      <c r="B1123" s="7" t="s">
        <v>1177</v>
      </c>
      <c r="C1123" s="7" t="s">
        <v>116</v>
      </c>
      <c r="D1123" s="5">
        <v>64.460211000000001</v>
      </c>
      <c r="E1123" s="5">
        <v>80.171595999999994</v>
      </c>
      <c r="F1123" s="2">
        <v>101</v>
      </c>
      <c r="G1123" s="2">
        <v>29</v>
      </c>
      <c r="H1123" s="2">
        <v>23</v>
      </c>
    </row>
    <row r="1124" spans="1:8" x14ac:dyDescent="0.25">
      <c r="A1124" s="1">
        <v>2015</v>
      </c>
      <c r="B1124" s="8" t="s">
        <v>1178</v>
      </c>
      <c r="C1124" s="8" t="s">
        <v>116</v>
      </c>
      <c r="D1124" s="5">
        <v>80.080378999999994</v>
      </c>
      <c r="E1124" s="5">
        <v>158.89330000000001</v>
      </c>
      <c r="F1124" s="2">
        <v>103</v>
      </c>
      <c r="G1124" s="2">
        <v>78</v>
      </c>
      <c r="H1124" s="2">
        <v>58</v>
      </c>
    </row>
    <row r="1125" spans="1:8" x14ac:dyDescent="0.25">
      <c r="A1125" s="1">
        <v>2015</v>
      </c>
      <c r="B1125" s="8" t="s">
        <v>1179</v>
      </c>
      <c r="C1125" s="8" t="s">
        <v>116</v>
      </c>
      <c r="D1125" s="5">
        <v>21.067115999999999</v>
      </c>
      <c r="E1125" s="5">
        <v>25.387091000000002</v>
      </c>
      <c r="F1125" s="2">
        <v>105</v>
      </c>
      <c r="G1125" s="2">
        <v>20</v>
      </c>
      <c r="H1125" s="2">
        <v>37</v>
      </c>
    </row>
    <row r="1126" spans="1:8" x14ac:dyDescent="0.25">
      <c r="A1126" s="1">
        <v>2015</v>
      </c>
      <c r="B1126" s="8" t="s">
        <v>1180</v>
      </c>
      <c r="C1126" s="8" t="s">
        <v>116</v>
      </c>
      <c r="D1126" s="5">
        <v>78.747585000000001</v>
      </c>
      <c r="E1126" s="5">
        <v>244.04180400000001</v>
      </c>
      <c r="F1126" s="2">
        <v>106</v>
      </c>
      <c r="G1126" s="2">
        <v>17</v>
      </c>
      <c r="H1126" s="2">
        <v>129</v>
      </c>
    </row>
    <row r="1127" spans="1:8" x14ac:dyDescent="0.25">
      <c r="A1127" s="1">
        <v>2015</v>
      </c>
      <c r="B1127" s="8" t="s">
        <v>1181</v>
      </c>
      <c r="C1127" s="8" t="s">
        <v>116</v>
      </c>
      <c r="D1127" s="5">
        <v>67.790116999999995</v>
      </c>
      <c r="E1127" s="5">
        <v>73.986903999999996</v>
      </c>
      <c r="F1127" s="2">
        <v>120</v>
      </c>
      <c r="G1127" s="2">
        <v>33</v>
      </c>
      <c r="H1127" s="2">
        <v>3</v>
      </c>
    </row>
    <row r="1128" spans="1:8" x14ac:dyDescent="0.25">
      <c r="A1128" s="1">
        <v>2015</v>
      </c>
      <c r="B1128" s="8" t="s">
        <v>1182</v>
      </c>
      <c r="C1128" s="8" t="s">
        <v>116</v>
      </c>
      <c r="D1128" s="5">
        <v>31.569268000000001</v>
      </c>
      <c r="E1128" s="5">
        <v>105.002056</v>
      </c>
      <c r="F1128" s="2">
        <v>120</v>
      </c>
      <c r="G1128" s="2">
        <v>32</v>
      </c>
      <c r="H1128" s="2">
        <v>49</v>
      </c>
    </row>
    <row r="1129" spans="1:8" x14ac:dyDescent="0.25">
      <c r="A1129" s="1">
        <v>2015</v>
      </c>
      <c r="B1129" s="8" t="s">
        <v>1183</v>
      </c>
      <c r="C1129" s="8" t="s">
        <v>116</v>
      </c>
      <c r="D1129" s="5">
        <v>34.542473999999999</v>
      </c>
      <c r="E1129" s="5">
        <v>50.363790000000002</v>
      </c>
      <c r="F1129" s="2">
        <v>122</v>
      </c>
      <c r="G1129" s="2">
        <v>59</v>
      </c>
      <c r="H1129" s="2">
        <v>35</v>
      </c>
    </row>
    <row r="1130" spans="1:8" x14ac:dyDescent="0.25">
      <c r="A1130" s="1">
        <v>2015</v>
      </c>
      <c r="B1130" s="8" t="s">
        <v>1184</v>
      </c>
      <c r="C1130" s="8" t="s">
        <v>116</v>
      </c>
      <c r="D1130" s="5">
        <v>10.137502</v>
      </c>
      <c r="E1130" s="5">
        <v>61.492103999999998</v>
      </c>
      <c r="F1130" s="2">
        <v>123</v>
      </c>
      <c r="G1130" s="2">
        <v>83</v>
      </c>
      <c r="H1130" s="2">
        <v>35</v>
      </c>
    </row>
    <row r="1131" spans="1:8" x14ac:dyDescent="0.25">
      <c r="A1131" s="1">
        <v>2015</v>
      </c>
      <c r="B1131" s="8" t="s">
        <v>1185</v>
      </c>
      <c r="C1131" s="8" t="s">
        <v>116</v>
      </c>
      <c r="D1131" s="5">
        <v>200.07460900000001</v>
      </c>
      <c r="E1131" s="5">
        <v>879.50076000000001</v>
      </c>
      <c r="F1131" s="2">
        <v>148</v>
      </c>
      <c r="G1131" s="2">
        <v>63</v>
      </c>
      <c r="H1131" s="2">
        <v>245</v>
      </c>
    </row>
    <row r="1132" spans="1:8" x14ac:dyDescent="0.25">
      <c r="A1132" s="1">
        <v>2015</v>
      </c>
      <c r="B1132" s="8" t="s">
        <v>1186</v>
      </c>
      <c r="C1132" s="8" t="s">
        <v>135</v>
      </c>
      <c r="D1132" s="5">
        <v>6.980524</v>
      </c>
      <c r="E1132" s="5">
        <v>7.4409640000000001</v>
      </c>
      <c r="F1132" s="2">
        <v>79</v>
      </c>
      <c r="G1132" s="2">
        <v>91</v>
      </c>
      <c r="H1132" s="2">
        <v>0.6</v>
      </c>
    </row>
    <row r="1133" spans="1:8" x14ac:dyDescent="0.25">
      <c r="A1133" s="1">
        <v>2015</v>
      </c>
      <c r="B1133" s="8" t="s">
        <v>1187</v>
      </c>
      <c r="C1133" s="8" t="s">
        <v>135</v>
      </c>
      <c r="D1133" s="5">
        <v>4.0303599999999999</v>
      </c>
      <c r="E1133" s="5">
        <v>29.083597000000001</v>
      </c>
      <c r="F1133" s="2">
        <v>95</v>
      </c>
      <c r="G1133" s="2">
        <v>47</v>
      </c>
      <c r="H1133" s="2">
        <v>11</v>
      </c>
    </row>
    <row r="1134" spans="1:8" x14ac:dyDescent="0.25">
      <c r="A1134" s="1">
        <v>2015</v>
      </c>
      <c r="B1134" s="8" t="s">
        <v>1188</v>
      </c>
      <c r="C1134" s="8" t="s">
        <v>135</v>
      </c>
      <c r="D1134" s="5">
        <v>18.754370999999999</v>
      </c>
      <c r="E1134" s="5">
        <v>41.598365999999999</v>
      </c>
      <c r="F1134" s="2">
        <v>101</v>
      </c>
      <c r="G1134" s="2">
        <v>85</v>
      </c>
      <c r="H1134" s="2">
        <v>4</v>
      </c>
    </row>
    <row r="1135" spans="1:8" x14ac:dyDescent="0.25">
      <c r="A1135" s="1">
        <v>2015</v>
      </c>
      <c r="B1135" s="8" t="s">
        <v>1189</v>
      </c>
      <c r="C1135" s="8" t="s">
        <v>135</v>
      </c>
      <c r="D1135" s="5">
        <v>1.4770019999999999</v>
      </c>
      <c r="E1135" s="5">
        <v>2.2799589999999998</v>
      </c>
      <c r="F1135" s="2">
        <v>102</v>
      </c>
      <c r="G1135" s="2">
        <v>95</v>
      </c>
      <c r="H1135" s="2">
        <v>2</v>
      </c>
    </row>
    <row r="1136" spans="1:8" x14ac:dyDescent="0.25">
      <c r="A1136" s="1">
        <v>2015</v>
      </c>
      <c r="B1136" s="8" t="s">
        <v>1190</v>
      </c>
      <c r="C1136" s="8" t="s">
        <v>135</v>
      </c>
      <c r="D1136" s="5">
        <v>2.5418539999999998</v>
      </c>
      <c r="E1136" s="5">
        <v>2.5418539999999998</v>
      </c>
      <c r="F1136" s="2">
        <v>125</v>
      </c>
      <c r="G1136" s="2">
        <v>63</v>
      </c>
      <c r="H1136" s="2">
        <v>9.6</v>
      </c>
    </row>
    <row r="1137" spans="1:8" x14ac:dyDescent="0.25">
      <c r="A1137" s="1">
        <v>2015</v>
      </c>
      <c r="B1137" s="8" t="s">
        <v>1191</v>
      </c>
      <c r="C1137" s="8" t="s">
        <v>1192</v>
      </c>
      <c r="D1137" s="5">
        <v>43.787264999999998</v>
      </c>
      <c r="E1137" s="5">
        <v>58.978476999999998</v>
      </c>
      <c r="F1137" s="2">
        <v>108</v>
      </c>
      <c r="G1137" s="2">
        <v>91</v>
      </c>
      <c r="H1137" s="2">
        <v>5</v>
      </c>
    </row>
    <row r="1138" spans="1:8" x14ac:dyDescent="0.25">
      <c r="A1138" s="1">
        <v>2015</v>
      </c>
      <c r="B1138" s="8" t="s">
        <v>1193</v>
      </c>
      <c r="C1138" s="8" t="s">
        <v>1192</v>
      </c>
      <c r="D1138" s="5">
        <v>20.180154999999999</v>
      </c>
      <c r="E1138" s="5">
        <v>32.608018999999999</v>
      </c>
      <c r="F1138" s="2">
        <v>111</v>
      </c>
      <c r="G1138" s="2">
        <v>39</v>
      </c>
      <c r="H1138" s="2">
        <v>19.5</v>
      </c>
    </row>
    <row r="1139" spans="1:8" x14ac:dyDescent="0.25">
      <c r="A1139" s="1">
        <v>2015</v>
      </c>
      <c r="B1139" s="8" t="s">
        <v>1194</v>
      </c>
      <c r="C1139" s="8" t="s">
        <v>145</v>
      </c>
      <c r="D1139" s="5">
        <v>32.482089999999999</v>
      </c>
      <c r="E1139" s="5">
        <v>64.364198000000002</v>
      </c>
      <c r="F1139" s="2">
        <v>83</v>
      </c>
      <c r="G1139" s="2">
        <v>61</v>
      </c>
      <c r="H1139" s="2">
        <v>1</v>
      </c>
    </row>
    <row r="1140" spans="1:8" x14ac:dyDescent="0.25">
      <c r="A1140" s="1">
        <v>2015</v>
      </c>
      <c r="B1140" s="8" t="s">
        <v>1195</v>
      </c>
      <c r="C1140" s="8" t="s">
        <v>145</v>
      </c>
      <c r="D1140" s="5">
        <v>36.006065</v>
      </c>
      <c r="E1140" s="5">
        <v>53.401938000000001</v>
      </c>
      <c r="F1140" s="2">
        <v>90</v>
      </c>
      <c r="G1140" s="2">
        <v>11</v>
      </c>
      <c r="H1140" s="2">
        <v>4</v>
      </c>
    </row>
    <row r="1141" spans="1:8" x14ac:dyDescent="0.25">
      <c r="A1141" s="1">
        <v>2015</v>
      </c>
      <c r="B1141" s="8" t="s">
        <v>1196</v>
      </c>
      <c r="C1141" s="8" t="s">
        <v>145</v>
      </c>
      <c r="D1141" s="5">
        <v>336.04577</v>
      </c>
      <c r="E1141" s="5">
        <v>1159.63114</v>
      </c>
      <c r="F1141" s="2">
        <v>91</v>
      </c>
      <c r="G1141" s="2">
        <v>55</v>
      </c>
      <c r="H1141" s="2">
        <v>74</v>
      </c>
    </row>
    <row r="1142" spans="1:8" x14ac:dyDescent="0.25">
      <c r="A1142" s="1">
        <v>2015</v>
      </c>
      <c r="B1142" s="8" t="s">
        <v>1197</v>
      </c>
      <c r="C1142" s="8" t="s">
        <v>145</v>
      </c>
      <c r="D1142" s="5">
        <v>65.206104999999994</v>
      </c>
      <c r="E1142" s="5">
        <v>98.677816000000007</v>
      </c>
      <c r="F1142" s="2">
        <v>94</v>
      </c>
      <c r="G1142" s="2">
        <v>67</v>
      </c>
      <c r="H1142" s="2">
        <v>5</v>
      </c>
    </row>
    <row r="1143" spans="1:8" ht="15" customHeight="1" x14ac:dyDescent="0.25">
      <c r="A1143" s="1">
        <v>2015</v>
      </c>
      <c r="B1143" s="8" t="s">
        <v>1198</v>
      </c>
      <c r="C1143" s="8" t="s">
        <v>145</v>
      </c>
      <c r="D1143" s="5">
        <v>42.725475000000003</v>
      </c>
      <c r="E1143" s="5">
        <v>61.788392999999999</v>
      </c>
      <c r="F1143" s="2">
        <v>98</v>
      </c>
      <c r="G1143" s="2">
        <v>67</v>
      </c>
      <c r="H1143" s="2">
        <v>15</v>
      </c>
    </row>
    <row r="1144" spans="1:8" x14ac:dyDescent="0.25">
      <c r="A1144" s="1">
        <v>2015</v>
      </c>
      <c r="B1144" s="8" t="s">
        <v>1199</v>
      </c>
      <c r="C1144" s="8" t="s">
        <v>145</v>
      </c>
      <c r="D1144" s="5">
        <v>17.223265000000001</v>
      </c>
      <c r="E1144" s="5">
        <v>108.874967</v>
      </c>
      <c r="F1144" s="2">
        <v>102</v>
      </c>
      <c r="G1144" s="2">
        <v>12</v>
      </c>
      <c r="H1144" s="2">
        <v>95</v>
      </c>
    </row>
    <row r="1145" spans="1:8" ht="16.5" customHeight="1" x14ac:dyDescent="0.25">
      <c r="A1145" s="1">
        <v>2015</v>
      </c>
      <c r="B1145" s="8" t="s">
        <v>1200</v>
      </c>
      <c r="C1145" s="8" t="s">
        <v>145</v>
      </c>
      <c r="D1145" s="5">
        <v>81.476384999999993</v>
      </c>
      <c r="E1145" s="5">
        <v>217.21414300000001</v>
      </c>
      <c r="F1145" s="2">
        <v>115</v>
      </c>
      <c r="G1145" s="2">
        <v>45</v>
      </c>
      <c r="H1145" s="2">
        <v>68</v>
      </c>
    </row>
    <row r="1146" spans="1:8" x14ac:dyDescent="0.25">
      <c r="A1146" s="1">
        <v>2015</v>
      </c>
      <c r="B1146" s="8" t="s">
        <v>1201</v>
      </c>
      <c r="C1146" s="8" t="s">
        <v>145</v>
      </c>
      <c r="D1146" s="5">
        <v>184.29623000000001</v>
      </c>
      <c r="E1146" s="5">
        <v>287.62546800000001</v>
      </c>
      <c r="F1146" s="2">
        <v>115</v>
      </c>
      <c r="G1146" s="2">
        <v>65</v>
      </c>
      <c r="H1146" s="2">
        <v>29</v>
      </c>
    </row>
    <row r="1147" spans="1:8" x14ac:dyDescent="0.25">
      <c r="A1147" s="1">
        <v>2015</v>
      </c>
      <c r="B1147" s="8" t="s">
        <v>1202</v>
      </c>
      <c r="C1147" s="8" t="s">
        <v>145</v>
      </c>
      <c r="D1147" s="5">
        <v>87.044645000000003</v>
      </c>
      <c r="E1147" s="5">
        <v>106.03066</v>
      </c>
      <c r="F1147" s="2">
        <v>118</v>
      </c>
      <c r="G1147" s="2">
        <v>60</v>
      </c>
      <c r="H1147" s="2">
        <v>25.5</v>
      </c>
    </row>
    <row r="1148" spans="1:8" x14ac:dyDescent="0.25">
      <c r="A1148" s="1">
        <v>2015</v>
      </c>
      <c r="B1148" s="8" t="s">
        <v>1203</v>
      </c>
      <c r="C1148" s="8" t="s">
        <v>145</v>
      </c>
      <c r="D1148" s="5">
        <v>2.1846399999999999</v>
      </c>
      <c r="E1148" s="5">
        <v>2.3689369999999998</v>
      </c>
      <c r="F1148" s="2">
        <v>118</v>
      </c>
      <c r="G1148" s="2">
        <v>22</v>
      </c>
      <c r="H1148" s="2">
        <v>5</v>
      </c>
    </row>
    <row r="1149" spans="1:8" x14ac:dyDescent="0.25">
      <c r="A1149" s="1">
        <v>2015</v>
      </c>
      <c r="B1149" s="8" t="s">
        <v>1204</v>
      </c>
      <c r="C1149" s="8" t="s">
        <v>145</v>
      </c>
      <c r="D1149" s="5">
        <v>31.090319999999998</v>
      </c>
      <c r="E1149" s="5">
        <v>74.966853999999998</v>
      </c>
      <c r="F1149" s="2">
        <v>119</v>
      </c>
      <c r="G1149" s="2">
        <v>73</v>
      </c>
      <c r="H1149" s="2">
        <v>55</v>
      </c>
    </row>
    <row r="1150" spans="1:8" x14ac:dyDescent="0.25">
      <c r="A1150" s="1">
        <v>2015</v>
      </c>
      <c r="B1150" s="8" t="s">
        <v>1205</v>
      </c>
      <c r="C1150" s="8" t="s">
        <v>145</v>
      </c>
      <c r="D1150" s="5">
        <v>43.48227</v>
      </c>
      <c r="E1150" s="5">
        <v>221.29706100000001</v>
      </c>
      <c r="F1150" s="2">
        <v>121</v>
      </c>
      <c r="G1150" s="2">
        <v>73</v>
      </c>
      <c r="H1150" s="2">
        <v>55</v>
      </c>
    </row>
    <row r="1151" spans="1:8" x14ac:dyDescent="0.25">
      <c r="A1151" s="1">
        <v>2015</v>
      </c>
      <c r="B1151" s="8" t="s">
        <v>1206</v>
      </c>
      <c r="C1151" s="8" t="s">
        <v>145</v>
      </c>
      <c r="D1151" s="5">
        <v>17.766658</v>
      </c>
      <c r="E1151" s="5">
        <v>35.579006999999997</v>
      </c>
      <c r="F1151" s="2">
        <v>122</v>
      </c>
      <c r="G1151" s="2">
        <v>85</v>
      </c>
      <c r="H1151" s="2">
        <v>30</v>
      </c>
    </row>
    <row r="1152" spans="1:8" x14ac:dyDescent="0.25">
      <c r="A1152" s="1">
        <v>2015</v>
      </c>
      <c r="B1152" s="8" t="s">
        <v>1207</v>
      </c>
      <c r="C1152" s="8" t="s">
        <v>145</v>
      </c>
      <c r="D1152" s="5">
        <v>652.270625</v>
      </c>
      <c r="E1152" s="5">
        <v>1669.9439669999999</v>
      </c>
      <c r="F1152" s="2">
        <v>124</v>
      </c>
      <c r="G1152" s="2">
        <v>70</v>
      </c>
      <c r="H1152" s="2">
        <v>150</v>
      </c>
    </row>
    <row r="1153" spans="1:8" x14ac:dyDescent="0.25">
      <c r="A1153" s="1">
        <v>2015</v>
      </c>
      <c r="B1153" s="8" t="s">
        <v>1208</v>
      </c>
      <c r="C1153" s="8" t="s">
        <v>145</v>
      </c>
      <c r="D1153" s="5">
        <v>110.2127</v>
      </c>
      <c r="E1153" s="5">
        <v>141.123897</v>
      </c>
      <c r="F1153" s="2">
        <v>125</v>
      </c>
      <c r="G1153" s="2">
        <v>84</v>
      </c>
      <c r="H1153" s="2">
        <v>35</v>
      </c>
    </row>
    <row r="1154" spans="1:8" x14ac:dyDescent="0.25">
      <c r="A1154" s="1">
        <v>2015</v>
      </c>
      <c r="B1154" s="8" t="s">
        <v>1209</v>
      </c>
      <c r="C1154" s="8" t="s">
        <v>145</v>
      </c>
      <c r="D1154" s="5">
        <v>166.16722999999999</v>
      </c>
      <c r="E1154" s="5">
        <v>570.99810100000002</v>
      </c>
      <c r="F1154" s="2">
        <v>128</v>
      </c>
      <c r="G1154" s="2">
        <v>25</v>
      </c>
      <c r="H1154" s="2">
        <v>40</v>
      </c>
    </row>
    <row r="1155" spans="1:8" x14ac:dyDescent="0.25">
      <c r="A1155" s="1">
        <v>2015</v>
      </c>
      <c r="B1155" s="8" t="s">
        <v>1210</v>
      </c>
      <c r="C1155" s="8" t="s">
        <v>145</v>
      </c>
      <c r="D1155" s="5">
        <v>8.0059799999999992</v>
      </c>
      <c r="E1155" s="5">
        <v>19.665004</v>
      </c>
      <c r="F1155" s="2">
        <v>133</v>
      </c>
      <c r="G1155" s="2">
        <v>33</v>
      </c>
      <c r="H1155" s="2">
        <v>70</v>
      </c>
    </row>
    <row r="1156" spans="1:8" x14ac:dyDescent="0.25">
      <c r="A1156" s="1">
        <v>2015</v>
      </c>
      <c r="B1156" s="8" t="s">
        <v>1211</v>
      </c>
      <c r="C1156" s="8" t="s">
        <v>145</v>
      </c>
      <c r="D1156" s="5">
        <v>353.00702000000001</v>
      </c>
      <c r="E1156" s="5">
        <v>1517.179709</v>
      </c>
      <c r="F1156" s="2">
        <v>137</v>
      </c>
      <c r="G1156" s="2">
        <v>82</v>
      </c>
      <c r="H1156" s="2">
        <v>190</v>
      </c>
    </row>
    <row r="1157" spans="1:8" x14ac:dyDescent="0.25">
      <c r="A1157" s="1">
        <v>2015</v>
      </c>
      <c r="B1157" s="8" t="s">
        <v>1212</v>
      </c>
      <c r="C1157" s="8" t="s">
        <v>145</v>
      </c>
      <c r="D1157" s="5">
        <v>161.19778500000001</v>
      </c>
      <c r="E1157" s="5">
        <v>202.18298100000001</v>
      </c>
      <c r="F1157" s="2">
        <v>147</v>
      </c>
      <c r="G1157" s="2">
        <v>88</v>
      </c>
      <c r="H1157" s="2">
        <v>28</v>
      </c>
    </row>
    <row r="1158" spans="1:8" x14ac:dyDescent="0.25">
      <c r="A1158" s="1">
        <v>2015</v>
      </c>
      <c r="B1158" s="8" t="s">
        <v>1213</v>
      </c>
      <c r="C1158" s="8" t="s">
        <v>167</v>
      </c>
      <c r="D1158" s="5">
        <v>16.432321999999999</v>
      </c>
      <c r="E1158" s="5">
        <v>17.15953</v>
      </c>
      <c r="F1158" s="2">
        <v>82</v>
      </c>
      <c r="G1158" s="2">
        <v>93</v>
      </c>
      <c r="H1158" s="2">
        <v>5</v>
      </c>
    </row>
    <row r="1159" spans="1:8" x14ac:dyDescent="0.25">
      <c r="A1159" s="1">
        <v>2015</v>
      </c>
      <c r="B1159" s="8" t="s">
        <v>1214</v>
      </c>
      <c r="C1159" s="8" t="s">
        <v>167</v>
      </c>
      <c r="D1159" s="5">
        <v>123.08712</v>
      </c>
      <c r="E1159" s="5">
        <v>333.77103699999998</v>
      </c>
      <c r="F1159" s="2">
        <v>94</v>
      </c>
      <c r="G1159" s="2">
        <v>76</v>
      </c>
      <c r="H1159" s="2">
        <v>175</v>
      </c>
    </row>
    <row r="1160" spans="1:8" x14ac:dyDescent="0.25">
      <c r="A1160" s="1">
        <v>2015</v>
      </c>
      <c r="B1160" s="8" t="s">
        <v>1215</v>
      </c>
      <c r="C1160" s="8" t="s">
        <v>167</v>
      </c>
      <c r="D1160" s="5">
        <v>356.46171099999998</v>
      </c>
      <c r="E1160" s="5">
        <v>855.21020299999998</v>
      </c>
      <c r="F1160" s="2">
        <v>94</v>
      </c>
      <c r="G1160" s="2">
        <v>98</v>
      </c>
      <c r="H1160" s="2">
        <v>175</v>
      </c>
    </row>
    <row r="1161" spans="1:8" x14ac:dyDescent="0.25">
      <c r="A1161" s="1">
        <v>2015</v>
      </c>
      <c r="B1161" s="8" t="s">
        <v>1216</v>
      </c>
      <c r="C1161" s="8" t="s">
        <v>167</v>
      </c>
      <c r="D1161" s="5">
        <v>12.429582999999999</v>
      </c>
      <c r="E1161" s="5">
        <v>13.741343000000001</v>
      </c>
      <c r="F1161" s="2">
        <v>99</v>
      </c>
      <c r="G1161" s="2">
        <v>17</v>
      </c>
      <c r="H1161" s="2">
        <v>70</v>
      </c>
    </row>
    <row r="1162" spans="1:8" x14ac:dyDescent="0.25">
      <c r="A1162" s="1">
        <v>2015</v>
      </c>
      <c r="B1162" s="8" t="s">
        <v>1217</v>
      </c>
      <c r="C1162" s="8" t="s">
        <v>167</v>
      </c>
      <c r="D1162" s="5">
        <v>201.151353</v>
      </c>
      <c r="E1162" s="5">
        <v>534.55135299999995</v>
      </c>
      <c r="F1162" s="2">
        <v>106</v>
      </c>
      <c r="G1162" s="2">
        <v>84</v>
      </c>
      <c r="H1162" s="2">
        <v>95</v>
      </c>
    </row>
    <row r="1163" spans="1:8" x14ac:dyDescent="0.25">
      <c r="A1163" s="1">
        <v>2015</v>
      </c>
      <c r="B1163" s="8" t="s">
        <v>1218</v>
      </c>
      <c r="C1163" s="8" t="s">
        <v>167</v>
      </c>
      <c r="D1163" s="5">
        <v>180.20216300000001</v>
      </c>
      <c r="E1163" s="5">
        <v>518.85844899999995</v>
      </c>
      <c r="F1163" s="2">
        <v>117</v>
      </c>
      <c r="G1163" s="2">
        <v>83</v>
      </c>
      <c r="H1163" s="2">
        <v>130</v>
      </c>
    </row>
    <row r="1164" spans="1:8" x14ac:dyDescent="0.25">
      <c r="A1164" s="1">
        <v>2015</v>
      </c>
      <c r="B1164" s="8" t="s">
        <v>1219</v>
      </c>
      <c r="C1164" s="8" t="s">
        <v>167</v>
      </c>
      <c r="D1164" s="5">
        <v>44.482410000000002</v>
      </c>
      <c r="E1164" s="5">
        <v>45.707923999999998</v>
      </c>
      <c r="F1164" s="2">
        <v>129</v>
      </c>
      <c r="G1164" s="2">
        <v>80</v>
      </c>
      <c r="H1164" s="2">
        <v>25</v>
      </c>
    </row>
    <row r="1165" spans="1:8" x14ac:dyDescent="0.25">
      <c r="A1165" s="1">
        <v>2015</v>
      </c>
      <c r="B1165" s="8" t="s">
        <v>1220</v>
      </c>
      <c r="C1165" s="8" t="s">
        <v>167</v>
      </c>
      <c r="D1165" s="5">
        <v>93.436322000000004</v>
      </c>
      <c r="E1165" s="5">
        <v>206.62751800000001</v>
      </c>
      <c r="F1165" s="2">
        <v>130</v>
      </c>
      <c r="G1165" s="2">
        <v>50</v>
      </c>
      <c r="H1165" s="2">
        <v>180</v>
      </c>
    </row>
    <row r="1166" spans="1:8" x14ac:dyDescent="0.25">
      <c r="A1166" s="1">
        <v>2015</v>
      </c>
      <c r="B1166" s="8" t="s">
        <v>1221</v>
      </c>
      <c r="C1166" s="8" t="s">
        <v>167</v>
      </c>
      <c r="D1166" s="5">
        <v>936.66222500000003</v>
      </c>
      <c r="E1166" s="5">
        <v>2065.4780839999999</v>
      </c>
      <c r="F1166" s="2">
        <v>135</v>
      </c>
      <c r="G1166" s="2">
        <v>93</v>
      </c>
      <c r="H1166" s="2">
        <v>258.60000000000002</v>
      </c>
    </row>
    <row r="1167" spans="1:8" x14ac:dyDescent="0.25">
      <c r="A1167" s="1">
        <v>2015</v>
      </c>
      <c r="B1167" s="8" t="s">
        <v>1222</v>
      </c>
      <c r="C1167" s="8" t="s">
        <v>167</v>
      </c>
      <c r="D1167" s="5">
        <v>72.313754000000003</v>
      </c>
      <c r="E1167" s="5">
        <v>162.49833799999999</v>
      </c>
      <c r="F1167" s="2">
        <v>141</v>
      </c>
      <c r="G1167" s="2">
        <v>91</v>
      </c>
      <c r="H1167" s="2">
        <v>40</v>
      </c>
    </row>
    <row r="1168" spans="1:8" x14ac:dyDescent="0.25">
      <c r="A1168" s="1">
        <v>2015</v>
      </c>
      <c r="B1168" s="8" t="s">
        <v>1223</v>
      </c>
      <c r="C1168" s="8" t="s">
        <v>167</v>
      </c>
      <c r="D1168" s="5">
        <v>459.00586800000002</v>
      </c>
      <c r="E1168" s="5">
        <v>1396.0992020000001</v>
      </c>
      <c r="F1168" s="2">
        <v>141</v>
      </c>
      <c r="G1168" s="2">
        <v>76</v>
      </c>
      <c r="H1168" s="2">
        <v>444</v>
      </c>
    </row>
    <row r="1169" spans="1:8" x14ac:dyDescent="0.25">
      <c r="A1169" s="1">
        <v>2015</v>
      </c>
      <c r="B1169" s="8" t="s">
        <v>1224</v>
      </c>
      <c r="C1169" s="8" t="s">
        <v>179</v>
      </c>
      <c r="D1169" s="5">
        <v>22.764410000000002</v>
      </c>
      <c r="E1169" s="5">
        <v>41.656474000000003</v>
      </c>
      <c r="F1169" s="2">
        <v>81</v>
      </c>
      <c r="G1169" s="2">
        <v>15</v>
      </c>
      <c r="H1169" s="2">
        <v>0.1</v>
      </c>
    </row>
    <row r="1170" spans="1:8" x14ac:dyDescent="0.25">
      <c r="A1170" s="1">
        <v>2015</v>
      </c>
      <c r="B1170" s="8" t="s">
        <v>1225</v>
      </c>
      <c r="C1170" s="8" t="s">
        <v>179</v>
      </c>
      <c r="D1170" s="5">
        <v>34.580201000000002</v>
      </c>
      <c r="E1170" s="5">
        <v>45.671512</v>
      </c>
      <c r="F1170" s="2">
        <v>87</v>
      </c>
      <c r="G1170" s="2">
        <v>7</v>
      </c>
      <c r="H1170" s="2">
        <v>35</v>
      </c>
    </row>
    <row r="1171" spans="1:8" x14ac:dyDescent="0.25">
      <c r="A1171" s="1">
        <v>2015</v>
      </c>
      <c r="B1171" s="8" t="s">
        <v>1226</v>
      </c>
      <c r="C1171" s="8" t="s">
        <v>179</v>
      </c>
      <c r="D1171" s="5">
        <v>3.5914169999999999</v>
      </c>
      <c r="E1171" s="5">
        <v>10.153415000000001</v>
      </c>
      <c r="F1171" s="2">
        <v>96</v>
      </c>
      <c r="G1171" s="2">
        <v>33</v>
      </c>
      <c r="H1171" s="2">
        <v>2</v>
      </c>
    </row>
    <row r="1172" spans="1:8" x14ac:dyDescent="0.25">
      <c r="A1172" s="1">
        <v>2015</v>
      </c>
      <c r="B1172" s="8" t="s">
        <v>1227</v>
      </c>
      <c r="C1172" s="8" t="s">
        <v>179</v>
      </c>
      <c r="D1172" s="5">
        <v>58.884188000000002</v>
      </c>
      <c r="E1172" s="5">
        <v>102.3065</v>
      </c>
      <c r="F1172" s="2">
        <v>99</v>
      </c>
      <c r="G1172" s="2">
        <v>27</v>
      </c>
      <c r="H1172" s="2">
        <v>31</v>
      </c>
    </row>
    <row r="1173" spans="1:8" x14ac:dyDescent="0.25">
      <c r="A1173" s="1">
        <v>2015</v>
      </c>
      <c r="B1173" s="8" t="s">
        <v>1228</v>
      </c>
      <c r="C1173" s="8" t="s">
        <v>179</v>
      </c>
      <c r="D1173" s="5">
        <v>90.411452999999995</v>
      </c>
      <c r="E1173" s="5">
        <v>111.71145300000001</v>
      </c>
      <c r="F1173" s="2">
        <v>100</v>
      </c>
      <c r="G1173" s="2">
        <v>28</v>
      </c>
      <c r="H1173" s="2">
        <v>40</v>
      </c>
    </row>
    <row r="1174" spans="1:8" x14ac:dyDescent="0.25">
      <c r="A1174" s="1">
        <v>2015</v>
      </c>
      <c r="B1174" s="8" t="s">
        <v>1229</v>
      </c>
      <c r="C1174" s="8" t="s">
        <v>179</v>
      </c>
      <c r="D1174" s="5">
        <v>32.363404000000003</v>
      </c>
      <c r="E1174" s="5">
        <v>46.438538000000001</v>
      </c>
      <c r="F1174" s="2">
        <v>104</v>
      </c>
      <c r="G1174" s="2">
        <v>33</v>
      </c>
      <c r="H1174" s="2">
        <v>27</v>
      </c>
    </row>
    <row r="1175" spans="1:8" x14ac:dyDescent="0.25">
      <c r="A1175" s="1">
        <v>2015</v>
      </c>
      <c r="B1175" s="8" t="s">
        <v>1230</v>
      </c>
      <c r="C1175" s="8" t="s">
        <v>179</v>
      </c>
      <c r="D1175" s="5">
        <v>53.862963000000001</v>
      </c>
      <c r="E1175" s="5">
        <v>168.06569999999999</v>
      </c>
      <c r="F1175" s="2">
        <v>104</v>
      </c>
      <c r="G1175" s="2">
        <v>56</v>
      </c>
      <c r="H1175" s="2">
        <v>50.1</v>
      </c>
    </row>
    <row r="1176" spans="1:8" x14ac:dyDescent="0.25">
      <c r="A1176" s="1">
        <v>2015</v>
      </c>
      <c r="B1176" s="8" t="s">
        <v>1231</v>
      </c>
      <c r="C1176" s="8" t="s">
        <v>179</v>
      </c>
      <c r="D1176" s="5">
        <v>7.0022609999999998</v>
      </c>
      <c r="E1176" s="5">
        <v>8.5945579999999993</v>
      </c>
      <c r="F1176" s="2">
        <v>107</v>
      </c>
      <c r="G1176" s="2">
        <v>35</v>
      </c>
      <c r="H1176" s="2">
        <v>28</v>
      </c>
    </row>
    <row r="1177" spans="1:8" x14ac:dyDescent="0.25">
      <c r="A1177" s="1">
        <v>2015</v>
      </c>
      <c r="B1177" s="8" t="s">
        <v>1232</v>
      </c>
      <c r="C1177" s="8" t="s">
        <v>179</v>
      </c>
      <c r="D1177" s="5">
        <v>35.088320000000003</v>
      </c>
      <c r="E1177" s="5">
        <v>151.52597299999999</v>
      </c>
      <c r="F1177" s="2">
        <v>111</v>
      </c>
      <c r="G1177" s="2">
        <v>27</v>
      </c>
      <c r="H1177" s="2">
        <v>150</v>
      </c>
    </row>
    <row r="1178" spans="1:8" x14ac:dyDescent="0.25">
      <c r="A1178" s="1">
        <v>2015</v>
      </c>
      <c r="B1178" s="8" t="s">
        <v>1233</v>
      </c>
      <c r="C1178" s="8" t="s">
        <v>179</v>
      </c>
      <c r="D1178" s="5">
        <v>42.656255000000002</v>
      </c>
      <c r="E1178" s="5">
        <v>43.658157000000003</v>
      </c>
      <c r="F1178" s="2">
        <v>111</v>
      </c>
      <c r="G1178" s="2">
        <v>38</v>
      </c>
      <c r="H1178" s="2">
        <v>20</v>
      </c>
    </row>
    <row r="1179" spans="1:8" x14ac:dyDescent="0.25">
      <c r="A1179" s="1">
        <v>2015</v>
      </c>
      <c r="B1179" s="8" t="s">
        <v>1234</v>
      </c>
      <c r="C1179" s="8" t="s">
        <v>179</v>
      </c>
      <c r="D1179" s="5">
        <v>28.782481000000001</v>
      </c>
      <c r="E1179" s="5">
        <v>126.70459099999999</v>
      </c>
      <c r="F1179" s="2">
        <v>114</v>
      </c>
      <c r="G1179" s="2">
        <v>11</v>
      </c>
      <c r="H1179" s="2">
        <v>105</v>
      </c>
    </row>
    <row r="1180" spans="1:8" x14ac:dyDescent="0.25">
      <c r="A1180" s="1">
        <v>2015</v>
      </c>
      <c r="B1180" s="8" t="s">
        <v>1235</v>
      </c>
      <c r="C1180" s="8" t="s">
        <v>179</v>
      </c>
      <c r="D1180" s="5">
        <v>155.190832</v>
      </c>
      <c r="E1180" s="5">
        <v>456.25853899999998</v>
      </c>
      <c r="F1180" s="2">
        <v>114</v>
      </c>
      <c r="G1180" s="2">
        <v>50</v>
      </c>
      <c r="H1180" s="2">
        <v>110</v>
      </c>
    </row>
    <row r="1181" spans="1:8" x14ac:dyDescent="0.25">
      <c r="A1181" s="1">
        <v>2015</v>
      </c>
      <c r="B1181" s="8" t="s">
        <v>1236</v>
      </c>
      <c r="C1181" s="8" t="s">
        <v>179</v>
      </c>
      <c r="D1181" s="5">
        <v>26.461644</v>
      </c>
      <c r="E1181" s="5">
        <v>66.961644000000007</v>
      </c>
      <c r="F1181" s="2">
        <v>114</v>
      </c>
      <c r="G1181" s="2">
        <v>58</v>
      </c>
      <c r="H1181" s="2">
        <v>50</v>
      </c>
    </row>
    <row r="1182" spans="1:8" x14ac:dyDescent="0.25">
      <c r="A1182" s="1">
        <v>2015</v>
      </c>
      <c r="B1182" s="8" t="s">
        <v>1237</v>
      </c>
      <c r="C1182" s="8" t="s">
        <v>179</v>
      </c>
      <c r="D1182" s="5">
        <v>66.013057000000003</v>
      </c>
      <c r="E1182" s="5">
        <v>123.580421</v>
      </c>
      <c r="F1182" s="2">
        <v>115</v>
      </c>
      <c r="G1182" s="2">
        <v>65</v>
      </c>
      <c r="H1182" s="2">
        <v>14.8</v>
      </c>
    </row>
    <row r="1183" spans="1:8" x14ac:dyDescent="0.25">
      <c r="A1183" s="1">
        <v>2015</v>
      </c>
      <c r="B1183" s="8" t="s">
        <v>1238</v>
      </c>
      <c r="C1183" s="8" t="s">
        <v>179</v>
      </c>
      <c r="D1183" s="5">
        <v>45.445109000000002</v>
      </c>
      <c r="E1183" s="5">
        <v>108.517735</v>
      </c>
      <c r="F1183" s="2">
        <v>116</v>
      </c>
      <c r="G1183" s="2">
        <v>67</v>
      </c>
      <c r="H1183" s="2">
        <v>75</v>
      </c>
    </row>
    <row r="1184" spans="1:8" x14ac:dyDescent="0.25">
      <c r="A1184" s="1">
        <v>2015</v>
      </c>
      <c r="B1184" s="8" t="s">
        <v>1239</v>
      </c>
      <c r="C1184" s="8" t="s">
        <v>179</v>
      </c>
      <c r="D1184" s="5">
        <v>153.63635400000001</v>
      </c>
      <c r="E1184" s="5">
        <v>368.24363599999998</v>
      </c>
      <c r="F1184" s="2">
        <v>120</v>
      </c>
      <c r="G1184" s="2">
        <v>97</v>
      </c>
      <c r="H1184" s="2">
        <v>150</v>
      </c>
    </row>
    <row r="1185" spans="1:8" x14ac:dyDescent="0.25">
      <c r="A1185" s="1">
        <v>2015</v>
      </c>
      <c r="B1185" s="8" t="s">
        <v>1240</v>
      </c>
      <c r="C1185" s="8" t="s">
        <v>179</v>
      </c>
      <c r="D1185" s="5">
        <v>75.764672000000004</v>
      </c>
      <c r="E1185" s="5">
        <v>197.11571000000001</v>
      </c>
      <c r="F1185" s="2">
        <v>121</v>
      </c>
      <c r="G1185" s="2">
        <v>60</v>
      </c>
      <c r="H1185" s="2">
        <v>35</v>
      </c>
    </row>
    <row r="1186" spans="1:8" x14ac:dyDescent="0.25">
      <c r="A1186" s="1">
        <v>2015</v>
      </c>
      <c r="B1186" s="8" t="s">
        <v>1241</v>
      </c>
      <c r="C1186" s="8" t="s">
        <v>179</v>
      </c>
      <c r="D1186" s="5">
        <v>25.020758000000001</v>
      </c>
      <c r="E1186" s="5">
        <v>89.693308999999999</v>
      </c>
      <c r="F1186" s="2">
        <v>122</v>
      </c>
      <c r="G1186" s="2">
        <v>43</v>
      </c>
      <c r="H1186" s="2">
        <v>100</v>
      </c>
    </row>
    <row r="1187" spans="1:8" x14ac:dyDescent="0.25">
      <c r="A1187" s="1">
        <v>2015</v>
      </c>
      <c r="B1187" s="8" t="s">
        <v>1242</v>
      </c>
      <c r="C1187" s="8" t="s">
        <v>179</v>
      </c>
      <c r="D1187" s="5">
        <v>62.575678000000003</v>
      </c>
      <c r="E1187" s="5">
        <v>98.837872000000004</v>
      </c>
      <c r="F1187" s="2">
        <v>123</v>
      </c>
      <c r="G1187" s="2">
        <v>73</v>
      </c>
      <c r="H1187" s="2">
        <v>53</v>
      </c>
    </row>
    <row r="1188" spans="1:8" x14ac:dyDescent="0.25">
      <c r="A1188" s="1">
        <v>2015</v>
      </c>
      <c r="B1188" s="8" t="s">
        <v>1243</v>
      </c>
      <c r="C1188" s="8" t="s">
        <v>179</v>
      </c>
      <c r="D1188" s="5">
        <v>12.227722</v>
      </c>
      <c r="E1188" s="5">
        <v>28.287489000000001</v>
      </c>
      <c r="F1188" s="2">
        <v>127</v>
      </c>
      <c r="G1188" s="2">
        <v>43</v>
      </c>
      <c r="H1188" s="2">
        <v>26</v>
      </c>
    </row>
    <row r="1189" spans="1:8" x14ac:dyDescent="0.25">
      <c r="A1189" s="1">
        <v>2015</v>
      </c>
      <c r="B1189" s="8" t="s">
        <v>1244</v>
      </c>
      <c r="C1189" s="8" t="s">
        <v>179</v>
      </c>
      <c r="D1189" s="5">
        <v>47.387723000000001</v>
      </c>
      <c r="E1189" s="5">
        <v>181.982519</v>
      </c>
      <c r="F1189" s="2">
        <v>127</v>
      </c>
      <c r="G1189" s="2">
        <v>27</v>
      </c>
      <c r="H1189" s="2">
        <v>176</v>
      </c>
    </row>
    <row r="1190" spans="1:8" x14ac:dyDescent="0.25">
      <c r="A1190" s="1">
        <v>2015</v>
      </c>
      <c r="B1190" s="8" t="s">
        <v>1245</v>
      </c>
      <c r="C1190" s="8" t="s">
        <v>179</v>
      </c>
      <c r="D1190" s="5">
        <v>109.76758100000001</v>
      </c>
      <c r="E1190" s="5">
        <v>173.56758099999999</v>
      </c>
      <c r="F1190" s="2">
        <v>133</v>
      </c>
      <c r="G1190" s="2">
        <v>95</v>
      </c>
      <c r="H1190" s="2">
        <v>35</v>
      </c>
    </row>
    <row r="1191" spans="1:8" x14ac:dyDescent="0.25">
      <c r="A1191" s="1">
        <v>2015</v>
      </c>
      <c r="B1191" s="8" t="s">
        <v>1246</v>
      </c>
      <c r="C1191" s="8" t="s">
        <v>199</v>
      </c>
      <c r="D1191" s="5">
        <v>27.288872000000001</v>
      </c>
      <c r="E1191" s="5">
        <v>42.844515999999999</v>
      </c>
      <c r="F1191" s="2">
        <v>103</v>
      </c>
      <c r="G1191" s="2">
        <v>47</v>
      </c>
      <c r="H1191" s="2">
        <v>5</v>
      </c>
    </row>
    <row r="1192" spans="1:8" x14ac:dyDescent="0.25">
      <c r="A1192" s="1">
        <v>2015</v>
      </c>
      <c r="B1192" s="8" t="s">
        <v>1247</v>
      </c>
      <c r="C1192" s="8" t="s">
        <v>199</v>
      </c>
      <c r="D1192" s="5">
        <v>33.307792999999997</v>
      </c>
      <c r="E1192" s="5">
        <v>58.586407000000001</v>
      </c>
      <c r="F1192" s="2">
        <v>109</v>
      </c>
      <c r="G1192" s="2">
        <v>57</v>
      </c>
      <c r="H1192" s="2">
        <v>11</v>
      </c>
    </row>
    <row r="1193" spans="1:8" x14ac:dyDescent="0.25">
      <c r="A1193" s="1">
        <v>2015</v>
      </c>
      <c r="B1193" s="8" t="s">
        <v>1248</v>
      </c>
      <c r="C1193" s="8" t="s">
        <v>199</v>
      </c>
      <c r="D1193" s="5">
        <v>12.711491000000001</v>
      </c>
      <c r="E1193" s="5">
        <v>42.666442000000004</v>
      </c>
      <c r="F1193" s="2">
        <v>118</v>
      </c>
      <c r="G1193" s="2">
        <v>94</v>
      </c>
      <c r="H1193" s="2">
        <v>11.8</v>
      </c>
    </row>
    <row r="1194" spans="1:8" x14ac:dyDescent="0.25">
      <c r="A1194" s="1">
        <v>2015</v>
      </c>
      <c r="B1194" s="8" t="s">
        <v>1249</v>
      </c>
      <c r="C1194" s="8" t="s">
        <v>199</v>
      </c>
      <c r="D1194" s="5">
        <v>52.421953000000002</v>
      </c>
      <c r="E1194" s="5">
        <v>94.156456000000006</v>
      </c>
      <c r="F1194" s="2">
        <v>123</v>
      </c>
      <c r="G1194" s="2">
        <v>59</v>
      </c>
      <c r="H1194" s="2">
        <v>30</v>
      </c>
    </row>
    <row r="1195" spans="1:8" x14ac:dyDescent="0.25">
      <c r="A1195" s="1">
        <v>2015</v>
      </c>
      <c r="B1195" s="8" t="s">
        <v>1250</v>
      </c>
      <c r="C1195" s="8" t="s">
        <v>199</v>
      </c>
      <c r="D1195" s="5">
        <v>54.117415999999999</v>
      </c>
      <c r="E1195" s="5">
        <v>152.61645100000001</v>
      </c>
      <c r="F1195" s="2">
        <v>168</v>
      </c>
      <c r="G1195" s="2">
        <v>75</v>
      </c>
      <c r="H1195" s="2">
        <v>44</v>
      </c>
    </row>
    <row r="1196" spans="1:8" x14ac:dyDescent="0.25">
      <c r="A1196" s="1">
        <v>2016</v>
      </c>
      <c r="B1196" s="8" t="s">
        <v>1251</v>
      </c>
      <c r="C1196" s="8" t="s">
        <v>9</v>
      </c>
      <c r="D1196" s="5">
        <v>64.063007999999996</v>
      </c>
      <c r="E1196" s="5">
        <v>402.15668199999999</v>
      </c>
      <c r="F1196" s="2">
        <v>91</v>
      </c>
      <c r="G1196" s="2">
        <v>18</v>
      </c>
      <c r="H1196" s="2">
        <v>105</v>
      </c>
    </row>
    <row r="1197" spans="1:8" x14ac:dyDescent="0.25">
      <c r="A1197" s="1">
        <v>2016</v>
      </c>
      <c r="B1197" s="8" t="s">
        <v>1252</v>
      </c>
      <c r="C1197" s="8" t="s">
        <v>9</v>
      </c>
      <c r="D1197" s="5">
        <v>3.915251</v>
      </c>
      <c r="E1197" s="5">
        <v>7.2987859999999998</v>
      </c>
      <c r="F1197" s="2">
        <v>92</v>
      </c>
      <c r="G1197" s="2">
        <v>38</v>
      </c>
      <c r="H1197" s="2">
        <v>8</v>
      </c>
    </row>
    <row r="1198" spans="1:8" x14ac:dyDescent="0.25">
      <c r="A1198" s="1">
        <v>2016</v>
      </c>
      <c r="B1198" s="8" t="s">
        <v>1253</v>
      </c>
      <c r="C1198" s="8" t="s">
        <v>9</v>
      </c>
      <c r="D1198" s="5">
        <v>153.707064</v>
      </c>
      <c r="E1198" s="5">
        <v>343.24261300000001</v>
      </c>
      <c r="F1198" s="2">
        <v>93</v>
      </c>
      <c r="G1198" s="2">
        <v>76</v>
      </c>
      <c r="H1198" s="2">
        <v>125</v>
      </c>
    </row>
    <row r="1199" spans="1:8" x14ac:dyDescent="0.25">
      <c r="A1199" s="1">
        <v>2016</v>
      </c>
      <c r="B1199" s="8" t="s">
        <v>1254</v>
      </c>
      <c r="C1199" s="9" t="s">
        <v>9</v>
      </c>
      <c r="D1199" s="5">
        <v>3.0003419999999998</v>
      </c>
      <c r="E1199" s="5">
        <v>12.905106999999999</v>
      </c>
      <c r="F1199" s="2">
        <v>95</v>
      </c>
      <c r="G1199" s="2">
        <v>35</v>
      </c>
      <c r="H1199" s="2">
        <v>5</v>
      </c>
    </row>
    <row r="1200" spans="1:8" x14ac:dyDescent="0.25">
      <c r="A1200" s="1">
        <v>2016</v>
      </c>
      <c r="B1200" s="8" t="s">
        <v>1255</v>
      </c>
      <c r="C1200" s="8" t="s">
        <v>9</v>
      </c>
      <c r="D1200" s="5">
        <v>143.52861899999999</v>
      </c>
      <c r="E1200" s="5">
        <v>521.17082500000004</v>
      </c>
      <c r="F1200" s="2">
        <v>95</v>
      </c>
      <c r="G1200" s="2">
        <v>87</v>
      </c>
      <c r="H1200" s="2">
        <v>145</v>
      </c>
    </row>
    <row r="1201" spans="1:8" x14ac:dyDescent="0.25">
      <c r="A1201" s="1">
        <v>2016</v>
      </c>
      <c r="B1201" s="8" t="s">
        <v>1256</v>
      </c>
      <c r="C1201" s="8" t="s">
        <v>9</v>
      </c>
      <c r="D1201" s="5">
        <v>46.009672999999999</v>
      </c>
      <c r="E1201" s="5">
        <v>75.898099999999999</v>
      </c>
      <c r="F1201" s="2">
        <v>98</v>
      </c>
      <c r="G1201" s="2">
        <v>38</v>
      </c>
      <c r="H1201" s="2">
        <v>33</v>
      </c>
    </row>
    <row r="1202" spans="1:8" x14ac:dyDescent="0.25">
      <c r="A1202" s="1">
        <v>2016</v>
      </c>
      <c r="B1202" s="8" t="s">
        <v>1257</v>
      </c>
      <c r="C1202" s="8" t="s">
        <v>9</v>
      </c>
      <c r="D1202" s="5">
        <v>14.904426000000001</v>
      </c>
      <c r="E1202" s="5">
        <v>28.804425999999999</v>
      </c>
      <c r="F1202" s="2">
        <v>105</v>
      </c>
      <c r="G1202" s="2">
        <v>20</v>
      </c>
      <c r="H1202" s="2">
        <v>40</v>
      </c>
    </row>
    <row r="1203" spans="1:8" x14ac:dyDescent="0.25">
      <c r="A1203" s="1">
        <v>2016</v>
      </c>
      <c r="B1203" s="7" t="s">
        <v>1258</v>
      </c>
      <c r="C1203" s="7" t="s">
        <v>9</v>
      </c>
      <c r="D1203" s="5">
        <v>15.789389</v>
      </c>
      <c r="E1203" s="5">
        <v>45.060479999999998</v>
      </c>
      <c r="F1203" s="2">
        <v>106</v>
      </c>
      <c r="G1203" s="2">
        <v>82</v>
      </c>
      <c r="H1203" s="2">
        <v>23</v>
      </c>
    </row>
    <row r="1204" spans="1:8" x14ac:dyDescent="0.25">
      <c r="A1204" s="1">
        <v>2016</v>
      </c>
      <c r="B1204" s="8" t="s">
        <v>1259</v>
      </c>
      <c r="C1204" s="8" t="s">
        <v>9</v>
      </c>
      <c r="D1204" s="5">
        <v>363.07070900000002</v>
      </c>
      <c r="E1204" s="5">
        <v>784.68252700000005</v>
      </c>
      <c r="F1204" s="2">
        <v>108</v>
      </c>
      <c r="G1204" s="2">
        <v>86</v>
      </c>
      <c r="H1204" s="2">
        <v>58</v>
      </c>
    </row>
    <row r="1205" spans="1:8" x14ac:dyDescent="0.25">
      <c r="A1205" s="1">
        <v>2016</v>
      </c>
      <c r="B1205" s="8" t="s">
        <v>1260</v>
      </c>
      <c r="C1205" s="8" t="s">
        <v>9</v>
      </c>
      <c r="D1205" s="5">
        <v>60.323785999999998</v>
      </c>
      <c r="E1205" s="5">
        <v>117.425156</v>
      </c>
      <c r="F1205" s="2">
        <v>111</v>
      </c>
      <c r="G1205" s="2">
        <v>38</v>
      </c>
      <c r="H1205" s="2">
        <v>38</v>
      </c>
    </row>
    <row r="1206" spans="1:8" x14ac:dyDescent="0.25">
      <c r="A1206" s="1">
        <v>2016</v>
      </c>
      <c r="B1206" s="8" t="s">
        <v>1261</v>
      </c>
      <c r="C1206" s="8" t="s">
        <v>9</v>
      </c>
      <c r="D1206" s="5">
        <v>54.647948</v>
      </c>
      <c r="E1206" s="5">
        <v>240.759682</v>
      </c>
      <c r="F1206" s="2">
        <v>115</v>
      </c>
      <c r="G1206" s="2">
        <v>18</v>
      </c>
      <c r="H1206" s="2">
        <v>125</v>
      </c>
    </row>
    <row r="1207" spans="1:8" x14ac:dyDescent="0.25">
      <c r="A1207" s="1">
        <v>2016</v>
      </c>
      <c r="B1207" s="8" t="s">
        <v>1262</v>
      </c>
      <c r="C1207" s="8" t="s">
        <v>9</v>
      </c>
      <c r="D1207" s="5">
        <v>103.14428599999999</v>
      </c>
      <c r="E1207" s="5">
        <v>384.16942399999999</v>
      </c>
      <c r="F1207" s="2">
        <v>120</v>
      </c>
      <c r="G1207" s="2">
        <v>30</v>
      </c>
      <c r="H1207" s="2">
        <v>165</v>
      </c>
    </row>
    <row r="1208" spans="1:8" x14ac:dyDescent="0.25">
      <c r="A1208" s="1">
        <v>2016</v>
      </c>
      <c r="B1208" s="8" t="s">
        <v>1263</v>
      </c>
      <c r="C1208" s="8" t="s">
        <v>9</v>
      </c>
      <c r="D1208" s="5">
        <v>3.6522060000000001</v>
      </c>
      <c r="E1208" s="5">
        <v>3.871448</v>
      </c>
      <c r="F1208" s="2">
        <v>126</v>
      </c>
      <c r="G1208" s="2">
        <v>55</v>
      </c>
      <c r="H1208" s="2">
        <v>25</v>
      </c>
    </row>
    <row r="1209" spans="1:8" x14ac:dyDescent="0.25">
      <c r="A1209" s="1">
        <v>2016</v>
      </c>
      <c r="B1209" s="8" t="s">
        <v>1264</v>
      </c>
      <c r="C1209" s="8" t="s">
        <v>9</v>
      </c>
      <c r="D1209" s="5">
        <v>169.60728700000001</v>
      </c>
      <c r="E1209" s="5">
        <v>231.771716</v>
      </c>
      <c r="F1209" s="2">
        <v>127</v>
      </c>
      <c r="G1209" s="2">
        <v>93</v>
      </c>
      <c r="H1209" s="2">
        <v>25</v>
      </c>
    </row>
    <row r="1210" spans="1:8" x14ac:dyDescent="0.25">
      <c r="A1210" s="1">
        <v>2016</v>
      </c>
      <c r="B1210" s="8" t="s">
        <v>1265</v>
      </c>
      <c r="C1210" s="8" t="s">
        <v>9</v>
      </c>
      <c r="D1210" s="5">
        <v>87.242834000000002</v>
      </c>
      <c r="E1210" s="5">
        <v>295.986876</v>
      </c>
      <c r="F1210" s="2">
        <v>127</v>
      </c>
      <c r="G1210" s="2">
        <v>64</v>
      </c>
      <c r="H1210" s="2">
        <v>110</v>
      </c>
    </row>
    <row r="1211" spans="1:8" x14ac:dyDescent="0.25">
      <c r="A1211" s="1">
        <v>2016</v>
      </c>
      <c r="B1211" s="8" t="s">
        <v>1266</v>
      </c>
      <c r="C1211" s="8" t="s">
        <v>9</v>
      </c>
      <c r="D1211" s="5">
        <v>155.44248899999999</v>
      </c>
      <c r="E1211" s="5">
        <v>542.53754600000002</v>
      </c>
      <c r="F1211" s="2">
        <v>144</v>
      </c>
      <c r="G1211" s="2">
        <v>47</v>
      </c>
      <c r="H1211" s="2">
        <v>178</v>
      </c>
    </row>
    <row r="1212" spans="1:8" x14ac:dyDescent="0.25">
      <c r="A1212" s="1">
        <v>2016</v>
      </c>
      <c r="B1212" s="1" t="s">
        <v>1267</v>
      </c>
      <c r="C1212" s="1" t="s">
        <v>795</v>
      </c>
      <c r="D1212" s="5">
        <v>0.230069</v>
      </c>
      <c r="E1212" s="5">
        <v>0.23686499999999999</v>
      </c>
      <c r="F1212" s="2">
        <v>84</v>
      </c>
      <c r="G1212" s="2">
        <v>83</v>
      </c>
      <c r="H1212" s="2">
        <v>0.5</v>
      </c>
    </row>
    <row r="1213" spans="1:8" x14ac:dyDescent="0.25">
      <c r="A1213" s="1">
        <v>2016</v>
      </c>
      <c r="B1213" s="1" t="s">
        <v>1268</v>
      </c>
      <c r="C1213" s="1" t="s">
        <v>795</v>
      </c>
      <c r="D1213" s="5">
        <v>9.1962779999999995</v>
      </c>
      <c r="E1213" s="5">
        <v>18.019833999999999</v>
      </c>
      <c r="F1213" s="2">
        <v>118</v>
      </c>
      <c r="G1213" s="2">
        <v>87</v>
      </c>
      <c r="H1213" s="2">
        <v>4</v>
      </c>
    </row>
    <row r="1214" spans="1:8" x14ac:dyDescent="0.25">
      <c r="A1214" s="1">
        <v>2016</v>
      </c>
      <c r="B1214" s="1" t="s">
        <v>1269</v>
      </c>
      <c r="C1214" s="1" t="s">
        <v>795</v>
      </c>
      <c r="D1214" s="5">
        <v>0.66324700000000003</v>
      </c>
      <c r="E1214" s="5">
        <v>2.6117499999999998</v>
      </c>
      <c r="F1214" s="2">
        <v>163</v>
      </c>
      <c r="G1214" s="2">
        <v>79</v>
      </c>
      <c r="H1214" s="2">
        <v>3.5</v>
      </c>
    </row>
    <row r="1215" spans="1:8" x14ac:dyDescent="0.25">
      <c r="A1215" s="1">
        <v>2016</v>
      </c>
      <c r="B1215" s="1" t="s">
        <v>1270</v>
      </c>
      <c r="C1215" s="1" t="s">
        <v>795</v>
      </c>
      <c r="D1215" s="5">
        <v>0.14482200000000001</v>
      </c>
      <c r="E1215" s="5">
        <v>0.14482200000000001</v>
      </c>
      <c r="F1215" s="2">
        <v>81</v>
      </c>
      <c r="G1215" s="2">
        <v>95</v>
      </c>
      <c r="H1215" s="2">
        <v>0.03</v>
      </c>
    </row>
    <row r="1216" spans="1:8" ht="15" customHeight="1" x14ac:dyDescent="0.25">
      <c r="A1216" s="1">
        <v>2016</v>
      </c>
      <c r="B1216" s="1" t="s">
        <v>1271</v>
      </c>
      <c r="C1216" s="1" t="s">
        <v>795</v>
      </c>
      <c r="D1216" s="5">
        <v>3.3258000000000003E-2</v>
      </c>
      <c r="E1216" s="5">
        <v>0.21243590000000001</v>
      </c>
      <c r="F1216" s="2">
        <v>101</v>
      </c>
      <c r="G1216" s="2">
        <v>36</v>
      </c>
      <c r="H1216" s="2">
        <v>20</v>
      </c>
    </row>
    <row r="1217" spans="1:8" x14ac:dyDescent="0.25">
      <c r="A1217" s="1">
        <v>2016</v>
      </c>
      <c r="B1217" s="1" t="s">
        <v>1272</v>
      </c>
      <c r="C1217" s="1" t="s">
        <v>795</v>
      </c>
      <c r="D1217" s="5">
        <v>2.0444E-2</v>
      </c>
      <c r="E1217" s="5">
        <v>0.90892700000000004</v>
      </c>
      <c r="F1217" s="2">
        <v>110</v>
      </c>
      <c r="G1217" s="2">
        <v>17</v>
      </c>
      <c r="H1217" s="2">
        <v>25</v>
      </c>
    </row>
    <row r="1218" spans="1:8" x14ac:dyDescent="0.25">
      <c r="A1218" s="1">
        <v>2016</v>
      </c>
      <c r="B1218" s="1" t="s">
        <v>1273</v>
      </c>
      <c r="C1218" s="1" t="s">
        <v>795</v>
      </c>
      <c r="D1218" s="5">
        <v>1.3191E-2</v>
      </c>
      <c r="E1218" s="5">
        <v>1.3191E-2</v>
      </c>
      <c r="F1218" s="2">
        <v>105</v>
      </c>
      <c r="G1218" s="2">
        <v>23</v>
      </c>
      <c r="H1218" s="2">
        <v>0.01</v>
      </c>
    </row>
    <row r="1219" spans="1:8" x14ac:dyDescent="0.25">
      <c r="A1219" s="1">
        <v>2016</v>
      </c>
      <c r="B1219" s="1" t="s">
        <v>1274</v>
      </c>
      <c r="C1219" s="1" t="s">
        <v>795</v>
      </c>
      <c r="D1219" s="5">
        <v>1.2544E-2</v>
      </c>
      <c r="E1219" s="5">
        <v>8.6288000000000004E-2</v>
      </c>
      <c r="F1219" s="2">
        <v>91</v>
      </c>
      <c r="G1219" s="2">
        <v>80</v>
      </c>
      <c r="H1219" s="2">
        <v>3</v>
      </c>
    </row>
    <row r="1220" spans="1:8" x14ac:dyDescent="0.25">
      <c r="A1220" s="1">
        <v>2016</v>
      </c>
      <c r="B1220" s="1" t="s">
        <v>1275</v>
      </c>
      <c r="C1220" s="1" t="s">
        <v>795</v>
      </c>
      <c r="D1220" s="5">
        <v>9.9949999999999997E-2</v>
      </c>
      <c r="E1220" s="5">
        <v>1.32306E-2</v>
      </c>
      <c r="F1220" s="2">
        <v>101</v>
      </c>
      <c r="G1220" s="2">
        <v>78</v>
      </c>
      <c r="H1220" s="2">
        <v>0.01</v>
      </c>
    </row>
    <row r="1221" spans="1:8" x14ac:dyDescent="0.25">
      <c r="A1221" s="1">
        <v>2016</v>
      </c>
      <c r="B1221" s="8" t="s">
        <v>1276</v>
      </c>
      <c r="C1221" s="8" t="s">
        <v>795</v>
      </c>
      <c r="D1221" s="5">
        <v>25.138705000000002</v>
      </c>
      <c r="E1221" s="5">
        <v>40.438974000000002</v>
      </c>
      <c r="F1221" s="2">
        <v>93</v>
      </c>
      <c r="G1221" s="2">
        <v>90</v>
      </c>
      <c r="H1221" s="2">
        <v>4</v>
      </c>
    </row>
    <row r="1222" spans="1:8" x14ac:dyDescent="0.25">
      <c r="A1222" s="1">
        <v>2016</v>
      </c>
      <c r="B1222" s="8" t="s">
        <v>1277</v>
      </c>
      <c r="C1222" s="8" t="s">
        <v>795</v>
      </c>
      <c r="D1222" s="5">
        <v>3.2203710000000001</v>
      </c>
      <c r="E1222" s="5">
        <v>3.8075030000000001</v>
      </c>
      <c r="F1222" s="2">
        <v>95</v>
      </c>
      <c r="G1222" s="2">
        <v>91</v>
      </c>
      <c r="H1222" s="2">
        <v>5</v>
      </c>
    </row>
    <row r="1223" spans="1:8" x14ac:dyDescent="0.25">
      <c r="A1223" s="1">
        <v>2016</v>
      </c>
      <c r="B1223" s="8" t="s">
        <v>1278</v>
      </c>
      <c r="C1223" s="8" t="s">
        <v>795</v>
      </c>
      <c r="D1223" s="5">
        <v>4.2104540000000004</v>
      </c>
      <c r="E1223" s="5">
        <v>5.8371110000000002</v>
      </c>
      <c r="F1223" s="2">
        <v>97</v>
      </c>
      <c r="G1223" s="2">
        <v>71</v>
      </c>
      <c r="H1223" s="2">
        <v>3</v>
      </c>
    </row>
    <row r="1224" spans="1:8" x14ac:dyDescent="0.25">
      <c r="A1224" s="1">
        <v>2016</v>
      </c>
      <c r="B1224" s="8" t="s">
        <v>1279</v>
      </c>
      <c r="C1224" s="8" t="s">
        <v>795</v>
      </c>
      <c r="D1224" s="5">
        <v>27.854932000000002</v>
      </c>
      <c r="E1224" s="5">
        <v>65.157139000000001</v>
      </c>
      <c r="F1224" s="2">
        <v>111</v>
      </c>
      <c r="G1224" s="2">
        <v>98</v>
      </c>
      <c r="H1224" s="2">
        <v>1.2</v>
      </c>
    </row>
    <row r="1225" spans="1:8" x14ac:dyDescent="0.25">
      <c r="A1225" s="1">
        <v>2016</v>
      </c>
      <c r="B1225" s="8" t="s">
        <v>1280</v>
      </c>
      <c r="C1225" s="8" t="s">
        <v>1115</v>
      </c>
      <c r="D1225" s="5">
        <v>4.0734890000000004</v>
      </c>
      <c r="E1225" s="5">
        <v>9.2639399999999998</v>
      </c>
      <c r="F1225" s="2">
        <v>110</v>
      </c>
      <c r="G1225" s="2">
        <v>82</v>
      </c>
      <c r="H1225" s="2">
        <v>10</v>
      </c>
    </row>
    <row r="1226" spans="1:8" x14ac:dyDescent="0.25">
      <c r="A1226" s="1">
        <v>2016</v>
      </c>
      <c r="B1226" s="8" t="s">
        <v>1281</v>
      </c>
      <c r="C1226" s="8" t="s">
        <v>1115</v>
      </c>
      <c r="D1226" s="5">
        <v>5.8798349999999999</v>
      </c>
      <c r="E1226" s="5">
        <v>21.340233999999999</v>
      </c>
      <c r="F1226" s="2">
        <v>118</v>
      </c>
      <c r="G1226" s="2">
        <v>82</v>
      </c>
      <c r="H1226" s="2">
        <v>5</v>
      </c>
    </row>
    <row r="1227" spans="1:8" x14ac:dyDescent="0.25">
      <c r="A1227" s="1">
        <v>2016</v>
      </c>
      <c r="B1227" s="8" t="s">
        <v>1282</v>
      </c>
      <c r="C1227" s="8" t="s">
        <v>1119</v>
      </c>
      <c r="D1227" s="5">
        <v>17.782177999999998</v>
      </c>
      <c r="E1227" s="5">
        <v>23.345113000000001</v>
      </c>
      <c r="F1227" s="2">
        <v>92</v>
      </c>
      <c r="G1227" s="2">
        <v>22</v>
      </c>
      <c r="H1227" s="2">
        <v>26</v>
      </c>
    </row>
    <row r="1228" spans="1:8" x14ac:dyDescent="0.25">
      <c r="A1228" s="1">
        <v>2016</v>
      </c>
      <c r="B1228" s="8" t="s">
        <v>1283</v>
      </c>
      <c r="C1228" s="8" t="s">
        <v>1119</v>
      </c>
      <c r="D1228" s="5">
        <v>1.333124</v>
      </c>
      <c r="E1228" s="5">
        <v>3.5598030000000001</v>
      </c>
      <c r="F1228" s="2">
        <v>117</v>
      </c>
      <c r="G1228" s="2">
        <v>59</v>
      </c>
      <c r="H1228" s="2">
        <v>7</v>
      </c>
    </row>
    <row r="1229" spans="1:8" x14ac:dyDescent="0.25">
      <c r="A1229" s="1">
        <v>2016</v>
      </c>
      <c r="B1229" s="8" t="s">
        <v>1284</v>
      </c>
      <c r="C1229" s="8" t="s">
        <v>1119</v>
      </c>
      <c r="D1229" s="5">
        <v>15.436807999999999</v>
      </c>
      <c r="E1229" s="5">
        <v>22.152137</v>
      </c>
      <c r="F1229" s="2">
        <v>127</v>
      </c>
      <c r="G1229" s="2">
        <v>72</v>
      </c>
      <c r="H1229" s="2">
        <v>28</v>
      </c>
    </row>
    <row r="1230" spans="1:8" x14ac:dyDescent="0.25">
      <c r="A1230" s="1">
        <v>2016</v>
      </c>
      <c r="B1230" s="8" t="s">
        <v>1285</v>
      </c>
      <c r="C1230" s="8" t="s">
        <v>1286</v>
      </c>
      <c r="D1230" s="5">
        <v>3.7749999999999999</v>
      </c>
      <c r="E1230" s="5">
        <v>4.3610379999999997</v>
      </c>
      <c r="F1230" s="2">
        <v>77</v>
      </c>
      <c r="G1230" s="2">
        <v>40</v>
      </c>
      <c r="H1230" s="2">
        <v>3.5</v>
      </c>
    </row>
    <row r="1231" spans="1:8" x14ac:dyDescent="0.25">
      <c r="A1231" s="1">
        <v>2016</v>
      </c>
      <c r="B1231" s="8" t="s">
        <v>1287</v>
      </c>
      <c r="C1231" s="8" t="s">
        <v>31</v>
      </c>
      <c r="D1231" s="5">
        <v>8.8213290000000004</v>
      </c>
      <c r="E1231" s="5">
        <v>14.365639</v>
      </c>
      <c r="F1231" s="2">
        <v>94</v>
      </c>
      <c r="G1231" s="2">
        <v>21</v>
      </c>
      <c r="H1231" s="2">
        <v>20</v>
      </c>
    </row>
    <row r="1232" spans="1:8" x14ac:dyDescent="0.25">
      <c r="A1232" s="1">
        <v>2016</v>
      </c>
      <c r="B1232" s="8" t="s">
        <v>1288</v>
      </c>
      <c r="C1232" s="8" t="s">
        <v>31</v>
      </c>
      <c r="D1232" s="5">
        <v>62.524259999999998</v>
      </c>
      <c r="E1232" s="5">
        <v>195.194085</v>
      </c>
      <c r="F1232" s="2">
        <v>99</v>
      </c>
      <c r="G1232" s="2">
        <v>27</v>
      </c>
      <c r="H1232" s="2">
        <v>60</v>
      </c>
    </row>
    <row r="1233" spans="1:8" x14ac:dyDescent="0.25">
      <c r="A1233" s="1">
        <v>2016</v>
      </c>
      <c r="B1233" s="8" t="s">
        <v>1289</v>
      </c>
      <c r="C1233" s="8" t="s">
        <v>31</v>
      </c>
      <c r="D1233" s="5">
        <v>48.023088000000001</v>
      </c>
      <c r="E1233" s="5">
        <v>77.548122000000006</v>
      </c>
      <c r="F1233" s="2">
        <v>102</v>
      </c>
      <c r="G1233" s="2">
        <v>97</v>
      </c>
      <c r="H1233" s="2">
        <v>60</v>
      </c>
    </row>
    <row r="1234" spans="1:8" x14ac:dyDescent="0.25">
      <c r="A1234" s="1">
        <v>2016</v>
      </c>
      <c r="B1234" s="8" t="s">
        <v>1290</v>
      </c>
      <c r="C1234" s="8" t="s">
        <v>31</v>
      </c>
      <c r="D1234" s="5">
        <v>3.7408229999999998</v>
      </c>
      <c r="E1234" s="5">
        <v>46.414529999999999</v>
      </c>
      <c r="F1234" s="2">
        <v>108</v>
      </c>
      <c r="G1234" s="2">
        <v>86</v>
      </c>
      <c r="H1234" s="2">
        <v>43</v>
      </c>
    </row>
    <row r="1235" spans="1:8" x14ac:dyDescent="0.25">
      <c r="A1235" s="1">
        <v>2016</v>
      </c>
      <c r="B1235" s="8" t="s">
        <v>1291</v>
      </c>
      <c r="C1235" s="8" t="s">
        <v>31</v>
      </c>
      <c r="D1235" s="5">
        <v>6.4904010000000003</v>
      </c>
      <c r="E1235" s="5">
        <v>7.3136970000000003</v>
      </c>
      <c r="F1235" s="2">
        <v>111</v>
      </c>
      <c r="G1235" s="2">
        <v>47</v>
      </c>
      <c r="H1235" s="2">
        <v>18.5</v>
      </c>
    </row>
    <row r="1236" spans="1:8" x14ac:dyDescent="0.25">
      <c r="A1236" s="1">
        <v>2016</v>
      </c>
      <c r="B1236" s="8" t="s">
        <v>1292</v>
      </c>
      <c r="C1236" s="8" t="s">
        <v>31</v>
      </c>
      <c r="D1236" s="5">
        <v>18.730891</v>
      </c>
      <c r="E1236" s="5">
        <v>24.324476000000001</v>
      </c>
      <c r="F1236" s="2">
        <v>111</v>
      </c>
      <c r="G1236" s="2">
        <v>11</v>
      </c>
      <c r="H1236" s="2">
        <v>10</v>
      </c>
    </row>
    <row r="1237" spans="1:8" x14ac:dyDescent="0.25">
      <c r="A1237" s="1">
        <v>2016</v>
      </c>
      <c r="B1237" s="8" t="s">
        <v>1293</v>
      </c>
      <c r="C1237" s="8" t="s">
        <v>31</v>
      </c>
      <c r="D1237" s="5">
        <v>10.663357</v>
      </c>
      <c r="E1237" s="5">
        <v>32.398681000000003</v>
      </c>
      <c r="F1237" s="2">
        <v>116</v>
      </c>
      <c r="G1237" s="2">
        <v>75</v>
      </c>
      <c r="H1237" s="2">
        <v>22.5</v>
      </c>
    </row>
    <row r="1238" spans="1:8" x14ac:dyDescent="0.25">
      <c r="A1238" s="1">
        <v>2016</v>
      </c>
      <c r="B1238" s="8" t="s">
        <v>1294</v>
      </c>
      <c r="C1238" s="8" t="s">
        <v>31</v>
      </c>
      <c r="D1238" s="5">
        <v>7.7519689999999999</v>
      </c>
      <c r="E1238" s="5">
        <v>12.898064</v>
      </c>
      <c r="F1238" s="2">
        <v>123</v>
      </c>
      <c r="G1238" s="2">
        <v>89</v>
      </c>
      <c r="H1238" s="2">
        <v>9</v>
      </c>
    </row>
    <row r="1239" spans="1:8" x14ac:dyDescent="0.25">
      <c r="A1239" s="1">
        <v>2016</v>
      </c>
      <c r="B1239" s="8" t="s">
        <v>1295</v>
      </c>
      <c r="C1239" s="8" t="s">
        <v>31</v>
      </c>
      <c r="D1239" s="5">
        <v>19.206206999999999</v>
      </c>
      <c r="E1239" s="5">
        <v>23.745771999999999</v>
      </c>
      <c r="F1239" s="2">
        <v>134</v>
      </c>
      <c r="G1239" s="2">
        <v>62</v>
      </c>
      <c r="H1239" s="2">
        <v>5</v>
      </c>
    </row>
    <row r="1240" spans="1:8" x14ac:dyDescent="0.25">
      <c r="A1240" s="1">
        <v>2016</v>
      </c>
      <c r="B1240" s="8" t="s">
        <v>1296</v>
      </c>
      <c r="C1240" s="8" t="s">
        <v>1297</v>
      </c>
      <c r="D1240" s="5">
        <v>26.594260999999999</v>
      </c>
      <c r="E1240" s="5">
        <v>40.749229999999997</v>
      </c>
      <c r="F1240" s="2">
        <v>93</v>
      </c>
      <c r="G1240" s="2">
        <v>10</v>
      </c>
      <c r="H1240" s="2">
        <v>10</v>
      </c>
    </row>
    <row r="1241" spans="1:8" x14ac:dyDescent="0.25">
      <c r="A1241" s="1">
        <v>2016</v>
      </c>
      <c r="B1241" s="8" t="s">
        <v>1298</v>
      </c>
      <c r="C1241" s="8" t="s">
        <v>36</v>
      </c>
      <c r="D1241" s="5">
        <v>13.960394000000001</v>
      </c>
      <c r="E1241" s="5">
        <v>36.588512000000001</v>
      </c>
      <c r="F1241" s="2">
        <v>100</v>
      </c>
      <c r="G1241" s="2">
        <v>87</v>
      </c>
      <c r="H1241" s="2">
        <v>9</v>
      </c>
    </row>
    <row r="1242" spans="1:8" x14ac:dyDescent="0.25">
      <c r="A1242" s="1">
        <v>2016</v>
      </c>
      <c r="B1242" s="8" t="s">
        <v>1299</v>
      </c>
      <c r="C1242" s="8" t="s">
        <v>36</v>
      </c>
      <c r="D1242" s="5">
        <v>1.9785919999999999</v>
      </c>
      <c r="E1242" s="5">
        <v>4.2532969999999999</v>
      </c>
      <c r="F1242" s="2">
        <v>101</v>
      </c>
      <c r="G1242" s="2">
        <v>53</v>
      </c>
      <c r="H1242" s="2">
        <v>10</v>
      </c>
    </row>
    <row r="1243" spans="1:8" x14ac:dyDescent="0.25">
      <c r="A1243" s="1">
        <v>2016</v>
      </c>
      <c r="B1243" s="8" t="s">
        <v>1300</v>
      </c>
      <c r="C1243" s="8" t="s">
        <v>36</v>
      </c>
      <c r="D1243" s="5">
        <v>15.861566</v>
      </c>
      <c r="E1243" s="5">
        <v>16.891010999999999</v>
      </c>
      <c r="F1243" s="2">
        <v>120</v>
      </c>
      <c r="G1243" s="2">
        <v>73</v>
      </c>
      <c r="H1243" s="2">
        <v>8.5</v>
      </c>
    </row>
    <row r="1244" spans="1:8" x14ac:dyDescent="0.25">
      <c r="A1244" s="1">
        <v>2016</v>
      </c>
      <c r="B1244" s="1" t="s">
        <v>1301</v>
      </c>
      <c r="C1244" s="1" t="s">
        <v>41</v>
      </c>
      <c r="D1244" s="5">
        <v>0.89030299999999996</v>
      </c>
      <c r="E1244" s="5">
        <v>0.89030299999999996</v>
      </c>
      <c r="F1244" s="2">
        <v>119</v>
      </c>
      <c r="G1244" s="2">
        <v>20</v>
      </c>
      <c r="H1244" s="2">
        <v>3.5</v>
      </c>
    </row>
    <row r="1245" spans="1:8" x14ac:dyDescent="0.25">
      <c r="A1245" s="1">
        <v>2016</v>
      </c>
      <c r="B1245" s="8" t="s">
        <v>1302</v>
      </c>
      <c r="C1245" s="8" t="s">
        <v>41</v>
      </c>
      <c r="D1245" s="5">
        <v>9.0970720000000007</v>
      </c>
      <c r="E1245" s="5">
        <v>12.18858</v>
      </c>
      <c r="F1245" s="2">
        <v>93</v>
      </c>
      <c r="G1245" s="2">
        <v>10</v>
      </c>
      <c r="H1245" s="2">
        <v>0.9</v>
      </c>
    </row>
    <row r="1246" spans="1:8" x14ac:dyDescent="0.25">
      <c r="A1246" s="1">
        <v>2016</v>
      </c>
      <c r="B1246" s="1" t="s">
        <v>1303</v>
      </c>
      <c r="C1246" s="1" t="s">
        <v>1134</v>
      </c>
      <c r="D1246" s="5">
        <v>10.753574</v>
      </c>
      <c r="E1246" s="5">
        <v>10.904495000000001</v>
      </c>
      <c r="F1246" s="2">
        <v>92</v>
      </c>
      <c r="G1246" s="2">
        <v>3</v>
      </c>
      <c r="H1246" s="2">
        <v>4</v>
      </c>
    </row>
    <row r="1247" spans="1:8" x14ac:dyDescent="0.25">
      <c r="A1247" s="1">
        <v>2016</v>
      </c>
      <c r="B1247" s="8" t="s">
        <v>1304</v>
      </c>
      <c r="C1247" s="8" t="s">
        <v>1134</v>
      </c>
      <c r="D1247" s="5">
        <v>4.7997740000000002</v>
      </c>
      <c r="E1247" s="5">
        <v>9.3710360000000001</v>
      </c>
      <c r="F1247" s="2">
        <v>91</v>
      </c>
      <c r="G1247" s="2">
        <v>18</v>
      </c>
      <c r="H1247" s="2">
        <v>5</v>
      </c>
    </row>
    <row r="1248" spans="1:8" x14ac:dyDescent="0.25">
      <c r="A1248" s="1">
        <v>2016</v>
      </c>
      <c r="B1248" s="8" t="s">
        <v>1305</v>
      </c>
      <c r="C1248" s="8" t="s">
        <v>46</v>
      </c>
      <c r="D1248" s="5">
        <v>17.062498999999999</v>
      </c>
      <c r="E1248" s="5">
        <v>30.53566</v>
      </c>
      <c r="F1248" s="2">
        <v>88</v>
      </c>
      <c r="G1248" s="2">
        <v>9</v>
      </c>
      <c r="H1248" s="2">
        <v>18</v>
      </c>
    </row>
    <row r="1249" spans="1:8" x14ac:dyDescent="0.25">
      <c r="A1249" s="1">
        <v>2016</v>
      </c>
      <c r="B1249" s="8" t="s">
        <v>1306</v>
      </c>
      <c r="C1249" s="8" t="s">
        <v>46</v>
      </c>
      <c r="D1249" s="5">
        <v>20.777061</v>
      </c>
      <c r="E1249" s="5">
        <v>38.985576999999999</v>
      </c>
      <c r="F1249" s="2">
        <v>89</v>
      </c>
      <c r="G1249" s="2">
        <v>37</v>
      </c>
      <c r="H1249" s="2">
        <v>5</v>
      </c>
    </row>
    <row r="1250" spans="1:8" x14ac:dyDescent="0.25">
      <c r="A1250" s="1">
        <v>2016</v>
      </c>
      <c r="B1250" s="8" t="s">
        <v>1307</v>
      </c>
      <c r="C1250" s="8" t="s">
        <v>46</v>
      </c>
      <c r="D1250" s="5">
        <v>20.007148999999998</v>
      </c>
      <c r="E1250" s="5">
        <v>23.311292999999999</v>
      </c>
      <c r="F1250" s="2">
        <v>92</v>
      </c>
      <c r="G1250" s="2">
        <v>63</v>
      </c>
      <c r="H1250" s="2">
        <v>8.5</v>
      </c>
    </row>
    <row r="1251" spans="1:8" x14ac:dyDescent="0.25">
      <c r="A1251" s="1">
        <v>2016</v>
      </c>
      <c r="B1251" s="8" t="s">
        <v>1308</v>
      </c>
      <c r="C1251" s="8" t="s">
        <v>46</v>
      </c>
      <c r="D1251" s="5">
        <v>38.583626000000002</v>
      </c>
      <c r="E1251" s="5">
        <v>85.583945</v>
      </c>
      <c r="F1251" s="2">
        <v>96</v>
      </c>
      <c r="G1251" s="2">
        <v>67</v>
      </c>
      <c r="H1251" s="2">
        <v>19</v>
      </c>
    </row>
    <row r="1252" spans="1:8" x14ac:dyDescent="0.25">
      <c r="A1252" s="1">
        <v>2016</v>
      </c>
      <c r="B1252" s="8" t="s">
        <v>1309</v>
      </c>
      <c r="C1252" s="8" t="s">
        <v>46</v>
      </c>
      <c r="D1252" s="5">
        <v>11.103205000000001</v>
      </c>
      <c r="E1252" s="5">
        <v>44.359512000000002</v>
      </c>
      <c r="F1252" s="2">
        <v>96</v>
      </c>
      <c r="G1252" s="2">
        <v>71</v>
      </c>
      <c r="H1252" s="2">
        <v>30</v>
      </c>
    </row>
    <row r="1253" spans="1:8" x14ac:dyDescent="0.25">
      <c r="A1253" s="1">
        <v>2016</v>
      </c>
      <c r="B1253" s="8" t="s">
        <v>1310</v>
      </c>
      <c r="C1253" s="8" t="s">
        <v>46</v>
      </c>
      <c r="D1253" s="5">
        <v>9.6695209999999996</v>
      </c>
      <c r="E1253" s="5">
        <v>10.18205</v>
      </c>
      <c r="F1253" s="2">
        <v>96</v>
      </c>
      <c r="G1253" s="2">
        <v>22</v>
      </c>
      <c r="H1253" s="2">
        <v>5</v>
      </c>
    </row>
    <row r="1254" spans="1:8" x14ac:dyDescent="0.25">
      <c r="A1254" s="1">
        <v>2016</v>
      </c>
      <c r="B1254" s="8" t="s">
        <v>1311</v>
      </c>
      <c r="C1254" s="8" t="s">
        <v>46</v>
      </c>
      <c r="D1254" s="5">
        <v>21.218402999999999</v>
      </c>
      <c r="E1254" s="5">
        <v>125.729635</v>
      </c>
      <c r="F1254" s="2">
        <v>98</v>
      </c>
      <c r="G1254" s="2">
        <v>31</v>
      </c>
      <c r="H1254" s="2">
        <v>40</v>
      </c>
    </row>
    <row r="1255" spans="1:8" x14ac:dyDescent="0.25">
      <c r="A1255" s="1">
        <v>2016</v>
      </c>
      <c r="B1255" s="8" t="s">
        <v>1312</v>
      </c>
      <c r="C1255" s="8" t="s">
        <v>46</v>
      </c>
      <c r="D1255" s="5">
        <v>27.007843999999999</v>
      </c>
      <c r="E1255" s="5">
        <v>37.584304000000003</v>
      </c>
      <c r="F1255" s="2">
        <v>102</v>
      </c>
      <c r="G1255" s="2">
        <v>97</v>
      </c>
      <c r="H1255" s="2">
        <v>12</v>
      </c>
    </row>
    <row r="1256" spans="1:8" x14ac:dyDescent="0.25">
      <c r="A1256" s="1">
        <v>2016</v>
      </c>
      <c r="B1256" s="8" t="s">
        <v>1313</v>
      </c>
      <c r="C1256" s="8" t="s">
        <v>46</v>
      </c>
      <c r="D1256" s="5">
        <v>35.593113000000002</v>
      </c>
      <c r="E1256" s="5">
        <v>105.07844900000001</v>
      </c>
      <c r="F1256" s="2">
        <v>102</v>
      </c>
      <c r="G1256" s="2">
        <v>11</v>
      </c>
      <c r="H1256" s="2">
        <v>11.5</v>
      </c>
    </row>
    <row r="1257" spans="1:8" x14ac:dyDescent="0.25">
      <c r="A1257" s="1">
        <v>2016</v>
      </c>
      <c r="B1257" s="8" t="s">
        <v>1314</v>
      </c>
      <c r="C1257" s="8" t="s">
        <v>46</v>
      </c>
      <c r="D1257" s="5">
        <v>73.206343000000004</v>
      </c>
      <c r="E1257" s="5">
        <v>73.206343000000004</v>
      </c>
      <c r="F1257" s="2">
        <v>103</v>
      </c>
      <c r="G1257" s="2">
        <v>19</v>
      </c>
      <c r="H1257" s="2">
        <v>20</v>
      </c>
    </row>
    <row r="1258" spans="1:8" x14ac:dyDescent="0.25">
      <c r="A1258" s="1">
        <v>2016</v>
      </c>
      <c r="B1258" s="8" t="s">
        <v>1315</v>
      </c>
      <c r="C1258" s="8" t="s">
        <v>46</v>
      </c>
      <c r="D1258" s="5">
        <v>61.433526999999998</v>
      </c>
      <c r="E1258" s="5">
        <v>122.603824</v>
      </c>
      <c r="F1258" s="2">
        <v>107</v>
      </c>
      <c r="G1258" s="2">
        <v>83</v>
      </c>
      <c r="H1258" s="2">
        <v>110</v>
      </c>
    </row>
    <row r="1259" spans="1:8" x14ac:dyDescent="0.25">
      <c r="A1259" s="1">
        <v>2016</v>
      </c>
      <c r="B1259" s="8" t="s">
        <v>1316</v>
      </c>
      <c r="C1259" s="8" t="s">
        <v>46</v>
      </c>
      <c r="D1259" s="5">
        <v>14.708696</v>
      </c>
      <c r="E1259" s="5">
        <v>38.771262</v>
      </c>
      <c r="F1259" s="2">
        <v>113</v>
      </c>
      <c r="G1259" s="2">
        <v>31</v>
      </c>
      <c r="H1259" s="2">
        <v>31.5</v>
      </c>
    </row>
    <row r="1260" spans="1:8" x14ac:dyDescent="0.25">
      <c r="A1260" s="1">
        <v>2016</v>
      </c>
      <c r="B1260" s="8" t="s">
        <v>1317</v>
      </c>
      <c r="C1260" s="8" t="s">
        <v>46</v>
      </c>
      <c r="D1260" s="5">
        <v>66.184050999999997</v>
      </c>
      <c r="E1260" s="5">
        <v>172.02251699999999</v>
      </c>
      <c r="F1260" s="2">
        <v>121</v>
      </c>
      <c r="G1260" s="2">
        <v>11</v>
      </c>
      <c r="H1260" s="2">
        <v>110</v>
      </c>
    </row>
    <row r="1261" spans="1:8" x14ac:dyDescent="0.25">
      <c r="A1261" s="1">
        <v>2016</v>
      </c>
      <c r="B1261" s="8" t="s">
        <v>1318</v>
      </c>
      <c r="C1261" s="8" t="s">
        <v>46</v>
      </c>
      <c r="D1261" s="5">
        <v>31.153464</v>
      </c>
      <c r="E1261" s="5">
        <v>138.83675600000001</v>
      </c>
      <c r="F1261" s="2">
        <v>127</v>
      </c>
      <c r="G1261" s="2">
        <v>16</v>
      </c>
      <c r="H1261" s="2">
        <v>140</v>
      </c>
    </row>
    <row r="1262" spans="1:8" x14ac:dyDescent="0.25">
      <c r="A1262" s="1">
        <v>2016</v>
      </c>
      <c r="B1262" s="8" t="s">
        <v>1319</v>
      </c>
      <c r="C1262" s="8" t="s">
        <v>46</v>
      </c>
      <c r="D1262" s="5">
        <v>151.10180299999999</v>
      </c>
      <c r="E1262" s="5">
        <v>446.47970600000002</v>
      </c>
      <c r="F1262" s="2">
        <v>128</v>
      </c>
      <c r="G1262" s="2">
        <v>91</v>
      </c>
      <c r="H1262" s="2">
        <v>30</v>
      </c>
    </row>
    <row r="1263" spans="1:8" x14ac:dyDescent="0.25">
      <c r="A1263" s="1">
        <v>2016</v>
      </c>
      <c r="B1263" s="8" t="s">
        <v>1320</v>
      </c>
      <c r="C1263" s="8" t="s">
        <v>46</v>
      </c>
      <c r="D1263" s="5">
        <v>65.075540000000004</v>
      </c>
      <c r="E1263" s="5">
        <v>328.32500700000003</v>
      </c>
      <c r="F1263" s="2">
        <v>129</v>
      </c>
      <c r="G1263" s="2">
        <v>34</v>
      </c>
      <c r="H1263" s="2">
        <v>71.400000000000006</v>
      </c>
    </row>
    <row r="1264" spans="1:8" x14ac:dyDescent="0.25">
      <c r="A1264" s="1">
        <v>2016</v>
      </c>
      <c r="B1264" s="8" t="s">
        <v>1321</v>
      </c>
      <c r="C1264" s="8" t="s">
        <v>46</v>
      </c>
      <c r="D1264" s="5">
        <v>31.886361000000001</v>
      </c>
      <c r="E1264" s="5">
        <v>52.837989</v>
      </c>
      <c r="F1264" s="2">
        <v>133</v>
      </c>
      <c r="G1264" s="2">
        <v>80</v>
      </c>
      <c r="H1264" s="2">
        <v>45</v>
      </c>
    </row>
    <row r="1265" spans="1:8" x14ac:dyDescent="0.25">
      <c r="A1265" s="1">
        <v>2016</v>
      </c>
      <c r="B1265" s="8" t="s">
        <v>1322</v>
      </c>
      <c r="C1265" s="8" t="s">
        <v>46</v>
      </c>
      <c r="D1265" s="5">
        <v>67.209614999999999</v>
      </c>
      <c r="E1265" s="5">
        <v>168.90468200000001</v>
      </c>
      <c r="F1265" s="2">
        <v>139</v>
      </c>
      <c r="G1265" s="2">
        <v>85</v>
      </c>
      <c r="H1265" s="2">
        <v>40</v>
      </c>
    </row>
    <row r="1266" spans="1:8" x14ac:dyDescent="0.25">
      <c r="A1266" s="1">
        <v>2016</v>
      </c>
      <c r="B1266" s="8" t="s">
        <v>1323</v>
      </c>
      <c r="C1266" s="8" t="s">
        <v>521</v>
      </c>
      <c r="D1266" s="5">
        <v>3.8186640000000001</v>
      </c>
      <c r="E1266" s="5">
        <v>4.5630800000000002</v>
      </c>
      <c r="F1266" s="2">
        <v>92</v>
      </c>
      <c r="G1266" s="2">
        <v>0</v>
      </c>
      <c r="H1266" s="2">
        <v>5</v>
      </c>
    </row>
    <row r="1267" spans="1:8" x14ac:dyDescent="0.25">
      <c r="A1267" s="1">
        <v>2016</v>
      </c>
      <c r="B1267" s="8" t="s">
        <v>1324</v>
      </c>
      <c r="C1267" s="8" t="s">
        <v>521</v>
      </c>
      <c r="D1267" s="5">
        <v>11.68694</v>
      </c>
      <c r="E1267" s="5">
        <v>22.113074999999998</v>
      </c>
      <c r="F1267" s="2">
        <v>92</v>
      </c>
      <c r="G1267" s="2">
        <v>7</v>
      </c>
      <c r="H1267" s="2">
        <v>5</v>
      </c>
    </row>
    <row r="1268" spans="1:8" x14ac:dyDescent="0.25">
      <c r="A1268" s="1">
        <v>2016</v>
      </c>
      <c r="B1268" s="8" t="s">
        <v>1325</v>
      </c>
      <c r="C1268" s="8" t="s">
        <v>521</v>
      </c>
      <c r="D1268" s="5">
        <v>12.639296999999999</v>
      </c>
      <c r="E1268" s="5">
        <v>25.943791999999998</v>
      </c>
      <c r="F1268" s="2">
        <v>115</v>
      </c>
      <c r="G1268" s="2">
        <v>53</v>
      </c>
      <c r="H1268" s="2">
        <v>20</v>
      </c>
    </row>
    <row r="1269" spans="1:8" x14ac:dyDescent="0.25">
      <c r="A1269" s="1">
        <v>2016</v>
      </c>
      <c r="B1269" s="8" t="s">
        <v>1326</v>
      </c>
      <c r="C1269" s="8" t="s">
        <v>521</v>
      </c>
      <c r="D1269" s="5">
        <v>5.0839059999999998</v>
      </c>
      <c r="E1269" s="5">
        <v>7.1713199999999997</v>
      </c>
      <c r="F1269" s="2">
        <v>117</v>
      </c>
      <c r="G1269" s="2">
        <v>69</v>
      </c>
      <c r="H1269" s="2">
        <v>6</v>
      </c>
    </row>
    <row r="1270" spans="1:8" x14ac:dyDescent="0.25">
      <c r="A1270" s="1">
        <v>2016</v>
      </c>
      <c r="B1270" s="8" t="s">
        <v>1327</v>
      </c>
      <c r="C1270" s="8" t="s">
        <v>521</v>
      </c>
      <c r="D1270" s="5">
        <v>32.492859000000003</v>
      </c>
      <c r="E1270" s="5">
        <v>52.367021999999999</v>
      </c>
      <c r="F1270" s="2">
        <v>118</v>
      </c>
      <c r="G1270" s="2">
        <v>8</v>
      </c>
      <c r="H1270" s="2">
        <v>25</v>
      </c>
    </row>
    <row r="1271" spans="1:8" x14ac:dyDescent="0.25">
      <c r="A1271" s="1">
        <v>2016</v>
      </c>
      <c r="B1271" s="8" t="s">
        <v>1328</v>
      </c>
      <c r="C1271" s="8" t="s">
        <v>521</v>
      </c>
      <c r="D1271" s="5">
        <v>21.587519</v>
      </c>
      <c r="E1271" s="5">
        <v>35.380918000000001</v>
      </c>
      <c r="F1271" s="2">
        <v>134</v>
      </c>
      <c r="G1271" s="2">
        <v>61</v>
      </c>
      <c r="H1271" s="2">
        <v>40</v>
      </c>
    </row>
    <row r="1272" spans="1:8" x14ac:dyDescent="0.25">
      <c r="A1272" s="1">
        <v>2016</v>
      </c>
      <c r="B1272" s="8" t="s">
        <v>1329</v>
      </c>
      <c r="C1272" s="8" t="s">
        <v>89</v>
      </c>
      <c r="D1272" s="5">
        <v>28.848693000000001</v>
      </c>
      <c r="E1272" s="5">
        <v>55.348692999999997</v>
      </c>
      <c r="F1272" s="2">
        <v>102</v>
      </c>
      <c r="G1272" s="2">
        <v>23</v>
      </c>
      <c r="H1272" s="2">
        <v>50</v>
      </c>
    </row>
    <row r="1273" spans="1:8" x14ac:dyDescent="0.25">
      <c r="A1273" s="1">
        <v>2016</v>
      </c>
      <c r="B1273" s="8" t="s">
        <v>1330</v>
      </c>
      <c r="C1273" s="8" t="s">
        <v>89</v>
      </c>
      <c r="D1273" s="5">
        <v>72.082998000000003</v>
      </c>
      <c r="E1273" s="5">
        <v>108.286422</v>
      </c>
      <c r="F1273" s="2">
        <v>104</v>
      </c>
      <c r="G1273" s="2">
        <v>90</v>
      </c>
      <c r="H1273" s="2">
        <v>13</v>
      </c>
    </row>
    <row r="1274" spans="1:8" x14ac:dyDescent="0.25">
      <c r="A1274" s="1">
        <v>2016</v>
      </c>
      <c r="B1274" s="8" t="s">
        <v>1331</v>
      </c>
      <c r="C1274" s="8" t="s">
        <v>89</v>
      </c>
      <c r="D1274" s="5">
        <v>54.767493999999999</v>
      </c>
      <c r="E1274" s="5">
        <v>115.097874</v>
      </c>
      <c r="F1274" s="2">
        <v>105</v>
      </c>
      <c r="G1274" s="2">
        <v>41</v>
      </c>
      <c r="H1274" s="2">
        <v>45</v>
      </c>
    </row>
    <row r="1275" spans="1:8" x14ac:dyDescent="0.25">
      <c r="A1275" s="1">
        <v>2016</v>
      </c>
      <c r="B1275" s="8" t="s">
        <v>1332</v>
      </c>
      <c r="C1275" s="8" t="s">
        <v>89</v>
      </c>
      <c r="D1275" s="5">
        <v>27.383769999999998</v>
      </c>
      <c r="E1275" s="5">
        <v>56.000338999999997</v>
      </c>
      <c r="F1275" s="2">
        <v>110</v>
      </c>
      <c r="G1275" s="2">
        <v>88</v>
      </c>
      <c r="H1275" s="2">
        <v>29</v>
      </c>
    </row>
    <row r="1276" spans="1:8" x14ac:dyDescent="0.25">
      <c r="A1276" s="1">
        <v>2016</v>
      </c>
      <c r="B1276" s="8" t="s">
        <v>1333</v>
      </c>
      <c r="C1276" s="8" t="s">
        <v>89</v>
      </c>
      <c r="D1276" s="5">
        <v>82.051601000000005</v>
      </c>
      <c r="E1276" s="5">
        <v>245.328374</v>
      </c>
      <c r="F1276" s="2">
        <v>112</v>
      </c>
      <c r="G1276" s="2">
        <v>37</v>
      </c>
      <c r="H1276" s="2">
        <v>135</v>
      </c>
    </row>
    <row r="1277" spans="1:8" x14ac:dyDescent="0.25">
      <c r="A1277" s="1">
        <v>2016</v>
      </c>
      <c r="B1277" s="8" t="s">
        <v>1334</v>
      </c>
      <c r="C1277" s="8" t="s">
        <v>89</v>
      </c>
      <c r="D1277" s="5">
        <v>23.083334000000001</v>
      </c>
      <c r="E1277" s="5">
        <v>25.350746999999998</v>
      </c>
      <c r="F1277" s="2">
        <v>112</v>
      </c>
      <c r="G1277" s="2">
        <v>68</v>
      </c>
      <c r="H1277" s="2">
        <v>35</v>
      </c>
    </row>
    <row r="1278" spans="1:8" x14ac:dyDescent="0.25">
      <c r="A1278" s="1">
        <v>2016</v>
      </c>
      <c r="B1278" s="8" t="s">
        <v>1335</v>
      </c>
      <c r="C1278" s="8" t="s">
        <v>89</v>
      </c>
      <c r="D1278" s="5">
        <v>100.546139</v>
      </c>
      <c r="E1278" s="5">
        <v>203.127894</v>
      </c>
      <c r="F1278" s="2">
        <v>116</v>
      </c>
      <c r="G1278" s="2">
        <v>94</v>
      </c>
      <c r="H1278" s="2">
        <v>47</v>
      </c>
    </row>
    <row r="1279" spans="1:8" x14ac:dyDescent="0.25">
      <c r="A1279" s="1">
        <v>2016</v>
      </c>
      <c r="B1279" s="8" t="s">
        <v>1336</v>
      </c>
      <c r="C1279" s="8" t="s">
        <v>89</v>
      </c>
      <c r="D1279" s="5">
        <v>3.4002780000000001</v>
      </c>
      <c r="E1279" s="5">
        <v>5.4371260000000001</v>
      </c>
      <c r="F1279" s="2">
        <v>116</v>
      </c>
      <c r="G1279" s="2">
        <v>86</v>
      </c>
      <c r="H1279" s="2">
        <v>10</v>
      </c>
    </row>
    <row r="1280" spans="1:8" x14ac:dyDescent="0.25">
      <c r="A1280" s="1">
        <v>2016</v>
      </c>
      <c r="B1280" s="8" t="s">
        <v>1337</v>
      </c>
      <c r="C1280" s="8" t="s">
        <v>89</v>
      </c>
      <c r="D1280" s="5">
        <v>58.697076000000003</v>
      </c>
      <c r="E1280" s="5">
        <v>159.94648900000001</v>
      </c>
      <c r="F1280" s="2">
        <v>118</v>
      </c>
      <c r="G1280" s="2">
        <v>37</v>
      </c>
      <c r="H1280" s="2">
        <v>96</v>
      </c>
    </row>
    <row r="1281" spans="1:8" x14ac:dyDescent="0.25">
      <c r="A1281" s="1">
        <v>2016</v>
      </c>
      <c r="B1281" s="8" t="s">
        <v>1338</v>
      </c>
      <c r="C1281" s="8" t="s">
        <v>89</v>
      </c>
      <c r="D1281" s="5">
        <v>158.84834000000001</v>
      </c>
      <c r="E1281" s="5">
        <v>335.67370799999998</v>
      </c>
      <c r="F1281" s="2">
        <v>122</v>
      </c>
      <c r="G1281" s="2">
        <v>86</v>
      </c>
      <c r="H1281" s="2">
        <v>185</v>
      </c>
    </row>
    <row r="1282" spans="1:8" x14ac:dyDescent="0.25">
      <c r="A1282" s="1">
        <v>2016</v>
      </c>
      <c r="B1282" s="8" t="s">
        <v>1339</v>
      </c>
      <c r="C1282" s="8" t="s">
        <v>89</v>
      </c>
      <c r="D1282" s="5">
        <v>40.098064000000001</v>
      </c>
      <c r="E1282" s="5">
        <v>119.266661</v>
      </c>
      <c r="F1282" s="2">
        <v>124</v>
      </c>
      <c r="G1282" s="2">
        <v>60</v>
      </c>
      <c r="H1282" s="2">
        <v>85</v>
      </c>
    </row>
    <row r="1283" spans="1:8" x14ac:dyDescent="0.25">
      <c r="A1283" s="1">
        <v>2016</v>
      </c>
      <c r="B1283" s="8" t="s">
        <v>1340</v>
      </c>
      <c r="C1283" s="8" t="s">
        <v>89</v>
      </c>
      <c r="D1283" s="5">
        <v>26.410477</v>
      </c>
      <c r="E1283" s="5">
        <v>91.669647999999995</v>
      </c>
      <c r="F1283" s="2">
        <v>125</v>
      </c>
      <c r="G1283" s="2">
        <v>25</v>
      </c>
      <c r="H1283" s="2">
        <v>100</v>
      </c>
    </row>
    <row r="1284" spans="1:8" x14ac:dyDescent="0.25">
      <c r="A1284" s="1">
        <v>2016</v>
      </c>
      <c r="B1284" s="8" t="s">
        <v>1341</v>
      </c>
      <c r="C1284" s="8" t="s">
        <v>89</v>
      </c>
      <c r="D1284" s="5">
        <v>57.682904000000001</v>
      </c>
      <c r="E1284" s="5">
        <v>64.282881000000003</v>
      </c>
      <c r="F1284" s="2">
        <v>139</v>
      </c>
      <c r="G1284" s="2">
        <v>92</v>
      </c>
      <c r="H1284" s="2">
        <v>24</v>
      </c>
    </row>
    <row r="1285" spans="1:8" x14ac:dyDescent="0.25">
      <c r="A1285" s="1">
        <v>2016</v>
      </c>
      <c r="B1285" s="8" t="s">
        <v>1342</v>
      </c>
      <c r="C1285" s="8" t="s">
        <v>89</v>
      </c>
      <c r="D1285" s="5">
        <v>52.853219000000003</v>
      </c>
      <c r="E1285" s="5">
        <v>69.411370000000005</v>
      </c>
      <c r="F1285" s="2">
        <v>144</v>
      </c>
      <c r="G1285" s="2">
        <v>51</v>
      </c>
      <c r="H1285" s="2">
        <v>50</v>
      </c>
    </row>
    <row r="1286" spans="1:8" x14ac:dyDescent="0.25">
      <c r="A1286" s="1">
        <v>2016</v>
      </c>
      <c r="B1286" s="8" t="s">
        <v>1343</v>
      </c>
      <c r="C1286" s="8" t="s">
        <v>89</v>
      </c>
      <c r="D1286" s="5">
        <v>7.1001770000000004</v>
      </c>
      <c r="E1286" s="5">
        <v>23.726626</v>
      </c>
      <c r="F1286" s="2">
        <v>161</v>
      </c>
      <c r="G1286" s="2">
        <v>83</v>
      </c>
      <c r="H1286" s="2">
        <v>40</v>
      </c>
    </row>
    <row r="1287" spans="1:8" x14ac:dyDescent="0.25">
      <c r="A1287" s="1">
        <v>2016</v>
      </c>
      <c r="B1287" s="1" t="s">
        <v>1344</v>
      </c>
      <c r="C1287" s="1" t="s">
        <v>1007</v>
      </c>
      <c r="D1287" s="5">
        <v>2.0829800000000001</v>
      </c>
      <c r="E1287" s="5">
        <v>2.0829800000000001</v>
      </c>
      <c r="F1287" s="2">
        <v>112</v>
      </c>
      <c r="G1287" s="2">
        <v>20</v>
      </c>
      <c r="H1287" s="2">
        <v>1.5</v>
      </c>
    </row>
    <row r="1288" spans="1:8" x14ac:dyDescent="0.25">
      <c r="A1288" s="1">
        <v>2016</v>
      </c>
      <c r="B1288" s="8" t="s">
        <v>1345</v>
      </c>
      <c r="C1288" s="8" t="s">
        <v>1007</v>
      </c>
      <c r="D1288" s="5">
        <v>2.3943859999999999</v>
      </c>
      <c r="E1288" s="5">
        <v>2.678525</v>
      </c>
      <c r="F1288" s="2">
        <v>103</v>
      </c>
      <c r="G1288" s="2">
        <v>60</v>
      </c>
      <c r="H1288" s="2">
        <v>10</v>
      </c>
    </row>
    <row r="1289" spans="1:8" x14ac:dyDescent="0.25">
      <c r="A1289" s="1">
        <v>2016</v>
      </c>
      <c r="B1289" s="8" t="s">
        <v>1346</v>
      </c>
      <c r="C1289" s="8" t="s">
        <v>1007</v>
      </c>
      <c r="D1289" s="5">
        <v>20.774574999999999</v>
      </c>
      <c r="E1289" s="5">
        <v>23.551286000000001</v>
      </c>
      <c r="F1289" s="2">
        <v>120</v>
      </c>
      <c r="G1289" s="2">
        <v>8</v>
      </c>
      <c r="H1289" s="2">
        <v>5</v>
      </c>
    </row>
    <row r="1290" spans="1:8" x14ac:dyDescent="0.25">
      <c r="A1290" s="1">
        <v>2016</v>
      </c>
      <c r="B1290" s="8" t="s">
        <v>1347</v>
      </c>
      <c r="C1290" s="8" t="s">
        <v>1348</v>
      </c>
      <c r="D1290" s="5">
        <v>13.099931</v>
      </c>
      <c r="E1290" s="5">
        <v>13.099931</v>
      </c>
      <c r="F1290" s="2">
        <v>106</v>
      </c>
      <c r="G1290" s="2">
        <v>4</v>
      </c>
      <c r="H1290" s="2">
        <v>5</v>
      </c>
    </row>
    <row r="1291" spans="1:8" x14ac:dyDescent="0.25">
      <c r="A1291" s="1">
        <v>2016</v>
      </c>
      <c r="B1291" s="8" t="s">
        <v>1349</v>
      </c>
      <c r="C1291" s="8" t="s">
        <v>540</v>
      </c>
      <c r="D1291" s="5">
        <v>2.4234680000000002</v>
      </c>
      <c r="E1291" s="5">
        <v>3.5037609999999999</v>
      </c>
      <c r="F1291" s="2">
        <v>85</v>
      </c>
      <c r="G1291" s="2">
        <v>0</v>
      </c>
      <c r="H1291" s="2">
        <v>15</v>
      </c>
    </row>
    <row r="1292" spans="1:8" x14ac:dyDescent="0.25">
      <c r="A1292" s="1">
        <v>2016</v>
      </c>
      <c r="B1292" s="8" t="s">
        <v>1350</v>
      </c>
      <c r="C1292" s="8" t="s">
        <v>540</v>
      </c>
      <c r="D1292" s="5">
        <v>17.368022</v>
      </c>
      <c r="E1292" s="5">
        <v>30.850666</v>
      </c>
      <c r="F1292" s="2">
        <v>94</v>
      </c>
      <c r="G1292" s="2">
        <v>34</v>
      </c>
      <c r="H1292" s="2">
        <v>25</v>
      </c>
    </row>
    <row r="1293" spans="1:8" x14ac:dyDescent="0.25">
      <c r="A1293" s="1">
        <v>2016</v>
      </c>
      <c r="B1293" s="8" t="s">
        <v>1351</v>
      </c>
      <c r="C1293" s="8" t="s">
        <v>540</v>
      </c>
      <c r="D1293" s="5">
        <v>3.5006050000000002</v>
      </c>
      <c r="E1293" s="5">
        <v>7.7682589999999996</v>
      </c>
      <c r="F1293" s="2">
        <v>127</v>
      </c>
      <c r="G1293" s="2">
        <v>76</v>
      </c>
      <c r="H1293" s="2">
        <v>13</v>
      </c>
    </row>
    <row r="1294" spans="1:8" x14ac:dyDescent="0.25">
      <c r="A1294" s="1">
        <v>2016</v>
      </c>
      <c r="B1294" s="1" t="s">
        <v>1352</v>
      </c>
      <c r="C1294" s="1" t="s">
        <v>263</v>
      </c>
      <c r="D1294" s="5">
        <v>4.2124940000000004</v>
      </c>
      <c r="E1294" s="5">
        <v>11.84601</v>
      </c>
      <c r="F1294" s="2">
        <v>97</v>
      </c>
      <c r="G1294" s="2">
        <v>70</v>
      </c>
      <c r="H1294" s="2">
        <v>35</v>
      </c>
    </row>
    <row r="1295" spans="1:8" x14ac:dyDescent="0.25">
      <c r="A1295" s="1">
        <v>2016</v>
      </c>
      <c r="B1295" s="8" t="s">
        <v>1353</v>
      </c>
      <c r="C1295" s="8" t="s">
        <v>263</v>
      </c>
      <c r="D1295" s="5">
        <v>6.3042230000000004</v>
      </c>
      <c r="E1295" s="5">
        <v>6.6129680000000004</v>
      </c>
      <c r="F1295" s="2">
        <v>80</v>
      </c>
      <c r="G1295" s="2">
        <v>92</v>
      </c>
      <c r="H1295" s="2">
        <v>1.5</v>
      </c>
    </row>
    <row r="1296" spans="1:8" x14ac:dyDescent="0.25">
      <c r="A1296" s="1">
        <v>2016</v>
      </c>
      <c r="B1296" s="8" t="s">
        <v>1354</v>
      </c>
      <c r="C1296" s="8" t="s">
        <v>263</v>
      </c>
      <c r="D1296" s="5">
        <v>14.444998999999999</v>
      </c>
      <c r="E1296" s="5">
        <v>14.662703</v>
      </c>
      <c r="F1296" s="2">
        <v>90</v>
      </c>
      <c r="G1296" s="2">
        <v>85</v>
      </c>
      <c r="H1296" s="2">
        <v>1</v>
      </c>
    </row>
    <row r="1297" spans="1:8" x14ac:dyDescent="0.25">
      <c r="A1297" s="1">
        <v>2016</v>
      </c>
      <c r="B1297" s="7" t="s">
        <v>1355</v>
      </c>
      <c r="C1297" s="7" t="s">
        <v>263</v>
      </c>
      <c r="D1297" s="5">
        <v>47.695371000000002</v>
      </c>
      <c r="E1297" s="5">
        <v>77.733867000000004</v>
      </c>
      <c r="F1297" s="2">
        <v>137</v>
      </c>
      <c r="G1297" s="2">
        <v>96</v>
      </c>
      <c r="H1297" s="2">
        <v>9</v>
      </c>
    </row>
    <row r="1298" spans="1:8" x14ac:dyDescent="0.25">
      <c r="A1298" s="1">
        <v>2016</v>
      </c>
      <c r="B1298" s="8" t="s">
        <v>1356</v>
      </c>
      <c r="C1298" s="8" t="s">
        <v>116</v>
      </c>
      <c r="D1298" s="5">
        <v>6.8748370000000003</v>
      </c>
      <c r="E1298" s="5">
        <v>28.720469999999999</v>
      </c>
      <c r="F1298" s="2">
        <v>83</v>
      </c>
      <c r="G1298" s="2">
        <v>38</v>
      </c>
      <c r="H1298" s="2">
        <v>35</v>
      </c>
    </row>
    <row r="1299" spans="1:8" x14ac:dyDescent="0.25">
      <c r="A1299" s="1">
        <v>2016</v>
      </c>
      <c r="B1299" s="8" t="s">
        <v>1357</v>
      </c>
      <c r="C1299" s="8" t="s">
        <v>116</v>
      </c>
      <c r="D1299" s="5">
        <v>55.124043</v>
      </c>
      <c r="E1299" s="5">
        <v>118.763442</v>
      </c>
      <c r="F1299" s="2">
        <v>86</v>
      </c>
      <c r="G1299" s="2">
        <v>78</v>
      </c>
      <c r="H1299" s="2">
        <v>17</v>
      </c>
    </row>
    <row r="1300" spans="1:8" x14ac:dyDescent="0.25">
      <c r="A1300" s="1">
        <v>2016</v>
      </c>
      <c r="B1300" s="8" t="s">
        <v>1358</v>
      </c>
      <c r="C1300" s="8" t="s">
        <v>116</v>
      </c>
      <c r="D1300" s="5">
        <v>89.217875000000006</v>
      </c>
      <c r="E1300" s="5">
        <v>158.97368499999999</v>
      </c>
      <c r="F1300" s="2">
        <v>88</v>
      </c>
      <c r="G1300" s="2">
        <v>88</v>
      </c>
      <c r="H1300" s="2">
        <v>9.9</v>
      </c>
    </row>
    <row r="1301" spans="1:8" x14ac:dyDescent="0.25">
      <c r="A1301" s="1">
        <v>2016</v>
      </c>
      <c r="B1301" s="8" t="s">
        <v>1359</v>
      </c>
      <c r="C1301" s="8" t="s">
        <v>116</v>
      </c>
      <c r="D1301" s="5">
        <v>97.685686000000004</v>
      </c>
      <c r="E1301" s="5">
        <v>141.344255</v>
      </c>
      <c r="F1301" s="2">
        <v>89</v>
      </c>
      <c r="G1301" s="2">
        <v>83</v>
      </c>
      <c r="H1301" s="2">
        <v>19</v>
      </c>
    </row>
    <row r="1302" spans="1:8" x14ac:dyDescent="0.25">
      <c r="A1302" s="1">
        <v>2016</v>
      </c>
      <c r="B1302" s="8" t="s">
        <v>1360</v>
      </c>
      <c r="C1302" s="8" t="s">
        <v>116</v>
      </c>
      <c r="D1302" s="5">
        <v>107.509366</v>
      </c>
      <c r="E1302" s="5">
        <v>352.32788699999998</v>
      </c>
      <c r="F1302" s="2">
        <v>97</v>
      </c>
      <c r="G1302" s="2">
        <v>43</v>
      </c>
      <c r="H1302" s="2">
        <v>73</v>
      </c>
    </row>
    <row r="1303" spans="1:8" x14ac:dyDescent="0.25">
      <c r="A1303" s="1">
        <v>2016</v>
      </c>
      <c r="B1303" s="8" t="s">
        <v>1361</v>
      </c>
      <c r="C1303" s="8" t="s">
        <v>116</v>
      </c>
      <c r="D1303" s="5">
        <v>41.012075000000003</v>
      </c>
      <c r="E1303" s="5">
        <v>93.466094999999996</v>
      </c>
      <c r="F1303" s="2">
        <v>99</v>
      </c>
      <c r="G1303" s="2">
        <v>59</v>
      </c>
      <c r="H1303" s="2">
        <v>27.4</v>
      </c>
    </row>
    <row r="1304" spans="1:8" x14ac:dyDescent="0.25">
      <c r="A1304" s="1">
        <v>2016</v>
      </c>
      <c r="B1304" s="8" t="s">
        <v>1362</v>
      </c>
      <c r="C1304" s="8" t="s">
        <v>116</v>
      </c>
      <c r="D1304" s="5">
        <v>29.747603000000002</v>
      </c>
      <c r="E1304" s="5">
        <v>30.768449</v>
      </c>
      <c r="F1304" s="2">
        <v>107</v>
      </c>
      <c r="G1304" s="2">
        <v>12</v>
      </c>
      <c r="H1304" s="2">
        <v>11</v>
      </c>
    </row>
    <row r="1305" spans="1:8" x14ac:dyDescent="0.25">
      <c r="A1305" s="1">
        <v>2016</v>
      </c>
      <c r="B1305" s="8" t="s">
        <v>1363</v>
      </c>
      <c r="C1305" s="8" t="s">
        <v>116</v>
      </c>
      <c r="D1305" s="5">
        <v>36.880032999999997</v>
      </c>
      <c r="E1305" s="5">
        <v>46.255763000000002</v>
      </c>
      <c r="F1305" s="2">
        <v>107</v>
      </c>
      <c r="G1305" s="2">
        <v>53</v>
      </c>
      <c r="H1305" s="2">
        <v>20</v>
      </c>
    </row>
    <row r="1306" spans="1:8" x14ac:dyDescent="0.25">
      <c r="A1306" s="1">
        <v>2016</v>
      </c>
      <c r="B1306" s="8" t="s">
        <v>1364</v>
      </c>
      <c r="C1306" s="8" t="s">
        <v>116</v>
      </c>
      <c r="D1306" s="5">
        <v>10.938134</v>
      </c>
      <c r="E1306" s="5">
        <v>16.638300000000001</v>
      </c>
      <c r="F1306" s="2">
        <v>108</v>
      </c>
      <c r="G1306" s="2">
        <v>45</v>
      </c>
      <c r="H1306" s="2">
        <v>28</v>
      </c>
    </row>
    <row r="1307" spans="1:8" x14ac:dyDescent="0.25">
      <c r="A1307" s="1">
        <v>2016</v>
      </c>
      <c r="B1307" s="8" t="s">
        <v>1365</v>
      </c>
      <c r="C1307" s="8" t="s">
        <v>116</v>
      </c>
      <c r="D1307" s="5">
        <v>61.705123</v>
      </c>
      <c r="E1307" s="5">
        <v>73.798736000000005</v>
      </c>
      <c r="F1307" s="2">
        <v>109</v>
      </c>
      <c r="G1307" s="2">
        <v>45</v>
      </c>
      <c r="H1307" s="2">
        <v>14</v>
      </c>
    </row>
    <row r="1308" spans="1:8" x14ac:dyDescent="0.25">
      <c r="A1308" s="1">
        <v>2016</v>
      </c>
      <c r="B1308" s="8" t="s">
        <v>1366</v>
      </c>
      <c r="C1308" s="8" t="s">
        <v>116</v>
      </c>
      <c r="D1308" s="5">
        <v>34.916786999999999</v>
      </c>
      <c r="E1308" s="5">
        <v>111.336398</v>
      </c>
      <c r="F1308" s="2">
        <v>112</v>
      </c>
      <c r="G1308" s="2">
        <v>15</v>
      </c>
      <c r="H1308" s="2">
        <v>38</v>
      </c>
    </row>
    <row r="1309" spans="1:8" x14ac:dyDescent="0.25">
      <c r="A1309" s="1">
        <v>2016</v>
      </c>
      <c r="B1309" s="8" t="s">
        <v>1367</v>
      </c>
      <c r="C1309" s="8" t="s">
        <v>116</v>
      </c>
      <c r="D1309" s="5">
        <v>1.7384770000000001</v>
      </c>
      <c r="E1309" s="5">
        <v>30.230402000000002</v>
      </c>
      <c r="F1309" s="2">
        <v>113</v>
      </c>
      <c r="G1309" s="2">
        <v>44</v>
      </c>
      <c r="H1309" s="2">
        <v>40</v>
      </c>
    </row>
    <row r="1310" spans="1:8" x14ac:dyDescent="0.25">
      <c r="A1310" s="1">
        <v>2016</v>
      </c>
      <c r="B1310" s="7" t="s">
        <v>1368</v>
      </c>
      <c r="C1310" s="8" t="s">
        <v>116</v>
      </c>
      <c r="D1310" s="5">
        <v>100.01469899999999</v>
      </c>
      <c r="E1310" s="5">
        <v>302.23967199999998</v>
      </c>
      <c r="F1310" s="2">
        <v>116</v>
      </c>
      <c r="G1310" s="2">
        <v>31</v>
      </c>
      <c r="H1310" s="2">
        <v>110</v>
      </c>
    </row>
    <row r="1311" spans="1:8" x14ac:dyDescent="0.25">
      <c r="A1311" s="1">
        <v>2016</v>
      </c>
      <c r="B1311" s="8" t="s">
        <v>1369</v>
      </c>
      <c r="C1311" s="8" t="s">
        <v>116</v>
      </c>
      <c r="D1311" s="5">
        <v>128.35057399999999</v>
      </c>
      <c r="E1311" s="5">
        <v>229.008658</v>
      </c>
      <c r="F1311" s="2">
        <v>116</v>
      </c>
      <c r="G1311" s="2">
        <v>74</v>
      </c>
      <c r="H1311" s="2">
        <v>144</v>
      </c>
    </row>
    <row r="1312" spans="1:8" x14ac:dyDescent="0.25">
      <c r="A1312" s="1">
        <v>2016</v>
      </c>
      <c r="B1312" s="8" t="s">
        <v>1370</v>
      </c>
      <c r="C1312" s="8" t="s">
        <v>116</v>
      </c>
      <c r="D1312" s="5">
        <v>34.343573999999997</v>
      </c>
      <c r="E1312" s="5">
        <v>219.51936699999999</v>
      </c>
      <c r="F1312" s="2">
        <v>121</v>
      </c>
      <c r="G1312" s="2">
        <v>23</v>
      </c>
      <c r="H1312" s="2">
        <v>75</v>
      </c>
    </row>
    <row r="1313" spans="1:8" x14ac:dyDescent="0.25">
      <c r="A1313" s="1">
        <v>2016</v>
      </c>
      <c r="B1313" s="8" t="s">
        <v>1371</v>
      </c>
      <c r="C1313" s="8" t="s">
        <v>116</v>
      </c>
      <c r="D1313" s="5">
        <v>93.432654999999997</v>
      </c>
      <c r="E1313" s="5">
        <v>162.136124</v>
      </c>
      <c r="F1313" s="2">
        <v>133</v>
      </c>
      <c r="G1313" s="2">
        <v>64</v>
      </c>
      <c r="H1313" s="2">
        <v>90</v>
      </c>
    </row>
    <row r="1314" spans="1:8" x14ac:dyDescent="0.25">
      <c r="A1314" s="1">
        <v>2016</v>
      </c>
      <c r="B1314" s="8" t="s">
        <v>1372</v>
      </c>
      <c r="C1314" s="8" t="s">
        <v>135</v>
      </c>
      <c r="D1314" s="5">
        <v>2.6108959999999999</v>
      </c>
      <c r="E1314" s="5">
        <v>5.1170980000000004</v>
      </c>
      <c r="F1314" s="2">
        <v>100</v>
      </c>
      <c r="G1314" s="2">
        <v>64</v>
      </c>
      <c r="H1314" s="2">
        <v>5.0999999999999996</v>
      </c>
    </row>
    <row r="1315" spans="1:8" x14ac:dyDescent="0.25">
      <c r="A1315" s="1">
        <v>2016</v>
      </c>
      <c r="B1315" s="8" t="s">
        <v>1373</v>
      </c>
      <c r="C1315" s="8" t="s">
        <v>135</v>
      </c>
      <c r="D1315" s="5">
        <v>0.61581600000000003</v>
      </c>
      <c r="E1315" s="5">
        <v>0.61581600000000003</v>
      </c>
      <c r="F1315" s="2">
        <v>100</v>
      </c>
      <c r="G1315" s="2">
        <v>36</v>
      </c>
      <c r="H1315" s="2">
        <v>3.5</v>
      </c>
    </row>
    <row r="1316" spans="1:8" x14ac:dyDescent="0.25">
      <c r="A1316" s="1">
        <v>2016</v>
      </c>
      <c r="B1316" s="8" t="s">
        <v>1374</v>
      </c>
      <c r="C1316" s="8" t="s">
        <v>135</v>
      </c>
      <c r="D1316" s="5">
        <v>1.6467879999999999</v>
      </c>
      <c r="E1316" s="5">
        <v>1.767963</v>
      </c>
      <c r="F1316" s="2">
        <v>123</v>
      </c>
      <c r="G1316" s="2">
        <v>18</v>
      </c>
      <c r="H1316" s="2">
        <v>13</v>
      </c>
    </row>
    <row r="1317" spans="1:8" x14ac:dyDescent="0.25">
      <c r="A1317" s="1">
        <v>2016</v>
      </c>
      <c r="B1317" s="8" t="s">
        <v>1375</v>
      </c>
      <c r="C1317" s="8" t="s">
        <v>1192</v>
      </c>
      <c r="D1317" s="5">
        <v>9.2520380000000007</v>
      </c>
      <c r="E1317" s="5">
        <v>17.187434</v>
      </c>
      <c r="F1317" s="2">
        <v>96</v>
      </c>
      <c r="G1317" s="2">
        <v>50</v>
      </c>
      <c r="H1317" s="2">
        <v>2</v>
      </c>
    </row>
    <row r="1318" spans="1:8" x14ac:dyDescent="0.25">
      <c r="A1318" s="1">
        <v>2016</v>
      </c>
      <c r="B1318" s="8" t="s">
        <v>1376</v>
      </c>
      <c r="C1318" s="8" t="s">
        <v>1192</v>
      </c>
      <c r="D1318" s="5">
        <v>35.819555999999999</v>
      </c>
      <c r="E1318" s="5">
        <v>68.220951999999997</v>
      </c>
      <c r="F1318" s="2">
        <v>97</v>
      </c>
      <c r="G1318" s="2">
        <v>30</v>
      </c>
      <c r="H1318" s="2">
        <v>10</v>
      </c>
    </row>
    <row r="1319" spans="1:8" x14ac:dyDescent="0.25">
      <c r="A1319" s="1">
        <v>2016</v>
      </c>
      <c r="B1319" s="8" t="s">
        <v>1377</v>
      </c>
      <c r="C1319" s="8" t="s">
        <v>1192</v>
      </c>
      <c r="D1319" s="5">
        <v>113.25729699999999</v>
      </c>
      <c r="E1319" s="5">
        <v>180.485601</v>
      </c>
      <c r="F1319" s="2">
        <v>101</v>
      </c>
      <c r="G1319" s="2">
        <v>58</v>
      </c>
      <c r="H1319" s="2">
        <v>20</v>
      </c>
    </row>
    <row r="1320" spans="1:8" x14ac:dyDescent="0.25">
      <c r="A1320" s="1">
        <v>2016</v>
      </c>
      <c r="B1320" s="8" t="s">
        <v>1378</v>
      </c>
      <c r="C1320" s="8" t="s">
        <v>1192</v>
      </c>
      <c r="D1320" s="5">
        <v>14.431633</v>
      </c>
      <c r="E1320" s="5">
        <v>19.096003</v>
      </c>
      <c r="F1320" s="2">
        <v>104</v>
      </c>
      <c r="G1320" s="2">
        <v>94</v>
      </c>
      <c r="H1320" s="2">
        <v>9</v>
      </c>
    </row>
    <row r="1321" spans="1:8" x14ac:dyDescent="0.25">
      <c r="A1321" s="1">
        <v>2016</v>
      </c>
      <c r="B1321" s="8" t="s">
        <v>1379</v>
      </c>
      <c r="C1321" s="8" t="s">
        <v>1192</v>
      </c>
      <c r="D1321" s="5">
        <v>20.810036</v>
      </c>
      <c r="E1321" s="5">
        <v>23.237252000000002</v>
      </c>
      <c r="F1321" s="2">
        <v>140</v>
      </c>
      <c r="G1321" s="2">
        <v>46</v>
      </c>
      <c r="H1321" s="2">
        <v>65</v>
      </c>
    </row>
    <row r="1322" spans="1:8" x14ac:dyDescent="0.25">
      <c r="A1322" s="1">
        <v>2016</v>
      </c>
      <c r="B1322" s="8" t="s">
        <v>1380</v>
      </c>
      <c r="C1322" s="8" t="s">
        <v>145</v>
      </c>
      <c r="D1322" s="5">
        <v>368.38432999999998</v>
      </c>
      <c r="E1322" s="5">
        <v>885.30250000000001</v>
      </c>
      <c r="F1322" s="2">
        <v>86</v>
      </c>
      <c r="G1322" s="2">
        <v>73</v>
      </c>
      <c r="H1322" s="2">
        <v>75</v>
      </c>
    </row>
    <row r="1323" spans="1:8" x14ac:dyDescent="0.25">
      <c r="A1323" s="1">
        <v>2016</v>
      </c>
      <c r="B1323" s="8" t="s">
        <v>1381</v>
      </c>
      <c r="C1323" s="8" t="s">
        <v>145</v>
      </c>
      <c r="D1323" s="5">
        <v>9.4961300000000008</v>
      </c>
      <c r="E1323" s="5">
        <v>9.5371199999999998</v>
      </c>
      <c r="F1323" s="2">
        <v>87</v>
      </c>
      <c r="G1323" s="2">
        <v>79</v>
      </c>
      <c r="H1323" s="2">
        <v>20</v>
      </c>
    </row>
    <row r="1324" spans="1:8" x14ac:dyDescent="0.25">
      <c r="A1324" s="1">
        <v>2016</v>
      </c>
      <c r="B1324" s="8" t="s">
        <v>1382</v>
      </c>
      <c r="C1324" s="8" t="s">
        <v>145</v>
      </c>
      <c r="D1324" s="5">
        <v>55.455765</v>
      </c>
      <c r="E1324" s="5">
        <v>108.757621</v>
      </c>
      <c r="F1324" s="2">
        <v>93</v>
      </c>
      <c r="G1324" s="2">
        <v>63</v>
      </c>
      <c r="H1324" s="2">
        <v>35</v>
      </c>
    </row>
    <row r="1325" spans="1:8" x14ac:dyDescent="0.25">
      <c r="A1325" s="1">
        <v>2016</v>
      </c>
      <c r="B1325" s="8" t="s">
        <v>1383</v>
      </c>
      <c r="C1325" s="8" t="s">
        <v>145</v>
      </c>
      <c r="D1325" s="5">
        <v>59.689605</v>
      </c>
      <c r="E1325" s="5">
        <v>92.096558000000002</v>
      </c>
      <c r="F1325" s="2">
        <v>94</v>
      </c>
      <c r="G1325" s="2">
        <v>28</v>
      </c>
      <c r="H1325" s="2">
        <v>18</v>
      </c>
    </row>
    <row r="1326" spans="1:8" x14ac:dyDescent="0.25">
      <c r="A1326" s="1">
        <v>2016</v>
      </c>
      <c r="B1326" s="8" t="s">
        <v>1384</v>
      </c>
      <c r="C1326" s="8" t="s">
        <v>145</v>
      </c>
      <c r="D1326" s="5">
        <v>23.591042999999999</v>
      </c>
      <c r="E1326" s="5">
        <v>23.591042999999999</v>
      </c>
      <c r="F1326" s="2">
        <v>96</v>
      </c>
      <c r="G1326" s="2">
        <v>76</v>
      </c>
      <c r="H1326" s="2">
        <v>9.9</v>
      </c>
    </row>
    <row r="1327" spans="1:8" x14ac:dyDescent="0.25">
      <c r="A1327" s="1">
        <v>2016</v>
      </c>
      <c r="B1327" s="8" t="s">
        <v>1385</v>
      </c>
      <c r="C1327" s="8" t="s">
        <v>145</v>
      </c>
      <c r="D1327" s="5">
        <v>35.144505000000002</v>
      </c>
      <c r="E1327" s="5">
        <v>81.831866000000005</v>
      </c>
      <c r="F1327" s="2">
        <v>99</v>
      </c>
      <c r="G1327" s="2">
        <v>83</v>
      </c>
      <c r="H1327" s="2">
        <v>9</v>
      </c>
    </row>
    <row r="1328" spans="1:8" x14ac:dyDescent="0.25">
      <c r="A1328" s="1">
        <v>2016</v>
      </c>
      <c r="B1328" s="8" t="s">
        <v>1386</v>
      </c>
      <c r="C1328" s="8" t="s">
        <v>145</v>
      </c>
      <c r="D1328" s="5">
        <v>63.285885</v>
      </c>
      <c r="E1328" s="5">
        <v>78.652207000000004</v>
      </c>
      <c r="F1328" s="2">
        <v>99</v>
      </c>
      <c r="G1328" s="2">
        <v>21</v>
      </c>
      <c r="H1328" s="2">
        <v>29</v>
      </c>
    </row>
    <row r="1329" spans="1:8" x14ac:dyDescent="0.25">
      <c r="A1329" s="1">
        <v>2016</v>
      </c>
      <c r="B1329" s="8" t="s">
        <v>1387</v>
      </c>
      <c r="C1329" s="8" t="s">
        <v>145</v>
      </c>
      <c r="D1329" s="5">
        <v>91.221829999999997</v>
      </c>
      <c r="E1329" s="5">
        <v>124.827316</v>
      </c>
      <c r="F1329" s="2">
        <v>101</v>
      </c>
      <c r="G1329" s="2">
        <v>14</v>
      </c>
      <c r="H1329" s="2">
        <v>40</v>
      </c>
    </row>
    <row r="1330" spans="1:8" x14ac:dyDescent="0.25">
      <c r="A1330" s="1">
        <v>2016</v>
      </c>
      <c r="B1330" s="8" t="s">
        <v>1388</v>
      </c>
      <c r="C1330" s="8" t="s">
        <v>145</v>
      </c>
      <c r="D1330" s="5">
        <v>30.498085</v>
      </c>
      <c r="E1330" s="5">
        <v>64.220196000000001</v>
      </c>
      <c r="F1330" s="2">
        <v>106</v>
      </c>
      <c r="G1330" s="2">
        <v>85</v>
      </c>
      <c r="H1330" s="2">
        <v>22</v>
      </c>
    </row>
    <row r="1331" spans="1:8" x14ac:dyDescent="0.25">
      <c r="A1331" s="1">
        <v>2016</v>
      </c>
      <c r="B1331" s="8" t="s">
        <v>1389</v>
      </c>
      <c r="C1331" s="8" t="s">
        <v>145</v>
      </c>
      <c r="D1331" s="5">
        <v>79.213374999999999</v>
      </c>
      <c r="E1331" s="5">
        <v>118.51472699999999</v>
      </c>
      <c r="F1331" s="2">
        <v>109</v>
      </c>
      <c r="G1331" s="2">
        <v>56</v>
      </c>
      <c r="H1331" s="2">
        <v>10</v>
      </c>
    </row>
    <row r="1332" spans="1:8" x14ac:dyDescent="0.25">
      <c r="A1332" s="1">
        <v>2016</v>
      </c>
      <c r="B1332" s="8" t="s">
        <v>1390</v>
      </c>
      <c r="C1332" s="8" t="s">
        <v>145</v>
      </c>
      <c r="D1332" s="5">
        <v>270.39542499999999</v>
      </c>
      <c r="E1332" s="5">
        <v>632.483611</v>
      </c>
      <c r="F1332" s="2">
        <v>110</v>
      </c>
      <c r="G1332" s="2">
        <v>72</v>
      </c>
      <c r="H1332" s="2">
        <v>75</v>
      </c>
    </row>
    <row r="1333" spans="1:8" x14ac:dyDescent="0.25">
      <c r="A1333" s="1">
        <v>2016</v>
      </c>
      <c r="B1333" s="8" t="s">
        <v>1391</v>
      </c>
      <c r="C1333" s="8" t="s">
        <v>145</v>
      </c>
      <c r="D1333" s="5">
        <v>42.15878</v>
      </c>
      <c r="E1333" s="5">
        <v>42.493505999999996</v>
      </c>
      <c r="F1333" s="2">
        <v>111</v>
      </c>
      <c r="G1333" s="2">
        <v>49</v>
      </c>
      <c r="H1333" s="2">
        <v>17</v>
      </c>
    </row>
    <row r="1334" spans="1:8" x14ac:dyDescent="0.25">
      <c r="A1334" s="1">
        <v>2016</v>
      </c>
      <c r="B1334" s="8" t="s">
        <v>1392</v>
      </c>
      <c r="C1334" s="8" t="s">
        <v>145</v>
      </c>
      <c r="D1334" s="5">
        <v>75.395034999999993</v>
      </c>
      <c r="E1334" s="5">
        <v>174.27821399999999</v>
      </c>
      <c r="F1334" s="2">
        <v>112</v>
      </c>
      <c r="G1334" s="2">
        <v>44</v>
      </c>
      <c r="H1334" s="2">
        <v>45</v>
      </c>
    </row>
    <row r="1335" spans="1:8" x14ac:dyDescent="0.25">
      <c r="A1335" s="1">
        <v>2016</v>
      </c>
      <c r="B1335" s="8" t="s">
        <v>1393</v>
      </c>
      <c r="C1335" s="8" t="s">
        <v>145</v>
      </c>
      <c r="D1335" s="5">
        <v>48.390189999999997</v>
      </c>
      <c r="E1335" s="5">
        <v>165.14930200000001</v>
      </c>
      <c r="F1335" s="2">
        <v>114</v>
      </c>
      <c r="G1335" s="2">
        <v>19</v>
      </c>
      <c r="H1335" s="2">
        <v>115</v>
      </c>
    </row>
    <row r="1336" spans="1:8" x14ac:dyDescent="0.25">
      <c r="A1336" s="1">
        <v>2016</v>
      </c>
      <c r="B1336" s="8" t="s">
        <v>1394</v>
      </c>
      <c r="C1336" s="8" t="s">
        <v>145</v>
      </c>
      <c r="D1336" s="5">
        <v>24.252420000000001</v>
      </c>
      <c r="E1336" s="5">
        <v>205.822688</v>
      </c>
      <c r="F1336" s="2">
        <v>123</v>
      </c>
      <c r="G1336" s="2">
        <v>78</v>
      </c>
      <c r="H1336" s="2">
        <v>35</v>
      </c>
    </row>
    <row r="1337" spans="1:8" x14ac:dyDescent="0.25">
      <c r="A1337" s="1">
        <v>2016</v>
      </c>
      <c r="B1337" s="8" t="s">
        <v>1395</v>
      </c>
      <c r="C1337" s="8" t="s">
        <v>145</v>
      </c>
      <c r="D1337" s="5">
        <v>162.43441000000001</v>
      </c>
      <c r="E1337" s="5">
        <v>416.168316</v>
      </c>
      <c r="F1337" s="2">
        <v>123</v>
      </c>
      <c r="G1337" s="2">
        <v>54</v>
      </c>
      <c r="H1337" s="2">
        <v>120</v>
      </c>
    </row>
    <row r="1338" spans="1:8" x14ac:dyDescent="0.25">
      <c r="A1338" s="1">
        <v>2016</v>
      </c>
      <c r="B1338" s="8" t="s">
        <v>1396</v>
      </c>
      <c r="C1338" s="8" t="s">
        <v>145</v>
      </c>
      <c r="D1338" s="5">
        <v>47.365290000000002</v>
      </c>
      <c r="E1338" s="5">
        <v>438.89982400000002</v>
      </c>
      <c r="F1338" s="2">
        <v>123</v>
      </c>
      <c r="G1338" s="2">
        <v>28</v>
      </c>
      <c r="H1338" s="2">
        <v>160</v>
      </c>
    </row>
    <row r="1339" spans="1:8" x14ac:dyDescent="0.25">
      <c r="A1339" s="1">
        <v>2016</v>
      </c>
      <c r="B1339" s="8" t="s">
        <v>1397</v>
      </c>
      <c r="C1339" s="8" t="s">
        <v>1398</v>
      </c>
      <c r="D1339" s="5">
        <v>0.32190999999999997</v>
      </c>
      <c r="E1339" s="5">
        <v>0.421404</v>
      </c>
      <c r="F1339" s="2">
        <v>104</v>
      </c>
      <c r="G1339" s="2">
        <v>67</v>
      </c>
      <c r="H1339" s="2">
        <v>3</v>
      </c>
    </row>
    <row r="1340" spans="1:8" x14ac:dyDescent="0.25">
      <c r="A1340" s="1">
        <v>2016</v>
      </c>
      <c r="B1340" s="8" t="s">
        <v>1399</v>
      </c>
      <c r="C1340" s="8" t="s">
        <v>167</v>
      </c>
      <c r="D1340" s="5">
        <v>486.29556100000002</v>
      </c>
      <c r="E1340" s="5">
        <v>1025.0061250000001</v>
      </c>
      <c r="F1340" s="2">
        <v>97</v>
      </c>
      <c r="G1340" s="2">
        <v>94</v>
      </c>
      <c r="H1340" s="2">
        <v>175</v>
      </c>
    </row>
    <row r="1341" spans="1:8" x14ac:dyDescent="0.25">
      <c r="A1341" s="1">
        <v>2016</v>
      </c>
      <c r="B1341" s="8" t="s">
        <v>1400</v>
      </c>
      <c r="C1341" s="8" t="s">
        <v>167</v>
      </c>
      <c r="D1341" s="5">
        <v>76.233151000000007</v>
      </c>
      <c r="E1341" s="5">
        <v>137.76897500000001</v>
      </c>
      <c r="F1341" s="2">
        <v>103</v>
      </c>
      <c r="G1341" s="2">
        <v>88</v>
      </c>
      <c r="H1341" s="2">
        <v>65</v>
      </c>
    </row>
    <row r="1342" spans="1:8" x14ac:dyDescent="0.25">
      <c r="A1342" s="1">
        <v>2016</v>
      </c>
      <c r="B1342" s="8" t="s">
        <v>1401</v>
      </c>
      <c r="C1342" s="8" t="s">
        <v>167</v>
      </c>
      <c r="D1342" s="5">
        <v>364.00112300000001</v>
      </c>
      <c r="E1342" s="5">
        <v>953.55441800000006</v>
      </c>
      <c r="F1342" s="2">
        <v>106</v>
      </c>
      <c r="G1342" s="2">
        <v>94</v>
      </c>
      <c r="H1342" s="2">
        <v>175</v>
      </c>
    </row>
    <row r="1343" spans="1:8" x14ac:dyDescent="0.25">
      <c r="A1343" s="1">
        <v>2016</v>
      </c>
      <c r="B1343" s="8" t="s">
        <v>1402</v>
      </c>
      <c r="C1343" s="8" t="s">
        <v>167</v>
      </c>
      <c r="D1343" s="5">
        <v>248.75704400000001</v>
      </c>
      <c r="E1343" s="5">
        <v>636.15575999999999</v>
      </c>
      <c r="F1343" s="2">
        <v>107</v>
      </c>
      <c r="G1343" s="2">
        <v>95</v>
      </c>
      <c r="H1343" s="2">
        <v>150</v>
      </c>
    </row>
    <row r="1344" spans="1:8" x14ac:dyDescent="0.25">
      <c r="A1344" s="1">
        <v>2016</v>
      </c>
      <c r="B1344" s="8" t="s">
        <v>1403</v>
      </c>
      <c r="C1344" s="8" t="s">
        <v>167</v>
      </c>
      <c r="D1344" s="5">
        <v>341.26824800000003</v>
      </c>
      <c r="E1344" s="5">
        <v>1005.954958</v>
      </c>
      <c r="F1344" s="2">
        <v>108</v>
      </c>
      <c r="G1344" s="2">
        <v>98</v>
      </c>
      <c r="H1344" s="2">
        <v>150</v>
      </c>
    </row>
    <row r="1345" spans="1:8" x14ac:dyDescent="0.25">
      <c r="A1345" s="1">
        <v>2016</v>
      </c>
      <c r="B1345" s="8" t="s">
        <v>1404</v>
      </c>
      <c r="C1345" s="8" t="s">
        <v>167</v>
      </c>
      <c r="D1345" s="5">
        <v>77.041381000000001</v>
      </c>
      <c r="E1345" s="5">
        <v>276.928112</v>
      </c>
      <c r="F1345" s="2">
        <v>113</v>
      </c>
      <c r="G1345" s="2">
        <v>29</v>
      </c>
      <c r="H1345" s="2">
        <v>170</v>
      </c>
    </row>
    <row r="1346" spans="1:8" x14ac:dyDescent="0.25">
      <c r="A1346" s="1">
        <v>2016</v>
      </c>
      <c r="B1346" s="8" t="s">
        <v>1405</v>
      </c>
      <c r="C1346" s="8" t="s">
        <v>167</v>
      </c>
      <c r="D1346" s="5">
        <v>232.64192</v>
      </c>
      <c r="E1346" s="5">
        <v>676.35448099999996</v>
      </c>
      <c r="F1346" s="2">
        <v>115</v>
      </c>
      <c r="G1346" s="2">
        <v>89</v>
      </c>
      <c r="H1346" s="2">
        <v>165</v>
      </c>
    </row>
    <row r="1347" spans="1:8" x14ac:dyDescent="0.25">
      <c r="A1347" s="1">
        <v>2016</v>
      </c>
      <c r="B1347" s="8" t="s">
        <v>1406</v>
      </c>
      <c r="C1347" s="8" t="s">
        <v>167</v>
      </c>
      <c r="D1347" s="5">
        <v>55.48377</v>
      </c>
      <c r="E1347" s="5">
        <v>199.64668</v>
      </c>
      <c r="F1347" s="2">
        <v>117</v>
      </c>
      <c r="G1347" s="2">
        <v>74</v>
      </c>
      <c r="H1347" s="2">
        <v>140</v>
      </c>
    </row>
    <row r="1348" spans="1:8" x14ac:dyDescent="0.25">
      <c r="A1348" s="1">
        <v>2016</v>
      </c>
      <c r="B1348" s="8" t="s">
        <v>1407</v>
      </c>
      <c r="C1348" s="8" t="s">
        <v>167</v>
      </c>
      <c r="D1348" s="5">
        <v>27.569558000000001</v>
      </c>
      <c r="E1348" s="5">
        <v>49.252761</v>
      </c>
      <c r="F1348" s="2">
        <v>117</v>
      </c>
      <c r="G1348" s="2">
        <v>64</v>
      </c>
      <c r="H1348" s="2">
        <v>70</v>
      </c>
    </row>
    <row r="1349" spans="1:8" x14ac:dyDescent="0.25">
      <c r="A1349" s="1">
        <v>2016</v>
      </c>
      <c r="B1349" s="8" t="s">
        <v>1408</v>
      </c>
      <c r="C1349" s="8" t="s">
        <v>167</v>
      </c>
      <c r="D1349" s="5">
        <v>8.8743890000000007</v>
      </c>
      <c r="E1349" s="5">
        <v>10.055481</v>
      </c>
      <c r="F1349" s="2">
        <v>124</v>
      </c>
      <c r="G1349" s="2">
        <v>93</v>
      </c>
      <c r="H1349" s="2">
        <v>15</v>
      </c>
    </row>
    <row r="1350" spans="1:8" x14ac:dyDescent="0.25">
      <c r="A1350" s="1">
        <v>2016</v>
      </c>
      <c r="B1350" s="8" t="s">
        <v>1409</v>
      </c>
      <c r="C1350" s="8" t="s">
        <v>167</v>
      </c>
      <c r="D1350" s="5">
        <v>12.545979000000001</v>
      </c>
      <c r="E1350" s="5">
        <v>22.281732000000002</v>
      </c>
      <c r="F1350" s="2">
        <v>132</v>
      </c>
      <c r="G1350" s="2">
        <v>62</v>
      </c>
      <c r="H1350" s="2">
        <v>20</v>
      </c>
    </row>
    <row r="1351" spans="1:8" x14ac:dyDescent="0.25">
      <c r="A1351" s="1">
        <v>2016</v>
      </c>
      <c r="B1351" s="8" t="s">
        <v>1410</v>
      </c>
      <c r="C1351" s="8" t="s">
        <v>167</v>
      </c>
      <c r="D1351" s="5">
        <v>532.177324</v>
      </c>
      <c r="E1351" s="5">
        <v>1055.1355980000001</v>
      </c>
      <c r="F1351" s="2">
        <v>133</v>
      </c>
      <c r="G1351" s="2">
        <v>84</v>
      </c>
      <c r="H1351" s="2">
        <v>200</v>
      </c>
    </row>
    <row r="1352" spans="1:8" x14ac:dyDescent="0.25">
      <c r="A1352" s="1">
        <v>2016</v>
      </c>
      <c r="B1352" s="8" t="s">
        <v>1411</v>
      </c>
      <c r="C1352" s="8" t="s">
        <v>167</v>
      </c>
      <c r="D1352" s="5">
        <v>408.08434899999997</v>
      </c>
      <c r="E1352" s="5">
        <v>1151.9185210000001</v>
      </c>
      <c r="F1352" s="2">
        <v>147</v>
      </c>
      <c r="G1352" s="2">
        <v>91</v>
      </c>
      <c r="H1352" s="2">
        <v>250</v>
      </c>
    </row>
    <row r="1353" spans="1:8" x14ac:dyDescent="0.25">
      <c r="A1353" s="1">
        <v>2016</v>
      </c>
      <c r="B1353" s="1" t="s">
        <v>1412</v>
      </c>
      <c r="C1353" s="1" t="s">
        <v>179</v>
      </c>
      <c r="D1353" s="5">
        <v>3.7122820000000001</v>
      </c>
      <c r="E1353" s="5">
        <v>3.9679679999999999</v>
      </c>
      <c r="F1353" s="2">
        <v>112</v>
      </c>
      <c r="G1353" s="2">
        <v>83</v>
      </c>
      <c r="H1353" s="2">
        <v>118</v>
      </c>
    </row>
    <row r="1354" spans="1:8" x14ac:dyDescent="0.25">
      <c r="A1354" s="1">
        <v>2016</v>
      </c>
      <c r="B1354" s="8" t="s">
        <v>1413</v>
      </c>
      <c r="C1354" s="8" t="s">
        <v>179</v>
      </c>
      <c r="D1354" s="5">
        <v>67.268834999999996</v>
      </c>
      <c r="E1354" s="5">
        <v>148.80651</v>
      </c>
      <c r="F1354" s="2">
        <v>81</v>
      </c>
      <c r="G1354" s="2">
        <v>76</v>
      </c>
      <c r="H1354" s="2">
        <v>4.9000000000000004</v>
      </c>
    </row>
    <row r="1355" spans="1:8" x14ac:dyDescent="0.25">
      <c r="A1355" s="1">
        <v>2016</v>
      </c>
      <c r="B1355" s="8" t="s">
        <v>1414</v>
      </c>
      <c r="C1355" s="8" t="s">
        <v>179</v>
      </c>
      <c r="D1355" s="5">
        <v>72.679277999999996</v>
      </c>
      <c r="E1355" s="5">
        <v>183.353431</v>
      </c>
      <c r="F1355" s="2">
        <v>89</v>
      </c>
      <c r="G1355" s="2">
        <v>66</v>
      </c>
      <c r="H1355" s="2">
        <v>70</v>
      </c>
    </row>
    <row r="1356" spans="1:8" x14ac:dyDescent="0.25">
      <c r="A1356" s="1">
        <v>2016</v>
      </c>
      <c r="B1356" s="7" t="s">
        <v>1415</v>
      </c>
      <c r="C1356" s="7" t="s">
        <v>179</v>
      </c>
      <c r="D1356" s="5">
        <v>125.070033</v>
      </c>
      <c r="E1356" s="5">
        <v>238.52455599999999</v>
      </c>
      <c r="F1356" s="2">
        <v>96</v>
      </c>
      <c r="G1356" s="2">
        <v>86</v>
      </c>
      <c r="H1356" s="2">
        <v>60</v>
      </c>
    </row>
    <row r="1357" spans="1:8" x14ac:dyDescent="0.25">
      <c r="A1357" s="1">
        <v>2016</v>
      </c>
      <c r="B1357" s="7" t="s">
        <v>1416</v>
      </c>
      <c r="C1357" s="7" t="s">
        <v>179</v>
      </c>
      <c r="D1357" s="5">
        <v>31.016020999999999</v>
      </c>
      <c r="E1357" s="5">
        <v>85.309093000000004</v>
      </c>
      <c r="F1357" s="2">
        <v>97</v>
      </c>
      <c r="G1357" s="2">
        <v>14</v>
      </c>
      <c r="H1357" s="2">
        <v>36</v>
      </c>
    </row>
    <row r="1358" spans="1:8" x14ac:dyDescent="0.25">
      <c r="A1358" s="1">
        <v>2016</v>
      </c>
      <c r="B1358" s="8" t="s">
        <v>1417</v>
      </c>
      <c r="C1358" s="8" t="s">
        <v>179</v>
      </c>
      <c r="D1358" s="5">
        <v>20.591853</v>
      </c>
      <c r="E1358" s="5">
        <v>20.688141000000002</v>
      </c>
      <c r="F1358" s="2">
        <v>100</v>
      </c>
      <c r="G1358" s="2">
        <v>77</v>
      </c>
      <c r="H1358" s="2">
        <v>15</v>
      </c>
    </row>
    <row r="1359" spans="1:8" x14ac:dyDescent="0.25">
      <c r="A1359" s="1">
        <v>2016</v>
      </c>
      <c r="B1359" s="8" t="s">
        <v>1418</v>
      </c>
      <c r="C1359" s="8" t="s">
        <v>179</v>
      </c>
      <c r="D1359" s="5">
        <v>127.440871</v>
      </c>
      <c r="E1359" s="5">
        <v>217.194805</v>
      </c>
      <c r="F1359" s="2">
        <v>108</v>
      </c>
      <c r="G1359" s="2">
        <v>71</v>
      </c>
      <c r="H1359" s="2">
        <v>50</v>
      </c>
    </row>
    <row r="1360" spans="1:8" x14ac:dyDescent="0.25">
      <c r="A1360" s="1">
        <v>2016</v>
      </c>
      <c r="B1360" s="8" t="s">
        <v>1419</v>
      </c>
      <c r="C1360" s="8" t="s">
        <v>179</v>
      </c>
      <c r="D1360" s="5">
        <v>126.643061</v>
      </c>
      <c r="E1360" s="5">
        <v>348.90202499999998</v>
      </c>
      <c r="F1360" s="2">
        <v>110</v>
      </c>
      <c r="G1360" s="2">
        <v>36</v>
      </c>
      <c r="H1360" s="2">
        <v>180</v>
      </c>
    </row>
    <row r="1361" spans="1:8" x14ac:dyDescent="0.25">
      <c r="A1361" s="1">
        <v>2016</v>
      </c>
      <c r="B1361" s="8" t="s">
        <v>1420</v>
      </c>
      <c r="C1361" s="8" t="s">
        <v>179</v>
      </c>
      <c r="D1361" s="5">
        <v>56.245075</v>
      </c>
      <c r="E1361" s="5">
        <v>208.265198</v>
      </c>
      <c r="F1361" s="2">
        <v>110</v>
      </c>
      <c r="G1361" s="2">
        <v>55</v>
      </c>
      <c r="H1361" s="2">
        <v>20</v>
      </c>
    </row>
    <row r="1362" spans="1:8" x14ac:dyDescent="0.25">
      <c r="A1362" s="1">
        <v>2016</v>
      </c>
      <c r="B1362" s="8" t="s">
        <v>1421</v>
      </c>
      <c r="C1362" s="8" t="s">
        <v>179</v>
      </c>
      <c r="D1362" s="5">
        <v>46.843513000000002</v>
      </c>
      <c r="E1362" s="5">
        <v>100.00378000000001</v>
      </c>
      <c r="F1362" s="2">
        <v>110</v>
      </c>
      <c r="G1362" s="2">
        <v>47</v>
      </c>
      <c r="H1362" s="2">
        <v>38</v>
      </c>
    </row>
    <row r="1363" spans="1:8" x14ac:dyDescent="0.25">
      <c r="A1363" s="1">
        <v>2016</v>
      </c>
      <c r="B1363" s="8" t="s">
        <v>1422</v>
      </c>
      <c r="C1363" s="8" t="s">
        <v>179</v>
      </c>
      <c r="D1363" s="5">
        <v>54.030051</v>
      </c>
      <c r="E1363" s="5">
        <v>54.404201999999998</v>
      </c>
      <c r="F1363" s="2">
        <v>112</v>
      </c>
      <c r="G1363" s="2">
        <v>90</v>
      </c>
      <c r="H1363" s="2">
        <v>20</v>
      </c>
    </row>
    <row r="1364" spans="1:8" x14ac:dyDescent="0.25">
      <c r="A1364" s="1">
        <v>2016</v>
      </c>
      <c r="B1364" s="8" t="s">
        <v>1423</v>
      </c>
      <c r="C1364" s="8" t="s">
        <v>179</v>
      </c>
      <c r="D1364" s="5">
        <v>43.345230000000001</v>
      </c>
      <c r="E1364" s="5">
        <v>86.234503000000004</v>
      </c>
      <c r="F1364" s="2">
        <v>114</v>
      </c>
      <c r="G1364" s="2">
        <v>61</v>
      </c>
      <c r="H1364" s="2">
        <v>50</v>
      </c>
    </row>
    <row r="1365" spans="1:8" x14ac:dyDescent="0.25">
      <c r="A1365" s="1">
        <v>2016</v>
      </c>
      <c r="B1365" s="8" t="s">
        <v>1424</v>
      </c>
      <c r="C1365" s="8" t="s">
        <v>179</v>
      </c>
      <c r="D1365" s="5">
        <v>36.261763000000002</v>
      </c>
      <c r="E1365" s="5">
        <v>59.596747000000001</v>
      </c>
      <c r="F1365" s="2">
        <v>116</v>
      </c>
      <c r="G1365" s="2">
        <v>92</v>
      </c>
      <c r="H1365" s="2">
        <v>50</v>
      </c>
    </row>
    <row r="1366" spans="1:8" x14ac:dyDescent="0.25">
      <c r="A1366" s="1">
        <v>2016</v>
      </c>
      <c r="B1366" s="8" t="s">
        <v>1425</v>
      </c>
      <c r="C1366" s="8" t="s">
        <v>179</v>
      </c>
      <c r="D1366" s="5">
        <v>325.100054</v>
      </c>
      <c r="E1366" s="5">
        <v>746.84689400000002</v>
      </c>
      <c r="F1366" s="2">
        <v>123</v>
      </c>
      <c r="G1366" s="2">
        <v>27</v>
      </c>
      <c r="H1366" s="2">
        <v>175</v>
      </c>
    </row>
    <row r="1367" spans="1:8" x14ac:dyDescent="0.25">
      <c r="A1367" s="1">
        <v>2016</v>
      </c>
      <c r="B1367" s="8" t="s">
        <v>1426</v>
      </c>
      <c r="C1367" s="8" t="s">
        <v>179</v>
      </c>
      <c r="D1367" s="5">
        <v>86.260045000000005</v>
      </c>
      <c r="E1367" s="5">
        <v>152.96208300000001</v>
      </c>
      <c r="F1367" s="2">
        <v>128</v>
      </c>
      <c r="G1367" s="2">
        <v>52</v>
      </c>
      <c r="H1367" s="2">
        <v>44</v>
      </c>
    </row>
    <row r="1368" spans="1:8" x14ac:dyDescent="0.25">
      <c r="A1368" s="1">
        <v>2016</v>
      </c>
      <c r="B1368" s="8" t="s">
        <v>1427</v>
      </c>
      <c r="C1368" s="8" t="s">
        <v>179</v>
      </c>
      <c r="D1368" s="5">
        <v>234.037575</v>
      </c>
      <c r="E1368" s="5">
        <v>811.72438499999998</v>
      </c>
      <c r="F1368" s="2">
        <v>133</v>
      </c>
      <c r="G1368" s="2">
        <v>74</v>
      </c>
      <c r="H1368" s="2">
        <v>175</v>
      </c>
    </row>
    <row r="1369" spans="1:8" x14ac:dyDescent="0.25">
      <c r="A1369" s="1">
        <v>2016</v>
      </c>
      <c r="B1369" s="8" t="s">
        <v>1428</v>
      </c>
      <c r="C1369" s="8" t="s">
        <v>179</v>
      </c>
      <c r="D1369" s="5">
        <v>102.47000800000001</v>
      </c>
      <c r="E1369" s="5">
        <v>310.39979299999999</v>
      </c>
      <c r="F1369" s="2">
        <v>134</v>
      </c>
      <c r="G1369" s="2">
        <v>81</v>
      </c>
      <c r="H1369" s="2">
        <v>40</v>
      </c>
    </row>
    <row r="1370" spans="1:8" x14ac:dyDescent="0.25">
      <c r="A1370" s="1">
        <v>2016</v>
      </c>
      <c r="B1370" s="8" t="s">
        <v>1429</v>
      </c>
      <c r="C1370" s="8" t="s">
        <v>179</v>
      </c>
      <c r="D1370" s="5">
        <v>330.36019399999998</v>
      </c>
      <c r="E1370" s="5">
        <v>872.39509099999998</v>
      </c>
      <c r="F1370" s="2">
        <v>152</v>
      </c>
      <c r="G1370" s="2">
        <v>28</v>
      </c>
      <c r="H1370" s="2">
        <v>250</v>
      </c>
    </row>
    <row r="1371" spans="1:8" x14ac:dyDescent="0.25">
      <c r="A1371" s="1">
        <v>2016</v>
      </c>
      <c r="B1371" s="8" t="s">
        <v>1430</v>
      </c>
      <c r="C1371" s="8" t="s">
        <v>199</v>
      </c>
      <c r="D1371" s="5">
        <v>1.5137929999999999</v>
      </c>
      <c r="E1371" s="5">
        <v>3.7713450000000002</v>
      </c>
      <c r="F1371" s="2">
        <v>98</v>
      </c>
      <c r="G1371" s="2">
        <v>43</v>
      </c>
      <c r="H1371" s="2">
        <v>25</v>
      </c>
    </row>
    <row r="1372" spans="1:8" x14ac:dyDescent="0.25">
      <c r="A1372" s="1">
        <v>2016</v>
      </c>
      <c r="B1372" s="8" t="s">
        <v>1431</v>
      </c>
      <c r="C1372" s="8" t="s">
        <v>199</v>
      </c>
      <c r="D1372" s="5">
        <v>3.2371180000000002</v>
      </c>
      <c r="E1372" s="5">
        <v>12.657071999999999</v>
      </c>
      <c r="F1372" s="2">
        <v>106</v>
      </c>
      <c r="G1372" s="2">
        <v>95</v>
      </c>
      <c r="H1372" s="2">
        <v>4</v>
      </c>
    </row>
    <row r="1373" spans="1:8" x14ac:dyDescent="0.25">
      <c r="A1373" s="1">
        <v>2016</v>
      </c>
      <c r="B1373" s="7" t="s">
        <v>1432</v>
      </c>
      <c r="C1373" s="7" t="s">
        <v>199</v>
      </c>
      <c r="D1373" s="5">
        <v>4.7127920000000003</v>
      </c>
      <c r="E1373" s="5">
        <v>5.0319750000000001</v>
      </c>
      <c r="F1373" s="2">
        <v>111</v>
      </c>
      <c r="G1373" s="2">
        <v>44</v>
      </c>
      <c r="H1373" s="2">
        <v>20</v>
      </c>
    </row>
    <row r="1374" spans="1:8" x14ac:dyDescent="0.25">
      <c r="A1374" s="1">
        <v>2016</v>
      </c>
      <c r="B1374" s="8" t="s">
        <v>1433</v>
      </c>
      <c r="C1374" s="8" t="s">
        <v>199</v>
      </c>
      <c r="D1374" s="5">
        <v>51.738905000000003</v>
      </c>
      <c r="E1374" s="5">
        <v>149.57071999999999</v>
      </c>
      <c r="F1374" s="2">
        <v>118</v>
      </c>
      <c r="G1374" s="2">
        <v>84</v>
      </c>
      <c r="H1374" s="2">
        <v>12</v>
      </c>
    </row>
    <row r="1375" spans="1:8" x14ac:dyDescent="0.25">
      <c r="A1375" s="1">
        <v>2017</v>
      </c>
      <c r="B1375" s="8" t="s">
        <v>1434</v>
      </c>
      <c r="C1375" s="8" t="s">
        <v>9</v>
      </c>
      <c r="D1375" s="5">
        <v>73.921000000000006</v>
      </c>
      <c r="E1375" s="5">
        <v>126.422949</v>
      </c>
      <c r="F1375" s="2">
        <v>89</v>
      </c>
      <c r="G1375" s="2">
        <v>88</v>
      </c>
      <c r="H1375" s="2">
        <v>38</v>
      </c>
    </row>
    <row r="1376" spans="1:8" x14ac:dyDescent="0.25">
      <c r="A1376" s="1">
        <v>2017</v>
      </c>
      <c r="B1376" s="8" t="s">
        <v>1435</v>
      </c>
      <c r="C1376" s="8" t="s">
        <v>9</v>
      </c>
      <c r="D1376" s="5">
        <v>45.852178000000002</v>
      </c>
      <c r="E1376" s="5">
        <v>57.852176999999998</v>
      </c>
      <c r="F1376" s="2">
        <v>90</v>
      </c>
      <c r="G1376" s="2">
        <v>36</v>
      </c>
      <c r="H1376" s="2">
        <v>42</v>
      </c>
    </row>
    <row r="1377" spans="1:8" x14ac:dyDescent="0.25">
      <c r="A1377" s="1">
        <v>2017</v>
      </c>
      <c r="B1377" s="8" t="s">
        <v>1436</v>
      </c>
      <c r="C1377" s="8" t="s">
        <v>9</v>
      </c>
      <c r="D1377" s="5">
        <v>20.738724000000001</v>
      </c>
      <c r="E1377" s="5">
        <v>35.609577000000002</v>
      </c>
      <c r="F1377" s="2">
        <v>91</v>
      </c>
      <c r="G1377" s="2">
        <v>18</v>
      </c>
      <c r="H1377" s="2">
        <v>22</v>
      </c>
    </row>
    <row r="1378" spans="1:8" x14ac:dyDescent="0.25">
      <c r="A1378" s="1">
        <v>2017</v>
      </c>
      <c r="B1378" s="8" t="s">
        <v>1437</v>
      </c>
      <c r="C1378" s="8" t="s">
        <v>9</v>
      </c>
      <c r="D1378" s="5">
        <v>175.00303299999999</v>
      </c>
      <c r="E1378" s="5">
        <v>527.96593600000006</v>
      </c>
      <c r="F1378" s="2">
        <v>97</v>
      </c>
      <c r="G1378" s="2">
        <v>52</v>
      </c>
      <c r="H1378" s="2">
        <v>125</v>
      </c>
    </row>
    <row r="1379" spans="1:8" x14ac:dyDescent="0.25">
      <c r="A1379" s="1">
        <v>2017</v>
      </c>
      <c r="B1379" s="8" t="s">
        <v>1438</v>
      </c>
      <c r="C1379" s="8" t="s">
        <v>9</v>
      </c>
      <c r="D1379" s="5">
        <v>174.34017399999999</v>
      </c>
      <c r="E1379" s="5">
        <v>437.04118399999999</v>
      </c>
      <c r="F1379" s="2">
        <v>105</v>
      </c>
      <c r="G1379" s="2">
        <v>56</v>
      </c>
      <c r="H1379" s="2">
        <v>84</v>
      </c>
    </row>
    <row r="1380" spans="1:8" x14ac:dyDescent="0.25">
      <c r="A1380" s="1">
        <v>2017</v>
      </c>
      <c r="B1380" s="8" t="s">
        <v>1439</v>
      </c>
      <c r="C1380" s="8" t="s">
        <v>9</v>
      </c>
      <c r="D1380" s="5">
        <v>84.410380000000004</v>
      </c>
      <c r="E1380" s="5">
        <v>289.83891299999999</v>
      </c>
      <c r="F1380" s="2">
        <v>108</v>
      </c>
      <c r="G1380" s="2">
        <v>71</v>
      </c>
      <c r="H1380" s="2">
        <v>111</v>
      </c>
    </row>
    <row r="1381" spans="1:8" x14ac:dyDescent="0.25">
      <c r="A1381" s="1">
        <v>2017</v>
      </c>
      <c r="B1381" s="8" t="s">
        <v>1440</v>
      </c>
      <c r="C1381" s="8" t="s">
        <v>9</v>
      </c>
      <c r="D1381" s="5">
        <v>30.348555000000001</v>
      </c>
      <c r="E1381" s="5">
        <v>62.617547000000002</v>
      </c>
      <c r="F1381" s="2">
        <v>112</v>
      </c>
      <c r="G1381" s="2">
        <v>39</v>
      </c>
      <c r="H1381" s="2">
        <v>35</v>
      </c>
    </row>
    <row r="1382" spans="1:8" x14ac:dyDescent="0.25">
      <c r="A1382" s="1">
        <v>2017</v>
      </c>
      <c r="B1382" s="8" t="s">
        <v>1441</v>
      </c>
      <c r="C1382" s="8" t="s">
        <v>9</v>
      </c>
      <c r="D1382" s="5">
        <v>102.826543</v>
      </c>
      <c r="E1382" s="5">
        <v>351.76714700000002</v>
      </c>
      <c r="F1382" s="2">
        <v>114</v>
      </c>
      <c r="G1382" s="2">
        <v>61</v>
      </c>
      <c r="H1382" s="2">
        <v>55</v>
      </c>
    </row>
    <row r="1383" spans="1:8" x14ac:dyDescent="0.25">
      <c r="A1383" s="1">
        <v>2017</v>
      </c>
      <c r="B1383" s="8" t="s">
        <v>1442</v>
      </c>
      <c r="C1383" s="8" t="s">
        <v>9</v>
      </c>
      <c r="D1383" s="5">
        <v>81.903458000000001</v>
      </c>
      <c r="E1383" s="5">
        <v>179.76945699999999</v>
      </c>
      <c r="F1383" s="2">
        <v>116</v>
      </c>
      <c r="G1383" s="2">
        <v>88</v>
      </c>
      <c r="H1383" s="2">
        <v>50</v>
      </c>
    </row>
    <row r="1384" spans="1:8" x14ac:dyDescent="0.25">
      <c r="A1384" s="1">
        <v>2017</v>
      </c>
      <c r="B1384" s="8" t="s">
        <v>1443</v>
      </c>
      <c r="C1384" s="8" t="s">
        <v>9</v>
      </c>
      <c r="D1384" s="5">
        <v>74.262030999999993</v>
      </c>
      <c r="E1384" s="5">
        <v>238.52124699999999</v>
      </c>
      <c r="F1384" s="2">
        <v>122</v>
      </c>
      <c r="G1384" s="2">
        <v>65</v>
      </c>
      <c r="H1384" s="2">
        <v>97</v>
      </c>
    </row>
    <row r="1385" spans="1:8" x14ac:dyDescent="0.25">
      <c r="A1385" s="1">
        <v>2017</v>
      </c>
      <c r="B1385" s="8" t="s">
        <v>1444</v>
      </c>
      <c r="C1385" s="8" t="s">
        <v>9</v>
      </c>
      <c r="D1385" s="5">
        <v>226.27706800000001</v>
      </c>
      <c r="E1385" s="5">
        <v>614.202315</v>
      </c>
      <c r="F1385" s="2">
        <v>137</v>
      </c>
      <c r="G1385" s="2">
        <v>93</v>
      </c>
      <c r="H1385" s="2">
        <v>97</v>
      </c>
    </row>
    <row r="1386" spans="1:8" x14ac:dyDescent="0.25">
      <c r="A1386" s="1">
        <v>2017</v>
      </c>
      <c r="B1386" s="8" t="s">
        <v>1445</v>
      </c>
      <c r="C1386" s="8" t="s">
        <v>9</v>
      </c>
      <c r="D1386" s="5">
        <v>146.88016200000001</v>
      </c>
      <c r="E1386" s="5">
        <v>489.59226699999999</v>
      </c>
      <c r="F1386" s="2">
        <v>140</v>
      </c>
      <c r="G1386" s="2">
        <v>94</v>
      </c>
      <c r="H1386" s="2">
        <v>150</v>
      </c>
    </row>
    <row r="1387" spans="1:8" x14ac:dyDescent="0.25">
      <c r="A1387" s="1">
        <v>2017</v>
      </c>
      <c r="B1387" s="8" t="s">
        <v>1446</v>
      </c>
      <c r="C1387" s="8" t="s">
        <v>9</v>
      </c>
      <c r="D1387" s="5">
        <v>100.229647</v>
      </c>
      <c r="E1387" s="5">
        <v>408.803696</v>
      </c>
      <c r="F1387" s="2">
        <v>141</v>
      </c>
      <c r="G1387" s="2">
        <v>52</v>
      </c>
      <c r="H1387" s="2">
        <v>104</v>
      </c>
    </row>
    <row r="1388" spans="1:8" x14ac:dyDescent="0.25">
      <c r="A1388" s="1">
        <v>2017</v>
      </c>
      <c r="B1388" s="8" t="s">
        <v>1447</v>
      </c>
      <c r="C1388" s="8" t="s">
        <v>9</v>
      </c>
      <c r="D1388" s="5">
        <v>8.1069859999999991</v>
      </c>
      <c r="E1388" s="5">
        <v>24.456980000000001</v>
      </c>
      <c r="F1388" s="2">
        <v>146</v>
      </c>
      <c r="G1388" s="2">
        <v>42</v>
      </c>
      <c r="H1388" s="2">
        <v>40</v>
      </c>
    </row>
    <row r="1389" spans="1:8" x14ac:dyDescent="0.25">
      <c r="A1389" s="1">
        <v>2017</v>
      </c>
      <c r="B1389" s="1" t="s">
        <v>1448</v>
      </c>
      <c r="C1389" s="1" t="s">
        <v>795</v>
      </c>
      <c r="D1389" s="5">
        <v>5.6647629999999998</v>
      </c>
      <c r="E1389" s="5">
        <v>9.3537289999999995</v>
      </c>
      <c r="F1389" s="2">
        <v>118</v>
      </c>
      <c r="G1389" s="2">
        <v>88</v>
      </c>
      <c r="H1389" s="2">
        <v>7</v>
      </c>
    </row>
    <row r="1390" spans="1:8" x14ac:dyDescent="0.25">
      <c r="A1390" s="1">
        <v>2017</v>
      </c>
      <c r="B1390" s="1" t="s">
        <v>1449</v>
      </c>
      <c r="C1390" s="1" t="s">
        <v>795</v>
      </c>
      <c r="D1390" s="5">
        <v>1.7993220000000001</v>
      </c>
      <c r="E1390" s="5">
        <v>3.793739</v>
      </c>
      <c r="F1390" s="2">
        <v>90</v>
      </c>
      <c r="G1390" s="2">
        <v>70</v>
      </c>
      <c r="H1390" s="2">
        <v>7</v>
      </c>
    </row>
    <row r="1391" spans="1:8" x14ac:dyDescent="0.25">
      <c r="A1391" s="1">
        <v>2017</v>
      </c>
      <c r="B1391" s="1" t="s">
        <v>1450</v>
      </c>
      <c r="C1391" s="1" t="s">
        <v>795</v>
      </c>
      <c r="D1391" s="5">
        <v>1.5947979999999999</v>
      </c>
      <c r="E1391" s="5">
        <v>2.7697820000000002</v>
      </c>
      <c r="F1391" s="2">
        <v>92</v>
      </c>
      <c r="G1391" s="2">
        <v>90</v>
      </c>
      <c r="H1391" s="2">
        <v>0.1</v>
      </c>
    </row>
    <row r="1392" spans="1:8" x14ac:dyDescent="0.25">
      <c r="A1392" s="1">
        <v>2017</v>
      </c>
      <c r="B1392" s="1" t="s">
        <v>1451</v>
      </c>
      <c r="C1392" s="1" t="s">
        <v>795</v>
      </c>
      <c r="D1392" s="5">
        <v>2.0264980000000001</v>
      </c>
      <c r="E1392" s="5">
        <v>4.1441280000000003</v>
      </c>
      <c r="F1392" s="2">
        <v>101</v>
      </c>
      <c r="G1392" s="2">
        <v>92</v>
      </c>
      <c r="H1392" s="2">
        <v>2</v>
      </c>
    </row>
    <row r="1393" spans="1:8" x14ac:dyDescent="0.25">
      <c r="A1393" s="1">
        <v>2017</v>
      </c>
      <c r="B1393" s="1" t="s">
        <v>1452</v>
      </c>
      <c r="C1393" s="1" t="s">
        <v>795</v>
      </c>
      <c r="D1393" s="5">
        <v>5.9043659999999996</v>
      </c>
      <c r="E1393" s="5">
        <v>11.275645000000001</v>
      </c>
      <c r="F1393" s="2">
        <v>111</v>
      </c>
      <c r="G1393" s="2">
        <v>96</v>
      </c>
      <c r="H1393" s="2">
        <v>2</v>
      </c>
    </row>
    <row r="1394" spans="1:8" x14ac:dyDescent="0.25">
      <c r="A1394" s="1">
        <v>2017</v>
      </c>
      <c r="B1394" s="1" t="s">
        <v>1453</v>
      </c>
      <c r="C1394" s="1" t="s">
        <v>795</v>
      </c>
      <c r="D1394" s="5">
        <v>7.8560000000000001E-3</v>
      </c>
      <c r="E1394" s="5">
        <v>7.8560000000000001E-3</v>
      </c>
      <c r="F1394" s="2">
        <v>111</v>
      </c>
      <c r="G1394" s="2">
        <v>80</v>
      </c>
      <c r="H1394" s="2">
        <v>8</v>
      </c>
    </row>
    <row r="1395" spans="1:8" x14ac:dyDescent="0.25">
      <c r="A1395" s="1">
        <v>2017</v>
      </c>
      <c r="B1395" s="1" t="s">
        <v>1454</v>
      </c>
      <c r="C1395" s="1" t="s">
        <v>795</v>
      </c>
      <c r="D1395" s="5">
        <v>4.2469E-2</v>
      </c>
      <c r="E1395" s="5">
        <v>4.3549999999999998E-2</v>
      </c>
      <c r="F1395" s="2">
        <v>100</v>
      </c>
      <c r="G1395" s="2">
        <v>25</v>
      </c>
      <c r="H1395" s="2">
        <v>5</v>
      </c>
    </row>
    <row r="1396" spans="1:8" x14ac:dyDescent="0.25">
      <c r="A1396" s="1">
        <v>2017</v>
      </c>
      <c r="B1396" s="8" t="s">
        <v>1455</v>
      </c>
      <c r="C1396" s="8" t="s">
        <v>795</v>
      </c>
      <c r="D1396" s="5">
        <v>13.985117000000001</v>
      </c>
      <c r="E1396" s="5">
        <v>19.720203000000001</v>
      </c>
      <c r="F1396" s="2">
        <v>91</v>
      </c>
      <c r="G1396" s="2">
        <v>87</v>
      </c>
      <c r="H1396" s="2">
        <v>2.4</v>
      </c>
    </row>
    <row r="1397" spans="1:8" x14ac:dyDescent="0.25">
      <c r="A1397" s="1">
        <v>2017</v>
      </c>
      <c r="B1397" s="8" t="s">
        <v>1456</v>
      </c>
      <c r="C1397" s="8" t="s">
        <v>795</v>
      </c>
      <c r="D1397" s="5">
        <v>48.958272999999998</v>
      </c>
      <c r="E1397" s="5">
        <v>78.944997999999998</v>
      </c>
      <c r="F1397" s="2">
        <v>94</v>
      </c>
      <c r="G1397" s="2">
        <v>99</v>
      </c>
      <c r="H1397" s="2">
        <v>10</v>
      </c>
    </row>
    <row r="1398" spans="1:8" x14ac:dyDescent="0.25">
      <c r="A1398" s="1">
        <v>2017</v>
      </c>
      <c r="B1398" s="8" t="s">
        <v>1457</v>
      </c>
      <c r="C1398" s="8" t="s">
        <v>795</v>
      </c>
      <c r="D1398" s="5">
        <v>21.120615999999998</v>
      </c>
      <c r="E1398" s="5">
        <v>28.717666999999999</v>
      </c>
      <c r="F1398" s="2">
        <v>103</v>
      </c>
      <c r="G1398" s="2">
        <v>91</v>
      </c>
      <c r="H1398" s="2">
        <v>10</v>
      </c>
    </row>
    <row r="1399" spans="1:8" x14ac:dyDescent="0.25">
      <c r="A1399" s="1">
        <v>2017</v>
      </c>
      <c r="B1399" s="8" t="s">
        <v>1458</v>
      </c>
      <c r="C1399" s="8" t="s">
        <v>1459</v>
      </c>
      <c r="D1399" s="5">
        <v>1.404061</v>
      </c>
      <c r="E1399" s="5">
        <v>13.736872</v>
      </c>
      <c r="F1399" s="2">
        <v>101</v>
      </c>
      <c r="G1399" s="2">
        <v>31</v>
      </c>
      <c r="H1399" s="2">
        <v>25</v>
      </c>
    </row>
    <row r="1400" spans="1:8" x14ac:dyDescent="0.25">
      <c r="A1400" s="1">
        <v>2017</v>
      </c>
      <c r="B1400" s="7" t="s">
        <v>1460</v>
      </c>
      <c r="C1400" s="7" t="s">
        <v>1461</v>
      </c>
      <c r="D1400" s="5">
        <v>16.790139</v>
      </c>
      <c r="E1400" s="5">
        <v>26.033563000000001</v>
      </c>
      <c r="F1400" s="2">
        <v>143</v>
      </c>
      <c r="G1400" s="2">
        <v>83</v>
      </c>
      <c r="H1400" s="2">
        <v>34</v>
      </c>
    </row>
    <row r="1401" spans="1:8" x14ac:dyDescent="0.25">
      <c r="A1401" s="1">
        <v>2017</v>
      </c>
      <c r="B1401" s="8" t="s">
        <v>1462</v>
      </c>
      <c r="C1401" s="8" t="s">
        <v>650</v>
      </c>
      <c r="D1401" s="5">
        <v>7.2334709999999998</v>
      </c>
      <c r="E1401" s="5">
        <v>7.2413090000000002</v>
      </c>
      <c r="F1401" s="2">
        <v>101</v>
      </c>
      <c r="G1401" s="2">
        <v>30</v>
      </c>
      <c r="H1401" s="2">
        <v>3</v>
      </c>
    </row>
    <row r="1402" spans="1:8" x14ac:dyDescent="0.25">
      <c r="A1402" s="1">
        <v>2017</v>
      </c>
      <c r="B1402" s="8" t="s">
        <v>1463</v>
      </c>
      <c r="C1402" s="8" t="s">
        <v>1464</v>
      </c>
      <c r="D1402" s="5">
        <v>30.971039999999999</v>
      </c>
      <c r="E1402" s="5">
        <v>34.836080000000003</v>
      </c>
      <c r="F1402" s="2">
        <v>95</v>
      </c>
      <c r="G1402" s="2">
        <v>38</v>
      </c>
      <c r="H1402" s="2">
        <v>21</v>
      </c>
    </row>
    <row r="1403" spans="1:8" x14ac:dyDescent="0.25">
      <c r="A1403" s="1">
        <v>2017</v>
      </c>
      <c r="B1403" s="8" t="s">
        <v>1465</v>
      </c>
      <c r="C1403" s="8" t="s">
        <v>1466</v>
      </c>
      <c r="D1403" s="5">
        <v>6.9019649999999997</v>
      </c>
      <c r="E1403" s="5">
        <v>7.2204899999999999</v>
      </c>
      <c r="F1403" s="2">
        <v>89</v>
      </c>
      <c r="G1403" s="2">
        <v>24</v>
      </c>
      <c r="H1403" s="2">
        <v>31</v>
      </c>
    </row>
    <row r="1404" spans="1:8" x14ac:dyDescent="0.25">
      <c r="A1404" s="1">
        <v>2017</v>
      </c>
      <c r="B1404" s="8" t="s">
        <v>1467</v>
      </c>
      <c r="C1404" s="8" t="s">
        <v>1466</v>
      </c>
      <c r="D1404" s="5">
        <v>10.16682</v>
      </c>
      <c r="E1404" s="5">
        <v>11.792942</v>
      </c>
      <c r="F1404" s="2">
        <v>89</v>
      </c>
      <c r="G1404" s="2">
        <v>53</v>
      </c>
      <c r="H1404" s="2">
        <v>5</v>
      </c>
    </row>
    <row r="1405" spans="1:8" x14ac:dyDescent="0.25">
      <c r="A1405" s="1">
        <v>2017</v>
      </c>
      <c r="B1405" s="8" t="s">
        <v>1468</v>
      </c>
      <c r="C1405" s="8" t="s">
        <v>1115</v>
      </c>
      <c r="D1405" s="5">
        <v>27.780977</v>
      </c>
      <c r="E1405" s="5">
        <v>49.046120999999999</v>
      </c>
      <c r="F1405" s="2">
        <v>113</v>
      </c>
      <c r="G1405" s="2">
        <v>92</v>
      </c>
      <c r="H1405" s="2">
        <v>29</v>
      </c>
    </row>
    <row r="1406" spans="1:8" x14ac:dyDescent="0.25">
      <c r="A1406" s="1">
        <v>2017</v>
      </c>
      <c r="B1406" s="8" t="s">
        <v>1469</v>
      </c>
      <c r="C1406" s="8" t="s">
        <v>1115</v>
      </c>
      <c r="D1406" s="5">
        <v>13.406883000000001</v>
      </c>
      <c r="E1406" s="5">
        <v>14.464838</v>
      </c>
      <c r="F1406" s="2">
        <v>116</v>
      </c>
      <c r="G1406" s="2">
        <v>87</v>
      </c>
      <c r="H1406" s="2">
        <v>14.5</v>
      </c>
    </row>
    <row r="1407" spans="1:8" x14ac:dyDescent="0.25">
      <c r="A1407" s="1">
        <v>2017</v>
      </c>
      <c r="B1407" s="8" t="s">
        <v>1470</v>
      </c>
      <c r="C1407" s="8" t="s">
        <v>1115</v>
      </c>
      <c r="D1407" s="5">
        <v>8.5804100000000005</v>
      </c>
      <c r="E1407" s="5">
        <v>17.121822999999999</v>
      </c>
      <c r="F1407" s="2">
        <v>141</v>
      </c>
      <c r="G1407" s="2">
        <v>87</v>
      </c>
      <c r="H1407" s="2">
        <v>30</v>
      </c>
    </row>
    <row r="1408" spans="1:8" x14ac:dyDescent="0.25">
      <c r="A1408" s="1">
        <v>2017</v>
      </c>
      <c r="B1408" s="8" t="s">
        <v>1471</v>
      </c>
      <c r="C1408" s="8" t="s">
        <v>1119</v>
      </c>
      <c r="D1408" s="5">
        <v>14.301505000000001</v>
      </c>
      <c r="E1408" s="5">
        <v>23.477345</v>
      </c>
      <c r="F1408" s="2">
        <v>90</v>
      </c>
      <c r="G1408" s="2">
        <v>18</v>
      </c>
      <c r="H1408" s="2">
        <v>12</v>
      </c>
    </row>
    <row r="1409" spans="1:8" x14ac:dyDescent="0.25">
      <c r="A1409" s="1">
        <v>2017</v>
      </c>
      <c r="B1409" s="8" t="s">
        <v>1472</v>
      </c>
      <c r="C1409" s="8" t="s">
        <v>1119</v>
      </c>
      <c r="D1409" s="5">
        <v>6.0696050000000001</v>
      </c>
      <c r="E1409" s="5">
        <v>6.7564120000000001</v>
      </c>
      <c r="F1409" s="2">
        <v>91</v>
      </c>
      <c r="G1409" s="2">
        <v>4</v>
      </c>
      <c r="H1409" s="2">
        <v>22</v>
      </c>
    </row>
    <row r="1410" spans="1:8" x14ac:dyDescent="0.25">
      <c r="A1410" s="1">
        <v>2017</v>
      </c>
      <c r="B1410" s="7" t="s">
        <v>1473</v>
      </c>
      <c r="C1410" s="7" t="s">
        <v>1474</v>
      </c>
      <c r="D1410" s="5">
        <v>2.4709789999999998</v>
      </c>
      <c r="E1410" s="5">
        <v>2.5071810000000001</v>
      </c>
      <c r="F1410" s="2">
        <v>97</v>
      </c>
      <c r="G1410" s="2">
        <v>57</v>
      </c>
      <c r="H1410" s="2">
        <v>20</v>
      </c>
    </row>
    <row r="1411" spans="1:8" x14ac:dyDescent="0.25">
      <c r="A1411" s="1">
        <v>2017</v>
      </c>
      <c r="B1411" s="8" t="s">
        <v>1475</v>
      </c>
      <c r="C1411" s="8" t="s">
        <v>1476</v>
      </c>
      <c r="D1411" s="5">
        <v>44.307191000000003</v>
      </c>
      <c r="E1411" s="5">
        <v>62.633704999999999</v>
      </c>
      <c r="F1411" s="2">
        <v>85</v>
      </c>
      <c r="G1411" s="2">
        <v>53</v>
      </c>
      <c r="H1411" s="2">
        <v>5.3</v>
      </c>
    </row>
    <row r="1412" spans="1:8" x14ac:dyDescent="0.25">
      <c r="A1412" s="1">
        <v>2017</v>
      </c>
      <c r="B1412" s="8" t="s">
        <v>1477</v>
      </c>
      <c r="C1412" s="8" t="s">
        <v>1476</v>
      </c>
      <c r="D1412" s="5">
        <v>3.6001460000000001</v>
      </c>
      <c r="E1412" s="5">
        <v>3.6977289999999998</v>
      </c>
      <c r="F1412" s="2">
        <v>87</v>
      </c>
      <c r="G1412" s="2">
        <v>44</v>
      </c>
      <c r="H1412" s="2">
        <v>2.8</v>
      </c>
    </row>
    <row r="1413" spans="1:8" x14ac:dyDescent="0.25">
      <c r="A1413" s="1">
        <v>2017</v>
      </c>
      <c r="B1413" s="8" t="s">
        <v>1478</v>
      </c>
      <c r="C1413" s="8" t="s">
        <v>1476</v>
      </c>
      <c r="D1413" s="5">
        <v>29.819113999999999</v>
      </c>
      <c r="E1413" s="5">
        <v>36.976336000000003</v>
      </c>
      <c r="F1413" s="2">
        <v>133</v>
      </c>
      <c r="G1413" s="2">
        <v>72</v>
      </c>
      <c r="H1413" s="2">
        <v>39</v>
      </c>
    </row>
    <row r="1414" spans="1:8" x14ac:dyDescent="0.25">
      <c r="A1414" s="1">
        <v>2017</v>
      </c>
      <c r="B1414" s="8" t="s">
        <v>1479</v>
      </c>
      <c r="C1414" s="8" t="s">
        <v>1286</v>
      </c>
      <c r="D1414" s="5">
        <v>2.335162</v>
      </c>
      <c r="E1414" s="5">
        <v>2.335162</v>
      </c>
      <c r="F1414" s="2">
        <v>100</v>
      </c>
      <c r="G1414" s="2">
        <v>17</v>
      </c>
      <c r="H1414" s="2">
        <v>6.2</v>
      </c>
    </row>
    <row r="1415" spans="1:8" x14ac:dyDescent="0.25">
      <c r="A1415" s="1">
        <v>2017</v>
      </c>
      <c r="B1415" s="7" t="s">
        <v>1480</v>
      </c>
      <c r="C1415" s="7" t="s">
        <v>31</v>
      </c>
      <c r="D1415" s="5">
        <v>10.709994999999999</v>
      </c>
      <c r="E1415" s="5">
        <v>28.039038000000001</v>
      </c>
      <c r="F1415" s="2">
        <v>94</v>
      </c>
      <c r="G1415" s="2">
        <v>79</v>
      </c>
      <c r="H1415" s="2">
        <v>10</v>
      </c>
    </row>
    <row r="1416" spans="1:8" x14ac:dyDescent="0.25">
      <c r="A1416" s="1">
        <v>2017</v>
      </c>
      <c r="B1416" s="7" t="s">
        <v>1481</v>
      </c>
      <c r="C1416" s="7" t="s">
        <v>31</v>
      </c>
      <c r="D1416" s="5">
        <v>4.2881039999999997</v>
      </c>
      <c r="E1416" s="5">
        <v>4.3799049999999999</v>
      </c>
      <c r="F1416" s="2">
        <v>105</v>
      </c>
      <c r="G1416" s="2">
        <v>22</v>
      </c>
      <c r="H1416" s="2">
        <v>10</v>
      </c>
    </row>
    <row r="1417" spans="1:8" x14ac:dyDescent="0.25">
      <c r="A1417" s="1">
        <v>2017</v>
      </c>
      <c r="B1417" s="8" t="s">
        <v>1482</v>
      </c>
      <c r="C1417" s="8" t="s">
        <v>31</v>
      </c>
      <c r="D1417" s="5">
        <v>51.687869999999997</v>
      </c>
      <c r="E1417" s="5">
        <v>98.345422999999997</v>
      </c>
      <c r="F1417" s="2">
        <v>115</v>
      </c>
      <c r="G1417" s="2">
        <v>78</v>
      </c>
      <c r="H1417" s="2">
        <v>30</v>
      </c>
    </row>
    <row r="1418" spans="1:8" x14ac:dyDescent="0.25">
      <c r="A1418" s="1">
        <v>2017</v>
      </c>
      <c r="B1418" s="8" t="s">
        <v>1483</v>
      </c>
      <c r="C1418" s="8" t="s">
        <v>31</v>
      </c>
      <c r="D1418" s="5">
        <v>56.468409999999999</v>
      </c>
      <c r="E1418" s="5">
        <v>150.832086</v>
      </c>
      <c r="F1418" s="2">
        <v>125</v>
      </c>
      <c r="G1418" s="2">
        <v>85</v>
      </c>
      <c r="H1418" s="2">
        <v>30</v>
      </c>
    </row>
    <row r="1419" spans="1:8" x14ac:dyDescent="0.25">
      <c r="A1419" s="1">
        <v>2017</v>
      </c>
      <c r="B1419" s="8" t="s">
        <v>1484</v>
      </c>
      <c r="C1419" s="8" t="s">
        <v>31</v>
      </c>
      <c r="D1419" s="5">
        <v>17.571660000000001</v>
      </c>
      <c r="E1419" s="5">
        <v>26.308748999999999</v>
      </c>
      <c r="F1419" s="2">
        <v>126</v>
      </c>
      <c r="G1419" s="2">
        <v>64</v>
      </c>
      <c r="H1419" s="2">
        <v>20</v>
      </c>
    </row>
    <row r="1420" spans="1:8" x14ac:dyDescent="0.25">
      <c r="A1420" s="1">
        <v>2017</v>
      </c>
      <c r="B1420" s="8" t="s">
        <v>1485</v>
      </c>
      <c r="C1420" s="8" t="s">
        <v>31</v>
      </c>
      <c r="D1420" s="5">
        <v>21.198205000000002</v>
      </c>
      <c r="E1420" s="5">
        <v>47.896720999999999</v>
      </c>
      <c r="F1420" s="2">
        <v>130</v>
      </c>
      <c r="G1420" s="2">
        <v>91</v>
      </c>
      <c r="H1420" s="2">
        <v>35</v>
      </c>
    </row>
    <row r="1421" spans="1:8" x14ac:dyDescent="0.25">
      <c r="A1421" s="1">
        <v>2017</v>
      </c>
      <c r="B1421" s="8" t="s">
        <v>1486</v>
      </c>
      <c r="C1421" s="8" t="s">
        <v>36</v>
      </c>
      <c r="D1421" s="5">
        <v>3.6148959999999999</v>
      </c>
      <c r="E1421" s="5">
        <v>4.6203989999999999</v>
      </c>
      <c r="F1421" s="2">
        <v>87</v>
      </c>
      <c r="G1421" s="2">
        <v>26</v>
      </c>
      <c r="H1421" s="2">
        <v>5</v>
      </c>
    </row>
    <row r="1422" spans="1:8" x14ac:dyDescent="0.25">
      <c r="A1422" s="1">
        <v>2017</v>
      </c>
      <c r="B1422" s="8" t="s">
        <v>1487</v>
      </c>
      <c r="C1422" s="8" t="s">
        <v>36</v>
      </c>
      <c r="D1422" s="5">
        <v>24.801212</v>
      </c>
      <c r="E1422" s="5">
        <v>36.964655999999998</v>
      </c>
      <c r="F1422" s="2">
        <v>101</v>
      </c>
      <c r="G1422" s="2">
        <v>73</v>
      </c>
      <c r="H1422" s="2">
        <v>7</v>
      </c>
    </row>
    <row r="1423" spans="1:8" x14ac:dyDescent="0.25">
      <c r="A1423" s="1">
        <v>2017</v>
      </c>
      <c r="B1423" s="8" t="s">
        <v>1488</v>
      </c>
      <c r="C1423" s="8" t="s">
        <v>36</v>
      </c>
      <c r="D1423" s="5">
        <v>2.7163680000000001</v>
      </c>
      <c r="E1423" s="5">
        <v>9.8332920000000001</v>
      </c>
      <c r="F1423" s="2">
        <v>106</v>
      </c>
      <c r="G1423" s="2">
        <v>76</v>
      </c>
      <c r="H1423" s="2">
        <v>9.1999999999999993</v>
      </c>
    </row>
    <row r="1424" spans="1:8" x14ac:dyDescent="0.25">
      <c r="A1424" s="1">
        <v>2017</v>
      </c>
      <c r="B1424" s="8" t="s">
        <v>1489</v>
      </c>
      <c r="C1424" s="8" t="s">
        <v>36</v>
      </c>
      <c r="D1424" s="5">
        <v>54.513739999999999</v>
      </c>
      <c r="E1424" s="5">
        <v>161.480042</v>
      </c>
      <c r="F1424" s="2">
        <v>115</v>
      </c>
      <c r="G1424" s="2">
        <v>90</v>
      </c>
      <c r="H1424" s="2">
        <v>12</v>
      </c>
    </row>
    <row r="1425" spans="1:8" x14ac:dyDescent="0.25">
      <c r="A1425" s="1">
        <v>2017</v>
      </c>
      <c r="B1425" s="8" t="s">
        <v>1490</v>
      </c>
      <c r="C1425" s="8" t="s">
        <v>36</v>
      </c>
      <c r="D1425" s="5">
        <v>12.638526000000001</v>
      </c>
      <c r="E1425" s="5">
        <v>18.445378999999999</v>
      </c>
      <c r="F1425" s="2">
        <v>121</v>
      </c>
      <c r="G1425" s="2">
        <v>85</v>
      </c>
      <c r="H1425" s="2">
        <v>25</v>
      </c>
    </row>
    <row r="1426" spans="1:8" x14ac:dyDescent="0.25">
      <c r="A1426" s="1">
        <v>2017</v>
      </c>
      <c r="B1426" s="8" t="s">
        <v>1491</v>
      </c>
      <c r="C1426" s="8" t="s">
        <v>36</v>
      </c>
      <c r="D1426" s="5">
        <v>63.859434999999998</v>
      </c>
      <c r="E1426" s="5">
        <v>195.79079400000001</v>
      </c>
      <c r="F1426" s="2">
        <v>123</v>
      </c>
      <c r="G1426" s="2">
        <v>92</v>
      </c>
      <c r="H1426" s="2">
        <v>19.5</v>
      </c>
    </row>
    <row r="1427" spans="1:8" x14ac:dyDescent="0.25">
      <c r="A1427" s="1">
        <v>2017</v>
      </c>
      <c r="B1427" s="8" t="s">
        <v>1492</v>
      </c>
      <c r="C1427" s="8" t="s">
        <v>1134</v>
      </c>
      <c r="D1427" s="5">
        <v>3.93099</v>
      </c>
      <c r="E1427" s="5">
        <v>3.93445</v>
      </c>
      <c r="F1427" s="2">
        <v>89</v>
      </c>
      <c r="G1427" s="2">
        <v>77</v>
      </c>
      <c r="H1427" s="2">
        <v>0.25</v>
      </c>
    </row>
    <row r="1428" spans="1:8" x14ac:dyDescent="0.25">
      <c r="A1428" s="1">
        <v>2017</v>
      </c>
      <c r="B1428" s="7" t="s">
        <v>1493</v>
      </c>
      <c r="C1428" s="7" t="s">
        <v>1134</v>
      </c>
      <c r="D1428" s="5">
        <v>2.3037920000000001</v>
      </c>
      <c r="E1428" s="5">
        <v>2.3037920000000001</v>
      </c>
      <c r="F1428" s="2">
        <v>92</v>
      </c>
      <c r="G1428" s="2">
        <v>50</v>
      </c>
      <c r="H1428" s="2">
        <v>2</v>
      </c>
    </row>
    <row r="1429" spans="1:8" x14ac:dyDescent="0.25">
      <c r="A1429" s="1">
        <v>2017</v>
      </c>
      <c r="B1429" s="1" t="s">
        <v>1494</v>
      </c>
      <c r="C1429" s="1" t="s">
        <v>46</v>
      </c>
      <c r="D1429" s="5">
        <v>17.273059</v>
      </c>
      <c r="E1429" s="5">
        <v>22.081049</v>
      </c>
      <c r="F1429" s="2">
        <v>127</v>
      </c>
      <c r="G1429" s="2">
        <v>52</v>
      </c>
      <c r="H1429" s="2">
        <v>9</v>
      </c>
    </row>
    <row r="1430" spans="1:8" x14ac:dyDescent="0.25">
      <c r="A1430" s="1">
        <v>2017</v>
      </c>
      <c r="B1430" s="1" t="s">
        <v>1495</v>
      </c>
      <c r="C1430" s="1" t="s">
        <v>46</v>
      </c>
      <c r="D1430" s="5">
        <v>9.4205459999999999</v>
      </c>
      <c r="E1430" s="5">
        <v>24.148488</v>
      </c>
      <c r="F1430" s="2">
        <v>89</v>
      </c>
      <c r="G1430" s="2">
        <v>47</v>
      </c>
      <c r="H1430" s="2">
        <v>60</v>
      </c>
    </row>
    <row r="1431" spans="1:8" x14ac:dyDescent="0.25">
      <c r="A1431" s="1">
        <v>2017</v>
      </c>
      <c r="B1431" s="8" t="s">
        <v>1496</v>
      </c>
      <c r="C1431" s="8" t="s">
        <v>46</v>
      </c>
      <c r="D1431" s="5">
        <v>38.052832000000002</v>
      </c>
      <c r="E1431" s="5">
        <v>104.223315</v>
      </c>
      <c r="F1431" s="2">
        <v>92</v>
      </c>
      <c r="G1431" s="2">
        <v>33</v>
      </c>
      <c r="H1431" s="2">
        <v>10</v>
      </c>
    </row>
    <row r="1432" spans="1:8" x14ac:dyDescent="0.25">
      <c r="A1432" s="1">
        <v>2017</v>
      </c>
      <c r="B1432" s="8" t="s">
        <v>1497</v>
      </c>
      <c r="C1432" s="8" t="s">
        <v>46</v>
      </c>
      <c r="D1432" s="5">
        <v>21.885107000000001</v>
      </c>
      <c r="E1432" s="5">
        <v>61.294643999999998</v>
      </c>
      <c r="F1432" s="2">
        <v>99</v>
      </c>
      <c r="G1432" s="2">
        <v>48</v>
      </c>
      <c r="H1432" s="2">
        <v>6.5</v>
      </c>
    </row>
    <row r="1433" spans="1:8" x14ac:dyDescent="0.25">
      <c r="A1433" s="1">
        <v>2017</v>
      </c>
      <c r="B1433" s="8" t="s">
        <v>1498</v>
      </c>
      <c r="C1433" s="8" t="s">
        <v>46</v>
      </c>
      <c r="D1433" s="5">
        <v>47.319572000000001</v>
      </c>
      <c r="E1433" s="5">
        <v>47.879572000000003</v>
      </c>
      <c r="F1433" s="2">
        <v>101</v>
      </c>
      <c r="G1433" s="2">
        <v>4</v>
      </c>
      <c r="H1433" s="2">
        <v>25</v>
      </c>
    </row>
    <row r="1434" spans="1:8" x14ac:dyDescent="0.25">
      <c r="A1434" s="1">
        <v>2017</v>
      </c>
      <c r="B1434" s="8" t="s">
        <v>1499</v>
      </c>
      <c r="C1434" s="8" t="s">
        <v>46</v>
      </c>
      <c r="D1434" s="5">
        <v>36.249673999999999</v>
      </c>
      <c r="E1434" s="5">
        <v>68.310140000000004</v>
      </c>
      <c r="F1434" s="2">
        <v>111</v>
      </c>
      <c r="G1434" s="2">
        <v>34</v>
      </c>
      <c r="H1434" s="2">
        <v>33</v>
      </c>
    </row>
    <row r="1435" spans="1:8" x14ac:dyDescent="0.25">
      <c r="A1435" s="1">
        <v>2017</v>
      </c>
      <c r="B1435" s="8" t="s">
        <v>1500</v>
      </c>
      <c r="C1435" s="8" t="s">
        <v>46</v>
      </c>
      <c r="D1435" s="5">
        <v>132.422809</v>
      </c>
      <c r="E1435" s="5">
        <v>312.75521500000002</v>
      </c>
      <c r="F1435" s="2">
        <v>113</v>
      </c>
      <c r="G1435" s="2">
        <v>85</v>
      </c>
      <c r="H1435" s="2">
        <v>20</v>
      </c>
    </row>
    <row r="1436" spans="1:8" x14ac:dyDescent="0.25">
      <c r="A1436" s="1">
        <v>2017</v>
      </c>
      <c r="B1436" s="8" t="s">
        <v>1501</v>
      </c>
      <c r="C1436" s="8" t="s">
        <v>46</v>
      </c>
      <c r="D1436" s="5">
        <v>32.149403999999997</v>
      </c>
      <c r="E1436" s="5">
        <v>62.556227999999997</v>
      </c>
      <c r="F1436" s="2">
        <v>115</v>
      </c>
      <c r="G1436" s="2">
        <v>39</v>
      </c>
      <c r="H1436" s="2">
        <v>10</v>
      </c>
    </row>
    <row r="1437" spans="1:8" x14ac:dyDescent="0.25">
      <c r="A1437" s="1">
        <v>2017</v>
      </c>
      <c r="B1437" s="8" t="s">
        <v>1502</v>
      </c>
      <c r="C1437" s="8" t="s">
        <v>46</v>
      </c>
      <c r="D1437" s="5">
        <v>75.468582999999995</v>
      </c>
      <c r="E1437" s="5">
        <v>183.428327</v>
      </c>
      <c r="F1437" s="2">
        <v>118</v>
      </c>
      <c r="G1437" s="2">
        <v>43</v>
      </c>
      <c r="H1437" s="2">
        <v>30</v>
      </c>
    </row>
    <row r="1438" spans="1:8" x14ac:dyDescent="0.25">
      <c r="A1438" s="1">
        <v>2017</v>
      </c>
      <c r="B1438" s="8" t="s">
        <v>1503</v>
      </c>
      <c r="C1438" s="8" t="s">
        <v>46</v>
      </c>
      <c r="D1438" s="5">
        <v>42.873126999999997</v>
      </c>
      <c r="E1438" s="5">
        <v>56.868676999999998</v>
      </c>
      <c r="F1438" s="2">
        <v>120</v>
      </c>
      <c r="G1438" s="2">
        <v>98</v>
      </c>
      <c r="H1438" s="2">
        <v>5</v>
      </c>
    </row>
    <row r="1439" spans="1:8" x14ac:dyDescent="0.25">
      <c r="A1439" s="1">
        <v>2017</v>
      </c>
      <c r="B1439" s="8" t="s">
        <v>1504</v>
      </c>
      <c r="C1439" s="8" t="s">
        <v>46</v>
      </c>
      <c r="D1439" s="5">
        <v>92.029184000000001</v>
      </c>
      <c r="E1439" s="5">
        <v>171.31727100000001</v>
      </c>
      <c r="F1439" s="2">
        <v>122</v>
      </c>
      <c r="G1439" s="2">
        <v>89</v>
      </c>
      <c r="H1439" s="2">
        <v>40</v>
      </c>
    </row>
    <row r="1440" spans="1:8" x14ac:dyDescent="0.25">
      <c r="A1440" s="1">
        <v>2017</v>
      </c>
      <c r="B1440" s="8" t="s">
        <v>1505</v>
      </c>
      <c r="C1440" s="8" t="s">
        <v>46</v>
      </c>
      <c r="D1440" s="5">
        <v>85.364450000000005</v>
      </c>
      <c r="E1440" s="5">
        <v>142.531552</v>
      </c>
      <c r="F1440" s="2">
        <v>124</v>
      </c>
      <c r="G1440" s="2">
        <v>49</v>
      </c>
      <c r="H1440" s="2">
        <v>105</v>
      </c>
    </row>
    <row r="1441" spans="1:8" x14ac:dyDescent="0.25">
      <c r="A1441" s="1">
        <v>2017</v>
      </c>
      <c r="B1441" s="8" t="s">
        <v>1506</v>
      </c>
      <c r="C1441" s="8" t="s">
        <v>46</v>
      </c>
      <c r="D1441" s="5">
        <v>57.386417999999999</v>
      </c>
      <c r="E1441" s="5">
        <v>96.908457999999996</v>
      </c>
      <c r="F1441" s="2">
        <v>132</v>
      </c>
      <c r="G1441" s="2">
        <v>21</v>
      </c>
      <c r="H1441" s="2">
        <v>20</v>
      </c>
    </row>
    <row r="1442" spans="1:8" x14ac:dyDescent="0.25">
      <c r="A1442" s="1">
        <v>2017</v>
      </c>
      <c r="B1442" s="7" t="s">
        <v>1507</v>
      </c>
      <c r="C1442" s="7" t="s">
        <v>46</v>
      </c>
      <c r="D1442" s="5">
        <v>44.922302000000002</v>
      </c>
      <c r="E1442" s="5">
        <v>57.697426</v>
      </c>
      <c r="F1442" s="2">
        <v>140</v>
      </c>
      <c r="G1442" s="2">
        <v>18</v>
      </c>
      <c r="H1442" s="2">
        <v>40</v>
      </c>
    </row>
    <row r="1443" spans="1:8" x14ac:dyDescent="0.25">
      <c r="A1443" s="1">
        <v>2017</v>
      </c>
      <c r="B1443" s="8" t="s">
        <v>1508</v>
      </c>
      <c r="C1443" s="8" t="s">
        <v>1509</v>
      </c>
      <c r="D1443" s="5">
        <v>30.014538999999999</v>
      </c>
      <c r="E1443" s="5">
        <v>53.797409000000002</v>
      </c>
      <c r="F1443" s="2">
        <v>119</v>
      </c>
      <c r="G1443" s="2">
        <v>90</v>
      </c>
      <c r="H1443" s="2">
        <v>11</v>
      </c>
    </row>
    <row r="1444" spans="1:8" x14ac:dyDescent="0.25">
      <c r="A1444" s="1">
        <v>2017</v>
      </c>
      <c r="B1444" s="7" t="s">
        <v>1510</v>
      </c>
      <c r="C1444" s="7" t="s">
        <v>1511</v>
      </c>
      <c r="D1444" s="5">
        <v>3.4552670000000001</v>
      </c>
      <c r="E1444" s="5">
        <v>3.4552670000000001</v>
      </c>
      <c r="F1444" s="2">
        <v>101</v>
      </c>
      <c r="G1444" s="2">
        <v>57</v>
      </c>
      <c r="H1444" s="2">
        <v>3.5</v>
      </c>
    </row>
    <row r="1445" spans="1:8" x14ac:dyDescent="0.25">
      <c r="A1445" s="1">
        <v>2017</v>
      </c>
      <c r="B1445" s="7" t="s">
        <v>1512</v>
      </c>
      <c r="C1445" s="7" t="s">
        <v>521</v>
      </c>
      <c r="D1445" s="5">
        <v>28.370522000000001</v>
      </c>
      <c r="E1445" s="5">
        <v>57.628371999999999</v>
      </c>
      <c r="F1445" s="2">
        <v>91</v>
      </c>
      <c r="G1445" s="2">
        <v>14</v>
      </c>
      <c r="H1445" s="2">
        <v>40</v>
      </c>
    </row>
    <row r="1446" spans="1:8" x14ac:dyDescent="0.25">
      <c r="A1446" s="1">
        <v>2017</v>
      </c>
      <c r="B1446" s="8" t="s">
        <v>1513</v>
      </c>
      <c r="C1446" s="8" t="s">
        <v>521</v>
      </c>
      <c r="D1446" s="5">
        <v>20.783704</v>
      </c>
      <c r="E1446" s="5">
        <v>33.296658999999998</v>
      </c>
      <c r="F1446" s="2">
        <v>95</v>
      </c>
      <c r="G1446" s="2">
        <v>25</v>
      </c>
      <c r="H1446" s="2">
        <v>30</v>
      </c>
    </row>
    <row r="1447" spans="1:8" x14ac:dyDescent="0.25">
      <c r="A1447" s="1">
        <v>2017</v>
      </c>
      <c r="B1447" s="8" t="s">
        <v>1514</v>
      </c>
      <c r="C1447" s="8" t="s">
        <v>521</v>
      </c>
      <c r="D1447" s="5">
        <v>27.020284</v>
      </c>
      <c r="E1447" s="5">
        <v>37.336874000000002</v>
      </c>
      <c r="F1447" s="2">
        <v>97</v>
      </c>
      <c r="G1447" s="2">
        <v>33</v>
      </c>
      <c r="H1447" s="2">
        <v>15</v>
      </c>
    </row>
    <row r="1448" spans="1:8" x14ac:dyDescent="0.25">
      <c r="A1448" s="1">
        <v>2017</v>
      </c>
      <c r="B1448" s="8" t="s">
        <v>1515</v>
      </c>
      <c r="C1448" s="8" t="s">
        <v>521</v>
      </c>
      <c r="D1448" s="5">
        <v>12.241122000000001</v>
      </c>
      <c r="E1448" s="5">
        <v>18.945682000000001</v>
      </c>
      <c r="F1448" s="2">
        <v>99</v>
      </c>
      <c r="G1448" s="2">
        <v>64</v>
      </c>
      <c r="H1448" s="2">
        <v>5</v>
      </c>
    </row>
    <row r="1449" spans="1:8" x14ac:dyDescent="0.25">
      <c r="A1449" s="1">
        <v>2017</v>
      </c>
      <c r="B1449" s="8" t="s">
        <v>1516</v>
      </c>
      <c r="C1449" s="8" t="s">
        <v>521</v>
      </c>
      <c r="D1449" s="5">
        <v>2.2800039999999999</v>
      </c>
      <c r="E1449" s="5">
        <v>5.4666980000000001</v>
      </c>
      <c r="F1449" s="2">
        <v>99</v>
      </c>
      <c r="G1449" s="2">
        <v>21</v>
      </c>
      <c r="H1449" s="2">
        <v>21.5</v>
      </c>
    </row>
    <row r="1450" spans="1:8" x14ac:dyDescent="0.25">
      <c r="A1450" s="1">
        <v>2017</v>
      </c>
      <c r="B1450" s="8" t="s">
        <v>1517</v>
      </c>
      <c r="C1450" s="8" t="s">
        <v>521</v>
      </c>
      <c r="D1450" s="5">
        <v>8.2242879999999996</v>
      </c>
      <c r="E1450" s="5">
        <v>10.551417000000001</v>
      </c>
      <c r="F1450" s="2">
        <v>134</v>
      </c>
      <c r="G1450" s="2">
        <v>51</v>
      </c>
      <c r="H1450" s="2">
        <v>90</v>
      </c>
    </row>
    <row r="1451" spans="1:8" x14ac:dyDescent="0.25">
      <c r="A1451" s="1">
        <v>2017</v>
      </c>
      <c r="B1451" s="8" t="s">
        <v>1518</v>
      </c>
      <c r="C1451" s="8" t="s">
        <v>89</v>
      </c>
      <c r="D1451" s="5">
        <v>104.029443</v>
      </c>
      <c r="E1451" s="5">
        <v>175.80718300000001</v>
      </c>
      <c r="F1451" s="2">
        <v>99</v>
      </c>
      <c r="G1451" s="2">
        <v>20</v>
      </c>
      <c r="H1451" s="2">
        <v>70</v>
      </c>
    </row>
    <row r="1452" spans="1:8" x14ac:dyDescent="0.25">
      <c r="A1452" s="1">
        <v>2017</v>
      </c>
      <c r="B1452" s="8" t="s">
        <v>1519</v>
      </c>
      <c r="C1452" s="8" t="s">
        <v>89</v>
      </c>
      <c r="D1452" s="5">
        <v>27.793018</v>
      </c>
      <c r="E1452" s="5">
        <v>82.917282999999998</v>
      </c>
      <c r="F1452" s="2">
        <v>102</v>
      </c>
      <c r="G1452" s="2">
        <v>8</v>
      </c>
      <c r="H1452" s="2">
        <v>25</v>
      </c>
    </row>
    <row r="1453" spans="1:8" x14ac:dyDescent="0.25">
      <c r="A1453" s="1">
        <v>2017</v>
      </c>
      <c r="B1453" s="8" t="s">
        <v>1520</v>
      </c>
      <c r="C1453" s="8" t="s">
        <v>89</v>
      </c>
      <c r="D1453" s="5">
        <v>5.7751780000000004</v>
      </c>
      <c r="E1453" s="5">
        <v>120.21505999999999</v>
      </c>
      <c r="F1453" s="2">
        <v>105</v>
      </c>
      <c r="G1453" s="2">
        <v>28</v>
      </c>
      <c r="H1453" s="2">
        <v>25</v>
      </c>
    </row>
    <row r="1454" spans="1:8" x14ac:dyDescent="0.25">
      <c r="A1454" s="1">
        <v>2017</v>
      </c>
      <c r="B1454" s="8" t="s">
        <v>1521</v>
      </c>
      <c r="C1454" s="8" t="s">
        <v>89</v>
      </c>
      <c r="D1454" s="5">
        <v>33.370165999999998</v>
      </c>
      <c r="E1454" s="5">
        <v>61.642797999999999</v>
      </c>
      <c r="F1454" s="2">
        <v>105</v>
      </c>
      <c r="G1454" s="2">
        <v>31</v>
      </c>
      <c r="H1454" s="2">
        <v>125</v>
      </c>
    </row>
    <row r="1455" spans="1:8" x14ac:dyDescent="0.25">
      <c r="A1455" s="1">
        <v>2017</v>
      </c>
      <c r="B1455" s="8" t="s">
        <v>1522</v>
      </c>
      <c r="C1455" s="8" t="s">
        <v>89</v>
      </c>
      <c r="D1455" s="5">
        <v>40.563557000000003</v>
      </c>
      <c r="E1455" s="5">
        <v>167.91068999999999</v>
      </c>
      <c r="F1455" s="2">
        <v>106</v>
      </c>
      <c r="G1455" s="2">
        <v>44</v>
      </c>
      <c r="H1455" s="2">
        <v>110</v>
      </c>
    </row>
    <row r="1456" spans="1:8" x14ac:dyDescent="0.25">
      <c r="A1456" s="1">
        <v>2017</v>
      </c>
      <c r="B1456" s="8" t="s">
        <v>1523</v>
      </c>
      <c r="C1456" s="8" t="s">
        <v>89</v>
      </c>
      <c r="D1456" s="5">
        <v>44.898412999999998</v>
      </c>
      <c r="E1456" s="5">
        <v>345.03335900000002</v>
      </c>
      <c r="F1456" s="2">
        <v>107</v>
      </c>
      <c r="G1456" s="2">
        <v>45</v>
      </c>
      <c r="H1456" s="2">
        <v>85</v>
      </c>
    </row>
    <row r="1457" spans="1:8" x14ac:dyDescent="0.25">
      <c r="A1457" s="1">
        <v>2017</v>
      </c>
      <c r="B1457" s="8" t="s">
        <v>1524</v>
      </c>
      <c r="C1457" s="8" t="s">
        <v>89</v>
      </c>
      <c r="D1457" s="5">
        <v>58.060186000000002</v>
      </c>
      <c r="E1457" s="5">
        <v>175.86378300000001</v>
      </c>
      <c r="F1457" s="2">
        <v>116</v>
      </c>
      <c r="G1457" s="2">
        <v>18</v>
      </c>
      <c r="H1457" s="2">
        <v>65</v>
      </c>
    </row>
    <row r="1458" spans="1:8" x14ac:dyDescent="0.25">
      <c r="A1458" s="1">
        <v>2017</v>
      </c>
      <c r="B1458" s="8" t="s">
        <v>1525</v>
      </c>
      <c r="C1458" s="8" t="s">
        <v>89</v>
      </c>
      <c r="D1458" s="5">
        <v>17.800004000000001</v>
      </c>
      <c r="E1458" s="5">
        <v>42.531075999999999</v>
      </c>
      <c r="F1458" s="2">
        <v>121</v>
      </c>
      <c r="G1458" s="2">
        <v>69</v>
      </c>
      <c r="H1458" s="2">
        <v>30</v>
      </c>
    </row>
    <row r="1459" spans="1:8" x14ac:dyDescent="0.25">
      <c r="A1459" s="1">
        <v>2017</v>
      </c>
      <c r="B1459" s="8" t="s">
        <v>1526</v>
      </c>
      <c r="C1459" s="8" t="s">
        <v>89</v>
      </c>
      <c r="D1459" s="5">
        <v>24.449753999999999</v>
      </c>
      <c r="E1459" s="5">
        <v>54.462971000000003</v>
      </c>
      <c r="F1459" s="2">
        <v>135</v>
      </c>
      <c r="G1459" s="2">
        <v>47</v>
      </c>
      <c r="H1459" s="2">
        <v>68</v>
      </c>
    </row>
    <row r="1460" spans="1:8" x14ac:dyDescent="0.25">
      <c r="A1460" s="1">
        <v>2017</v>
      </c>
      <c r="B1460" s="8" t="s">
        <v>1527</v>
      </c>
      <c r="C1460" s="8" t="s">
        <v>89</v>
      </c>
      <c r="D1460" s="5">
        <v>130.16868299999999</v>
      </c>
      <c r="E1460" s="5">
        <v>602.89333999999997</v>
      </c>
      <c r="F1460" s="2">
        <v>149</v>
      </c>
      <c r="G1460" s="2">
        <v>15</v>
      </c>
      <c r="H1460" s="2">
        <v>217</v>
      </c>
    </row>
    <row r="1461" spans="1:8" x14ac:dyDescent="0.25">
      <c r="A1461" s="1">
        <v>2017</v>
      </c>
      <c r="B1461" s="7" t="s">
        <v>1528</v>
      </c>
      <c r="C1461" s="7" t="s">
        <v>103</v>
      </c>
      <c r="D1461" s="5">
        <v>3.4967950000000001</v>
      </c>
      <c r="E1461" s="5">
        <v>5.8393220000000001</v>
      </c>
      <c r="F1461" s="2">
        <v>99</v>
      </c>
      <c r="G1461" s="2">
        <v>79</v>
      </c>
      <c r="H1461" s="2">
        <v>1</v>
      </c>
    </row>
    <row r="1462" spans="1:8" x14ac:dyDescent="0.25">
      <c r="A1462" s="1">
        <v>2017</v>
      </c>
      <c r="B1462" s="8" t="s">
        <v>1529</v>
      </c>
      <c r="C1462" s="8" t="s">
        <v>1007</v>
      </c>
      <c r="D1462" s="5">
        <v>2.587072</v>
      </c>
      <c r="E1462" s="5">
        <v>2.587072</v>
      </c>
      <c r="F1462" s="2">
        <v>104</v>
      </c>
      <c r="G1462" s="2">
        <v>40</v>
      </c>
      <c r="H1462" s="2">
        <v>2.6</v>
      </c>
    </row>
    <row r="1463" spans="1:8" x14ac:dyDescent="0.25">
      <c r="A1463" s="1">
        <v>2017</v>
      </c>
      <c r="B1463" s="8" t="s">
        <v>1530</v>
      </c>
      <c r="C1463" s="8" t="s">
        <v>1007</v>
      </c>
      <c r="D1463" s="5">
        <v>14.682684</v>
      </c>
      <c r="E1463" s="5">
        <v>17.966760000000001</v>
      </c>
      <c r="F1463" s="2">
        <v>113</v>
      </c>
      <c r="G1463" s="2">
        <v>59</v>
      </c>
      <c r="H1463" s="2">
        <v>3</v>
      </c>
    </row>
    <row r="1464" spans="1:8" x14ac:dyDescent="0.25">
      <c r="A1464" s="1">
        <v>2017</v>
      </c>
      <c r="B1464" s="8" t="s">
        <v>1531</v>
      </c>
      <c r="C1464" s="8" t="s">
        <v>1007</v>
      </c>
      <c r="D1464" s="5">
        <v>6.4236050000000002</v>
      </c>
      <c r="E1464" s="5">
        <v>6.4236050000000002</v>
      </c>
      <c r="F1464" s="2">
        <v>119</v>
      </c>
      <c r="G1464" s="2">
        <v>33</v>
      </c>
      <c r="H1464" s="2">
        <v>6.5</v>
      </c>
    </row>
    <row r="1465" spans="1:8" x14ac:dyDescent="0.25">
      <c r="A1465" s="1">
        <v>2017</v>
      </c>
      <c r="B1465" s="1" t="s">
        <v>1532</v>
      </c>
      <c r="C1465" s="1" t="s">
        <v>263</v>
      </c>
      <c r="D1465" s="5">
        <v>1.803064</v>
      </c>
      <c r="E1465" s="5">
        <v>4.4952620000000003</v>
      </c>
      <c r="F1465" s="2">
        <v>88</v>
      </c>
      <c r="G1465" s="2">
        <v>65</v>
      </c>
      <c r="H1465" s="2">
        <v>3</v>
      </c>
    </row>
    <row r="1466" spans="1:8" x14ac:dyDescent="0.25">
      <c r="A1466" s="1">
        <v>2017</v>
      </c>
      <c r="B1466" s="8" t="s">
        <v>1533</v>
      </c>
      <c r="C1466" s="8" t="s">
        <v>263</v>
      </c>
      <c r="D1466" s="5">
        <v>10.051659000000001</v>
      </c>
      <c r="E1466" s="5">
        <v>10.116816</v>
      </c>
      <c r="F1466" s="2">
        <v>118</v>
      </c>
      <c r="G1466" s="2">
        <v>80</v>
      </c>
      <c r="H1466" s="2">
        <v>12</v>
      </c>
    </row>
    <row r="1467" spans="1:8" x14ac:dyDescent="0.25">
      <c r="A1467" s="1">
        <v>2017</v>
      </c>
      <c r="B1467" s="8" t="s">
        <v>1534</v>
      </c>
      <c r="C1467" s="8" t="s">
        <v>263</v>
      </c>
      <c r="D1467" s="5">
        <v>4.2111289999999997</v>
      </c>
      <c r="E1467" s="5">
        <v>8.7862869999999997</v>
      </c>
      <c r="F1467" s="2">
        <v>119</v>
      </c>
      <c r="G1467" s="2">
        <v>89</v>
      </c>
      <c r="H1467" s="2">
        <v>30</v>
      </c>
    </row>
    <row r="1468" spans="1:8" x14ac:dyDescent="0.25">
      <c r="A1468" s="1">
        <v>2017</v>
      </c>
      <c r="B1468" s="8" t="s">
        <v>1535</v>
      </c>
      <c r="C1468" s="8" t="s">
        <v>116</v>
      </c>
      <c r="D1468" s="5">
        <v>40.852823999999998</v>
      </c>
      <c r="E1468" s="5">
        <v>62.758009999999999</v>
      </c>
      <c r="F1468" s="2">
        <v>86</v>
      </c>
      <c r="G1468" s="2">
        <v>42</v>
      </c>
      <c r="H1468" s="2">
        <v>20</v>
      </c>
    </row>
    <row r="1469" spans="1:8" x14ac:dyDescent="0.25">
      <c r="A1469" s="1">
        <v>2017</v>
      </c>
      <c r="B1469" s="8" t="s">
        <v>1536</v>
      </c>
      <c r="C1469" s="8" t="s">
        <v>116</v>
      </c>
      <c r="D1469" s="5">
        <v>86.089512999999997</v>
      </c>
      <c r="E1469" s="5">
        <v>216.56484</v>
      </c>
      <c r="F1469" s="2">
        <v>86</v>
      </c>
      <c r="G1469" s="2">
        <v>7</v>
      </c>
      <c r="H1469" s="2">
        <v>50</v>
      </c>
    </row>
    <row r="1470" spans="1:8" x14ac:dyDescent="0.25">
      <c r="A1470" s="1">
        <v>2017</v>
      </c>
      <c r="B1470" s="8" t="s">
        <v>1537</v>
      </c>
      <c r="C1470" s="8" t="s">
        <v>116</v>
      </c>
      <c r="D1470" s="5">
        <v>45.020282000000002</v>
      </c>
      <c r="E1470" s="5">
        <v>197.578586</v>
      </c>
      <c r="F1470" s="2">
        <v>90</v>
      </c>
      <c r="G1470" s="2">
        <v>40</v>
      </c>
      <c r="H1470" s="2">
        <v>60</v>
      </c>
    </row>
    <row r="1471" spans="1:8" x14ac:dyDescent="0.25">
      <c r="A1471" s="1">
        <v>2017</v>
      </c>
      <c r="B1471" s="7" t="s">
        <v>1538</v>
      </c>
      <c r="C1471" s="7" t="s">
        <v>116</v>
      </c>
      <c r="D1471" s="5">
        <v>30.353973</v>
      </c>
      <c r="E1471" s="5">
        <v>81.209221999999997</v>
      </c>
      <c r="F1471" s="2">
        <v>91</v>
      </c>
      <c r="G1471" s="2">
        <v>21</v>
      </c>
      <c r="H1471" s="2">
        <v>35</v>
      </c>
    </row>
    <row r="1472" spans="1:8" x14ac:dyDescent="0.25">
      <c r="A1472" s="1">
        <v>2017</v>
      </c>
      <c r="B1472" s="8" t="s">
        <v>1539</v>
      </c>
      <c r="C1472" s="8" t="s">
        <v>116</v>
      </c>
      <c r="D1472" s="5">
        <v>50.701324999999997</v>
      </c>
      <c r="E1472" s="5">
        <v>113.461527</v>
      </c>
      <c r="F1472" s="2">
        <v>95</v>
      </c>
      <c r="G1472" s="2">
        <v>16</v>
      </c>
      <c r="H1472" s="2">
        <v>66</v>
      </c>
    </row>
    <row r="1473" spans="1:8" x14ac:dyDescent="0.25">
      <c r="A1473" s="1">
        <v>2017</v>
      </c>
      <c r="B1473" s="8" t="s">
        <v>1540</v>
      </c>
      <c r="C1473" s="8" t="s">
        <v>116</v>
      </c>
      <c r="D1473" s="5">
        <v>22.105643000000001</v>
      </c>
      <c r="E1473" s="5">
        <v>46.844357000000002</v>
      </c>
      <c r="F1473" s="2">
        <v>101</v>
      </c>
      <c r="G1473" s="2">
        <v>44</v>
      </c>
      <c r="H1473" s="2">
        <v>20</v>
      </c>
    </row>
    <row r="1474" spans="1:8" x14ac:dyDescent="0.25">
      <c r="A1474" s="1">
        <v>2017</v>
      </c>
      <c r="B1474" s="7" t="s">
        <v>1541</v>
      </c>
      <c r="C1474" s="7" t="s">
        <v>116</v>
      </c>
      <c r="D1474" s="5">
        <v>30.234022</v>
      </c>
      <c r="E1474" s="5">
        <v>100.929666</v>
      </c>
      <c r="F1474" s="2">
        <v>104</v>
      </c>
      <c r="G1474" s="2">
        <v>67</v>
      </c>
      <c r="H1474" s="2">
        <v>58</v>
      </c>
    </row>
    <row r="1475" spans="1:8" x14ac:dyDescent="0.25">
      <c r="A1475" s="1">
        <v>2017</v>
      </c>
      <c r="B1475" s="8" t="s">
        <v>1542</v>
      </c>
      <c r="C1475" s="8" t="s">
        <v>116</v>
      </c>
      <c r="D1475" s="5">
        <v>26.830068000000001</v>
      </c>
      <c r="E1475" s="5">
        <v>314.10118999999997</v>
      </c>
      <c r="F1475" s="2">
        <v>106</v>
      </c>
      <c r="G1475" s="2">
        <v>37</v>
      </c>
      <c r="H1475" s="2">
        <v>40</v>
      </c>
    </row>
    <row r="1476" spans="1:8" x14ac:dyDescent="0.25">
      <c r="A1476" s="1">
        <v>2017</v>
      </c>
      <c r="B1476" s="8" t="s">
        <v>1543</v>
      </c>
      <c r="C1476" s="8" t="s">
        <v>116</v>
      </c>
      <c r="D1476" s="5">
        <v>5.8022080000000003</v>
      </c>
      <c r="E1476" s="5">
        <v>5.9419940000000002</v>
      </c>
      <c r="F1476" s="2">
        <v>108</v>
      </c>
      <c r="G1476" s="2">
        <v>95</v>
      </c>
      <c r="H1476" s="2">
        <v>2</v>
      </c>
    </row>
    <row r="1477" spans="1:8" x14ac:dyDescent="0.25">
      <c r="A1477" s="1">
        <v>2017</v>
      </c>
      <c r="B1477" s="8" t="s">
        <v>1544</v>
      </c>
      <c r="C1477" s="8" t="s">
        <v>116</v>
      </c>
      <c r="D1477" s="5">
        <v>16.883115</v>
      </c>
      <c r="E1477" s="5">
        <v>45.173738</v>
      </c>
      <c r="F1477" s="2">
        <v>110</v>
      </c>
      <c r="G1477" s="2">
        <v>4</v>
      </c>
      <c r="H1477" s="2">
        <v>19</v>
      </c>
    </row>
    <row r="1478" spans="1:8" x14ac:dyDescent="0.25">
      <c r="A1478" s="1">
        <v>2017</v>
      </c>
      <c r="B1478" s="8" t="s">
        <v>1545</v>
      </c>
      <c r="C1478" s="8" t="s">
        <v>116</v>
      </c>
      <c r="D1478" s="5">
        <v>107.825862</v>
      </c>
      <c r="E1478" s="5">
        <v>228.104185</v>
      </c>
      <c r="F1478" s="2">
        <v>113</v>
      </c>
      <c r="G1478" s="2">
        <v>93</v>
      </c>
      <c r="H1478" s="2">
        <v>34</v>
      </c>
    </row>
    <row r="1479" spans="1:8" x14ac:dyDescent="0.25">
      <c r="A1479" s="1">
        <v>2017</v>
      </c>
      <c r="B1479" s="8" t="s">
        <v>1546</v>
      </c>
      <c r="C1479" s="8" t="s">
        <v>116</v>
      </c>
      <c r="D1479" s="5">
        <v>404.51548000000003</v>
      </c>
      <c r="E1479" s="5">
        <v>961.23019299999999</v>
      </c>
      <c r="F1479" s="2">
        <v>119</v>
      </c>
      <c r="G1479" s="2">
        <v>76</v>
      </c>
      <c r="H1479" s="2">
        <v>90</v>
      </c>
    </row>
    <row r="1480" spans="1:8" x14ac:dyDescent="0.25">
      <c r="A1480" s="1">
        <v>2017</v>
      </c>
      <c r="B1480" s="8" t="s">
        <v>1547</v>
      </c>
      <c r="C1480" s="8" t="s">
        <v>116</v>
      </c>
      <c r="D1480" s="5">
        <v>11.962778</v>
      </c>
      <c r="E1480" s="5">
        <v>12.967012</v>
      </c>
      <c r="F1480" s="2">
        <v>122</v>
      </c>
      <c r="G1480" s="2">
        <v>53</v>
      </c>
      <c r="H1480" s="2">
        <v>22</v>
      </c>
    </row>
    <row r="1481" spans="1:8" x14ac:dyDescent="0.25">
      <c r="A1481" s="1">
        <v>2017</v>
      </c>
      <c r="B1481" s="8" t="s">
        <v>1548</v>
      </c>
      <c r="C1481" s="8" t="s">
        <v>116</v>
      </c>
      <c r="D1481" s="5">
        <v>25.113707000000002</v>
      </c>
      <c r="E1481" s="5">
        <v>56.890649000000003</v>
      </c>
      <c r="F1481" s="2">
        <v>133</v>
      </c>
      <c r="G1481" s="2">
        <v>79</v>
      </c>
      <c r="H1481" s="2">
        <v>50</v>
      </c>
    </row>
    <row r="1482" spans="1:8" x14ac:dyDescent="0.25">
      <c r="A1482" s="1">
        <v>2017</v>
      </c>
      <c r="B1482" s="8" t="s">
        <v>1549</v>
      </c>
      <c r="C1482" s="8" t="s">
        <v>116</v>
      </c>
      <c r="D1482" s="5">
        <v>18.343983000000001</v>
      </c>
      <c r="E1482" s="5">
        <v>24.555177</v>
      </c>
      <c r="F1482" s="2">
        <v>133</v>
      </c>
      <c r="G1482" s="2">
        <v>87</v>
      </c>
      <c r="H1482" s="2">
        <v>38</v>
      </c>
    </row>
    <row r="1483" spans="1:8" x14ac:dyDescent="0.25">
      <c r="A1483" s="1">
        <v>2017</v>
      </c>
      <c r="B1483" s="8" t="s">
        <v>1550</v>
      </c>
      <c r="C1483" s="8" t="s">
        <v>116</v>
      </c>
      <c r="D1483" s="5">
        <v>334.20114000000001</v>
      </c>
      <c r="E1483" s="5">
        <v>880.16634999999997</v>
      </c>
      <c r="F1483" s="2">
        <v>133</v>
      </c>
      <c r="G1483" s="2">
        <v>92</v>
      </c>
      <c r="H1483" s="2">
        <v>175</v>
      </c>
    </row>
    <row r="1484" spans="1:8" x14ac:dyDescent="0.25">
      <c r="A1484" s="1">
        <v>2017</v>
      </c>
      <c r="B1484" s="1" t="s">
        <v>1551</v>
      </c>
      <c r="C1484" s="1" t="s">
        <v>135</v>
      </c>
      <c r="D1484" s="5">
        <v>1.658706</v>
      </c>
      <c r="E1484" s="5">
        <v>1.658706</v>
      </c>
      <c r="F1484" s="2">
        <v>120</v>
      </c>
      <c r="G1484" s="2">
        <v>24</v>
      </c>
      <c r="H1484" s="2">
        <v>15</v>
      </c>
    </row>
    <row r="1485" spans="1:8" x14ac:dyDescent="0.25">
      <c r="A1485" s="1">
        <v>2017</v>
      </c>
      <c r="B1485" s="8" t="s">
        <v>1552</v>
      </c>
      <c r="C1485" s="8" t="s">
        <v>135</v>
      </c>
      <c r="D1485" s="5">
        <v>18.095700999999998</v>
      </c>
      <c r="E1485" s="5">
        <v>41.707842999999997</v>
      </c>
      <c r="F1485" s="2">
        <v>132</v>
      </c>
      <c r="G1485" s="2">
        <v>94</v>
      </c>
      <c r="H1485" s="2">
        <v>3.5</v>
      </c>
    </row>
    <row r="1486" spans="1:8" x14ac:dyDescent="0.25">
      <c r="A1486" s="1">
        <v>2017</v>
      </c>
      <c r="B1486" s="8" t="s">
        <v>1553</v>
      </c>
      <c r="C1486" s="8" t="s">
        <v>1192</v>
      </c>
      <c r="D1486" s="5">
        <v>22.395806</v>
      </c>
      <c r="E1486" s="5">
        <v>31.187726999999999</v>
      </c>
      <c r="F1486" s="2">
        <v>96</v>
      </c>
      <c r="G1486" s="2">
        <v>18</v>
      </c>
      <c r="H1486" s="2">
        <v>6.2</v>
      </c>
    </row>
    <row r="1487" spans="1:8" x14ac:dyDescent="0.25">
      <c r="A1487" s="1">
        <v>2017</v>
      </c>
      <c r="B1487" s="8" t="s">
        <v>1554</v>
      </c>
      <c r="C1487" s="8" t="s">
        <v>1192</v>
      </c>
      <c r="D1487" s="5">
        <v>72.110658999999998</v>
      </c>
      <c r="E1487" s="5">
        <v>127.71055</v>
      </c>
      <c r="F1487" s="2">
        <v>104</v>
      </c>
      <c r="G1487" s="2">
        <v>31</v>
      </c>
      <c r="H1487" s="2">
        <v>28</v>
      </c>
    </row>
    <row r="1488" spans="1:8" x14ac:dyDescent="0.25">
      <c r="A1488" s="1">
        <v>2017</v>
      </c>
      <c r="B1488" s="8" t="s">
        <v>1555</v>
      </c>
      <c r="C1488" s="8" t="s">
        <v>1192</v>
      </c>
      <c r="D1488" s="5">
        <v>20.497844000000001</v>
      </c>
      <c r="E1488" s="5">
        <v>40.651864000000003</v>
      </c>
      <c r="F1488" s="2">
        <v>110</v>
      </c>
      <c r="G1488" s="2">
        <v>15</v>
      </c>
      <c r="H1488" s="2">
        <v>18</v>
      </c>
    </row>
    <row r="1489" spans="1:8" x14ac:dyDescent="0.25">
      <c r="A1489" s="1">
        <v>2017</v>
      </c>
      <c r="B1489" s="8" t="s">
        <v>1556</v>
      </c>
      <c r="C1489" s="8" t="s">
        <v>1192</v>
      </c>
      <c r="D1489" s="5">
        <v>34.393507</v>
      </c>
      <c r="E1489" s="5">
        <v>140.78335999999999</v>
      </c>
      <c r="F1489" s="2">
        <v>113</v>
      </c>
      <c r="G1489" s="2">
        <v>65</v>
      </c>
      <c r="H1489" s="2">
        <v>35</v>
      </c>
    </row>
    <row r="1490" spans="1:8" x14ac:dyDescent="0.25">
      <c r="A1490" s="1">
        <v>2017</v>
      </c>
      <c r="B1490" s="8" t="s">
        <v>1557</v>
      </c>
      <c r="C1490" s="8" t="s">
        <v>1192</v>
      </c>
      <c r="D1490" s="5">
        <v>7.885294</v>
      </c>
      <c r="E1490" s="5">
        <v>16.481404999999999</v>
      </c>
      <c r="F1490" s="2">
        <v>121</v>
      </c>
      <c r="G1490" s="2">
        <v>16</v>
      </c>
      <c r="H1490" s="2">
        <v>30</v>
      </c>
    </row>
    <row r="1491" spans="1:8" x14ac:dyDescent="0.25">
      <c r="A1491" s="1">
        <v>2017</v>
      </c>
      <c r="B1491" s="8" t="s">
        <v>1558</v>
      </c>
      <c r="C1491" s="8" t="s">
        <v>1192</v>
      </c>
      <c r="D1491" s="5">
        <v>41.189487999999997</v>
      </c>
      <c r="E1491" s="5">
        <v>215.098356</v>
      </c>
      <c r="F1491" s="2">
        <v>137</v>
      </c>
      <c r="G1491" s="2">
        <v>48</v>
      </c>
      <c r="H1491" s="2">
        <v>177</v>
      </c>
    </row>
    <row r="1492" spans="1:8" x14ac:dyDescent="0.25">
      <c r="A1492" s="1">
        <v>2017</v>
      </c>
      <c r="B1492" s="7" t="s">
        <v>1559</v>
      </c>
      <c r="C1492" s="7" t="s">
        <v>1192</v>
      </c>
      <c r="D1492" s="5">
        <v>28.780743999999999</v>
      </c>
      <c r="E1492" s="5">
        <v>53.296424000000002</v>
      </c>
      <c r="F1492" s="2">
        <v>141</v>
      </c>
      <c r="G1492" s="2">
        <v>82</v>
      </c>
      <c r="H1492" s="2">
        <v>30</v>
      </c>
    </row>
    <row r="1493" spans="1:8" x14ac:dyDescent="0.25">
      <c r="A1493" s="1">
        <v>2017</v>
      </c>
      <c r="B1493" s="8" t="s">
        <v>1560</v>
      </c>
      <c r="C1493" s="8" t="s">
        <v>145</v>
      </c>
      <c r="D1493" s="5">
        <v>264.62430000000001</v>
      </c>
      <c r="E1493" s="5">
        <v>1032.596894</v>
      </c>
      <c r="F1493" s="2">
        <v>90</v>
      </c>
      <c r="G1493" s="2">
        <v>58</v>
      </c>
      <c r="H1493" s="2">
        <v>80</v>
      </c>
    </row>
    <row r="1494" spans="1:8" x14ac:dyDescent="0.25">
      <c r="A1494" s="1">
        <v>2017</v>
      </c>
      <c r="B1494" s="8" t="s">
        <v>1561</v>
      </c>
      <c r="C1494" s="8" t="s">
        <v>145</v>
      </c>
      <c r="D1494" s="5">
        <v>104.89753</v>
      </c>
      <c r="E1494" s="5">
        <v>193.21453500000001</v>
      </c>
      <c r="F1494" s="2">
        <v>93</v>
      </c>
      <c r="G1494" s="2">
        <v>30</v>
      </c>
      <c r="H1494" s="2">
        <v>45</v>
      </c>
    </row>
    <row r="1495" spans="1:8" x14ac:dyDescent="0.25">
      <c r="A1495" s="1">
        <v>2017</v>
      </c>
      <c r="B1495" s="8" t="s">
        <v>1562</v>
      </c>
      <c r="C1495" s="8" t="s">
        <v>145</v>
      </c>
      <c r="D1495" s="5">
        <v>55.683844999999998</v>
      </c>
      <c r="E1495" s="5">
        <v>125.01026</v>
      </c>
      <c r="F1495" s="2">
        <v>96</v>
      </c>
      <c r="G1495" s="2">
        <v>71</v>
      </c>
      <c r="H1495" s="2">
        <v>4.8</v>
      </c>
    </row>
    <row r="1496" spans="1:8" x14ac:dyDescent="0.25">
      <c r="A1496" s="1">
        <v>2017</v>
      </c>
      <c r="B1496" s="8" t="s">
        <v>1563</v>
      </c>
      <c r="C1496" s="8" t="s">
        <v>145</v>
      </c>
      <c r="D1496" s="5">
        <v>64.508619999999993</v>
      </c>
      <c r="E1496" s="5">
        <v>203.05542700000001</v>
      </c>
      <c r="F1496" s="2">
        <v>100</v>
      </c>
      <c r="G1496" s="2">
        <v>35</v>
      </c>
      <c r="H1496" s="2">
        <v>22</v>
      </c>
    </row>
    <row r="1497" spans="1:8" x14ac:dyDescent="0.25">
      <c r="A1497" s="1">
        <v>2017</v>
      </c>
      <c r="B1497" s="8" t="s">
        <v>1564</v>
      </c>
      <c r="C1497" s="8" t="s">
        <v>145</v>
      </c>
      <c r="D1497" s="5">
        <v>45.54083</v>
      </c>
      <c r="E1497" s="5">
        <v>334.486852</v>
      </c>
      <c r="F1497" s="2">
        <v>103</v>
      </c>
      <c r="G1497" s="2">
        <v>36</v>
      </c>
      <c r="H1497" s="2">
        <v>150</v>
      </c>
    </row>
    <row r="1498" spans="1:8" x14ac:dyDescent="0.25">
      <c r="A1498" s="1">
        <v>2017</v>
      </c>
      <c r="B1498" s="8" t="s">
        <v>1565</v>
      </c>
      <c r="C1498" s="8" t="s">
        <v>145</v>
      </c>
      <c r="D1498" s="5">
        <v>176.04066499999999</v>
      </c>
      <c r="E1498" s="5">
        <v>252.538321</v>
      </c>
      <c r="F1498" s="2">
        <v>104</v>
      </c>
      <c r="G1498" s="2">
        <v>98</v>
      </c>
      <c r="H1498" s="2">
        <v>4.5</v>
      </c>
    </row>
    <row r="1499" spans="1:8" x14ac:dyDescent="0.25">
      <c r="A1499" s="1">
        <v>2017</v>
      </c>
      <c r="B1499" s="8" t="s">
        <v>1566</v>
      </c>
      <c r="C1499" s="8" t="s">
        <v>145</v>
      </c>
      <c r="D1499" s="5">
        <v>9.5363000000000007</v>
      </c>
      <c r="E1499" s="5">
        <v>9.9853159999999992</v>
      </c>
      <c r="F1499" s="2">
        <v>108</v>
      </c>
      <c r="G1499" s="2">
        <v>77</v>
      </c>
      <c r="H1499" s="2">
        <v>20</v>
      </c>
    </row>
    <row r="1500" spans="1:8" x14ac:dyDescent="0.25">
      <c r="A1500" s="1">
        <v>2017</v>
      </c>
      <c r="B1500" s="8" t="s">
        <v>1567</v>
      </c>
      <c r="C1500" s="8" t="s">
        <v>145</v>
      </c>
      <c r="D1500" s="5">
        <v>80.227895000000004</v>
      </c>
      <c r="E1500" s="5">
        <v>409.95390500000002</v>
      </c>
      <c r="F1500" s="2">
        <v>110</v>
      </c>
      <c r="G1500" s="2">
        <v>16</v>
      </c>
      <c r="H1500" s="2">
        <v>125</v>
      </c>
    </row>
    <row r="1501" spans="1:8" x14ac:dyDescent="0.25">
      <c r="A1501" s="1">
        <v>2017</v>
      </c>
      <c r="B1501" s="8" t="s">
        <v>1568</v>
      </c>
      <c r="C1501" s="8" t="s">
        <v>145</v>
      </c>
      <c r="D1501" s="5">
        <v>51.341999999999999</v>
      </c>
      <c r="E1501" s="5">
        <v>135.56921199999999</v>
      </c>
      <c r="F1501" s="2">
        <v>115</v>
      </c>
      <c r="G1501" s="2">
        <v>86</v>
      </c>
      <c r="H1501" s="2">
        <v>50</v>
      </c>
    </row>
    <row r="1502" spans="1:8" x14ac:dyDescent="0.25">
      <c r="A1502" s="1">
        <v>2017</v>
      </c>
      <c r="B1502" s="8" t="s">
        <v>1569</v>
      </c>
      <c r="C1502" s="8" t="s">
        <v>145</v>
      </c>
      <c r="D1502" s="5">
        <v>138.29136500000001</v>
      </c>
      <c r="E1502" s="5">
        <v>278.754594</v>
      </c>
      <c r="F1502" s="2">
        <v>117</v>
      </c>
      <c r="G1502" s="2">
        <v>77</v>
      </c>
      <c r="H1502" s="2">
        <v>9</v>
      </c>
    </row>
    <row r="1503" spans="1:8" x14ac:dyDescent="0.25">
      <c r="A1503" s="1">
        <v>2017</v>
      </c>
      <c r="B1503" s="8" t="s">
        <v>1570</v>
      </c>
      <c r="C1503" s="8" t="s">
        <v>145</v>
      </c>
      <c r="D1503" s="5">
        <v>6.7000349999999997</v>
      </c>
      <c r="E1503" s="5">
        <v>43.164679</v>
      </c>
      <c r="F1503" s="2">
        <v>119</v>
      </c>
      <c r="G1503" s="2">
        <v>7</v>
      </c>
      <c r="H1503" s="2">
        <v>35</v>
      </c>
    </row>
    <row r="1504" spans="1:8" x14ac:dyDescent="0.25">
      <c r="A1504" s="1">
        <v>2017</v>
      </c>
      <c r="B1504" s="8" t="s">
        <v>1571</v>
      </c>
      <c r="C1504" s="8" t="s">
        <v>145</v>
      </c>
      <c r="D1504" s="5">
        <v>115.17158499999999</v>
      </c>
      <c r="E1504" s="5">
        <v>140.88635300000001</v>
      </c>
      <c r="F1504" s="2">
        <v>122</v>
      </c>
      <c r="G1504" s="2">
        <v>91</v>
      </c>
      <c r="H1504" s="2">
        <v>20</v>
      </c>
    </row>
    <row r="1505" spans="1:8" x14ac:dyDescent="0.25">
      <c r="A1505" s="1">
        <v>2017</v>
      </c>
      <c r="B1505" s="8" t="s">
        <v>1572</v>
      </c>
      <c r="C1505" s="8" t="s">
        <v>145</v>
      </c>
      <c r="D1505" s="5">
        <v>114.58125</v>
      </c>
      <c r="E1505" s="5">
        <v>381.36704600000002</v>
      </c>
      <c r="F1505" s="2">
        <v>131</v>
      </c>
      <c r="G1505" s="2">
        <v>12</v>
      </c>
      <c r="H1505" s="2">
        <v>55</v>
      </c>
    </row>
    <row r="1506" spans="1:8" x14ac:dyDescent="0.25">
      <c r="A1506" s="1">
        <v>2017</v>
      </c>
      <c r="B1506" s="8" t="s">
        <v>1573</v>
      </c>
      <c r="C1506" s="8" t="s">
        <v>145</v>
      </c>
      <c r="D1506" s="5">
        <v>226.008385</v>
      </c>
      <c r="E1506" s="5">
        <v>1236.703796</v>
      </c>
      <c r="F1506" s="2">
        <v>136</v>
      </c>
      <c r="G1506" s="2">
        <v>67</v>
      </c>
      <c r="H1506" s="2">
        <v>250</v>
      </c>
    </row>
    <row r="1507" spans="1:8" x14ac:dyDescent="0.25">
      <c r="A1507" s="1">
        <v>2017</v>
      </c>
      <c r="B1507" s="8" t="s">
        <v>1574</v>
      </c>
      <c r="C1507" s="8" t="s">
        <v>167</v>
      </c>
      <c r="D1507" s="5">
        <v>13.873211</v>
      </c>
      <c r="E1507" s="5">
        <v>25.037742999999999</v>
      </c>
      <c r="F1507" s="2">
        <v>76</v>
      </c>
      <c r="G1507" s="2">
        <v>83</v>
      </c>
      <c r="H1507" s="2">
        <v>5</v>
      </c>
    </row>
    <row r="1508" spans="1:8" x14ac:dyDescent="0.25">
      <c r="A1508" s="1">
        <v>2017</v>
      </c>
      <c r="B1508" s="8" t="s">
        <v>1575</v>
      </c>
      <c r="C1508" s="8" t="s">
        <v>167</v>
      </c>
      <c r="D1508" s="5">
        <v>152.901115</v>
      </c>
      <c r="E1508" s="5">
        <v>383.54136899999997</v>
      </c>
      <c r="F1508" s="2">
        <v>102</v>
      </c>
      <c r="G1508" s="2">
        <v>70</v>
      </c>
      <c r="H1508" s="2">
        <v>175</v>
      </c>
    </row>
    <row r="1509" spans="1:8" x14ac:dyDescent="0.25">
      <c r="A1509" s="1">
        <v>2017</v>
      </c>
      <c r="B1509" s="8" t="s">
        <v>1576</v>
      </c>
      <c r="C1509" s="8" t="s">
        <v>167</v>
      </c>
      <c r="D1509" s="5">
        <v>209.72601499999999</v>
      </c>
      <c r="E1509" s="5">
        <v>798.33006999999998</v>
      </c>
      <c r="F1509" s="2">
        <v>105</v>
      </c>
      <c r="G1509" s="2">
        <v>97</v>
      </c>
      <c r="H1509" s="2">
        <v>175</v>
      </c>
    </row>
    <row r="1510" spans="1:8" x14ac:dyDescent="0.25">
      <c r="A1510" s="1">
        <v>2017</v>
      </c>
      <c r="B1510" s="8" t="s">
        <v>1577</v>
      </c>
      <c r="C1510" s="8" t="s">
        <v>167</v>
      </c>
      <c r="D1510" s="5">
        <v>172.558876</v>
      </c>
      <c r="E1510" s="5">
        <v>788.24113699999998</v>
      </c>
      <c r="F1510" s="2">
        <v>129</v>
      </c>
      <c r="G1510" s="2">
        <v>30</v>
      </c>
      <c r="H1510" s="2">
        <v>230</v>
      </c>
    </row>
    <row r="1511" spans="1:8" x14ac:dyDescent="0.25">
      <c r="A1511" s="1">
        <v>2017</v>
      </c>
      <c r="B1511" s="8" t="s">
        <v>1578</v>
      </c>
      <c r="C1511" s="8" t="s">
        <v>167</v>
      </c>
      <c r="D1511" s="5">
        <v>504.01416499999999</v>
      </c>
      <c r="E1511" s="5">
        <v>1256.1430889999999</v>
      </c>
      <c r="F1511" s="2">
        <v>129</v>
      </c>
      <c r="G1511" s="2">
        <v>71</v>
      </c>
      <c r="H1511" s="2">
        <v>160</v>
      </c>
    </row>
    <row r="1512" spans="1:8" x14ac:dyDescent="0.25">
      <c r="A1512" s="1">
        <v>2017</v>
      </c>
      <c r="B1512" s="8" t="s">
        <v>1579</v>
      </c>
      <c r="C1512" s="8" t="s">
        <v>167</v>
      </c>
      <c r="D1512" s="5">
        <v>315.058289</v>
      </c>
      <c r="E1512" s="5">
        <v>850.48277800000005</v>
      </c>
      <c r="F1512" s="2">
        <v>130</v>
      </c>
      <c r="G1512" s="2">
        <v>93</v>
      </c>
      <c r="H1512" s="2">
        <v>180</v>
      </c>
    </row>
    <row r="1513" spans="1:8" x14ac:dyDescent="0.25">
      <c r="A1513" s="1">
        <v>2017</v>
      </c>
      <c r="B1513" s="8" t="s">
        <v>1580</v>
      </c>
      <c r="C1513" s="8" t="s">
        <v>167</v>
      </c>
      <c r="D1513" s="5">
        <v>389.81310100000002</v>
      </c>
      <c r="E1513" s="5">
        <v>869.11310100000003</v>
      </c>
      <c r="F1513" s="2">
        <v>137</v>
      </c>
      <c r="G1513" s="2">
        <v>85</v>
      </c>
      <c r="H1513" s="2">
        <v>200</v>
      </c>
    </row>
    <row r="1514" spans="1:8" x14ac:dyDescent="0.25">
      <c r="A1514" s="1">
        <v>2017</v>
      </c>
      <c r="B1514" s="8" t="s">
        <v>1581</v>
      </c>
      <c r="C1514" s="8" t="s">
        <v>167</v>
      </c>
      <c r="D1514" s="5">
        <v>620.18138199999999</v>
      </c>
      <c r="E1514" s="5">
        <v>1332.5398889999999</v>
      </c>
      <c r="F1514" s="2">
        <v>152</v>
      </c>
      <c r="G1514" s="2">
        <v>90</v>
      </c>
      <c r="H1514" s="2">
        <v>200</v>
      </c>
    </row>
    <row r="1515" spans="1:8" x14ac:dyDescent="0.25">
      <c r="A1515" s="1">
        <v>2017</v>
      </c>
      <c r="B1515" s="1" t="s">
        <v>1582</v>
      </c>
      <c r="C1515" s="1" t="s">
        <v>179</v>
      </c>
      <c r="D1515" s="5">
        <v>10.378555</v>
      </c>
      <c r="E1515" s="5">
        <v>21.774432000000001</v>
      </c>
      <c r="F1515" s="2">
        <v>129</v>
      </c>
      <c r="G1515" s="2">
        <v>35</v>
      </c>
      <c r="H1515" s="2">
        <v>65</v>
      </c>
    </row>
    <row r="1516" spans="1:8" x14ac:dyDescent="0.25">
      <c r="A1516" s="1">
        <v>2017</v>
      </c>
      <c r="B1516" s="8" t="s">
        <v>1583</v>
      </c>
      <c r="C1516" s="8" t="s">
        <v>179</v>
      </c>
      <c r="D1516" s="5">
        <v>25.584503999999999</v>
      </c>
      <c r="E1516" s="5">
        <v>31.192425</v>
      </c>
      <c r="F1516" s="2">
        <v>88</v>
      </c>
      <c r="G1516" s="2">
        <v>20</v>
      </c>
      <c r="H1516" s="2">
        <v>40</v>
      </c>
    </row>
    <row r="1517" spans="1:8" x14ac:dyDescent="0.25">
      <c r="A1517" s="1">
        <v>2017</v>
      </c>
      <c r="B1517" s="8" t="s">
        <v>1584</v>
      </c>
      <c r="C1517" s="8" t="s">
        <v>179</v>
      </c>
      <c r="D1517" s="5">
        <v>32.187016999999997</v>
      </c>
      <c r="E1517" s="5">
        <v>40.286416000000003</v>
      </c>
      <c r="F1517" s="2">
        <v>90</v>
      </c>
      <c r="G1517" s="2">
        <v>24</v>
      </c>
      <c r="H1517" s="2">
        <v>22</v>
      </c>
    </row>
    <row r="1518" spans="1:8" x14ac:dyDescent="0.25">
      <c r="A1518" s="1">
        <v>2017</v>
      </c>
      <c r="B1518" s="8" t="s">
        <v>1585</v>
      </c>
      <c r="C1518" s="8" t="s">
        <v>179</v>
      </c>
      <c r="D1518" s="5">
        <v>34.121139999999997</v>
      </c>
      <c r="E1518" s="5">
        <v>61.603135999999999</v>
      </c>
      <c r="F1518" s="2">
        <v>96</v>
      </c>
      <c r="G1518" s="2">
        <v>45</v>
      </c>
      <c r="H1518" s="2">
        <v>10</v>
      </c>
    </row>
    <row r="1519" spans="1:8" x14ac:dyDescent="0.25">
      <c r="A1519" s="1">
        <v>2017</v>
      </c>
      <c r="B1519" s="7" t="s">
        <v>1586</v>
      </c>
      <c r="C1519" s="7" t="s">
        <v>179</v>
      </c>
      <c r="D1519" s="5">
        <v>45.018540999999999</v>
      </c>
      <c r="E1519" s="5">
        <v>80.812423999999993</v>
      </c>
      <c r="F1519" s="2">
        <v>96</v>
      </c>
      <c r="G1519" s="2">
        <v>49</v>
      </c>
      <c r="H1519" s="2">
        <v>25</v>
      </c>
    </row>
    <row r="1520" spans="1:8" x14ac:dyDescent="0.25">
      <c r="A1520" s="1">
        <v>2017</v>
      </c>
      <c r="B1520" s="8" t="s">
        <v>1587</v>
      </c>
      <c r="C1520" s="8" t="s">
        <v>179</v>
      </c>
      <c r="D1520" s="5">
        <v>11.368012</v>
      </c>
      <c r="E1520" s="5">
        <v>16.221211</v>
      </c>
      <c r="F1520" s="2">
        <v>100</v>
      </c>
      <c r="G1520" s="2">
        <v>26</v>
      </c>
      <c r="H1520" s="2">
        <v>12</v>
      </c>
    </row>
    <row r="1521" spans="1:8" x14ac:dyDescent="0.25">
      <c r="A1521" s="1">
        <v>2017</v>
      </c>
      <c r="B1521" s="8" t="s">
        <v>1588</v>
      </c>
      <c r="C1521" s="8" t="s">
        <v>179</v>
      </c>
      <c r="D1521" s="5">
        <v>59.281554999999997</v>
      </c>
      <c r="E1521" s="5">
        <v>122.737201</v>
      </c>
      <c r="F1521" s="2">
        <v>101</v>
      </c>
      <c r="G1521" s="2">
        <v>56</v>
      </c>
      <c r="H1521" s="2">
        <v>70</v>
      </c>
    </row>
    <row r="1522" spans="1:8" x14ac:dyDescent="0.25">
      <c r="A1522" s="1">
        <v>2017</v>
      </c>
      <c r="B1522" s="8" t="s">
        <v>1589</v>
      </c>
      <c r="C1522" s="8" t="s">
        <v>179</v>
      </c>
      <c r="D1522" s="5">
        <v>18.600152000000001</v>
      </c>
      <c r="E1522" s="5">
        <v>23.190291999999999</v>
      </c>
      <c r="F1522" s="2">
        <v>101</v>
      </c>
      <c r="G1522" s="2">
        <v>18</v>
      </c>
      <c r="H1522" s="2">
        <v>25</v>
      </c>
    </row>
    <row r="1523" spans="1:8" x14ac:dyDescent="0.25">
      <c r="A1523" s="1">
        <v>2017</v>
      </c>
      <c r="B1523" s="8" t="s">
        <v>1590</v>
      </c>
      <c r="C1523" s="8" t="s">
        <v>179</v>
      </c>
      <c r="D1523" s="5">
        <v>175.750384</v>
      </c>
      <c r="E1523" s="5">
        <v>310.57056</v>
      </c>
      <c r="F1523" s="2">
        <v>104</v>
      </c>
      <c r="G1523" s="2">
        <v>90</v>
      </c>
      <c r="H1523" s="2">
        <v>80</v>
      </c>
    </row>
    <row r="1524" spans="1:8" x14ac:dyDescent="0.25">
      <c r="A1524" s="1">
        <v>2017</v>
      </c>
      <c r="B1524" s="8" t="s">
        <v>1591</v>
      </c>
      <c r="C1524" s="8" t="s">
        <v>179</v>
      </c>
      <c r="D1524" s="5">
        <v>188.045546</v>
      </c>
      <c r="E1524" s="5">
        <v>519.632566</v>
      </c>
      <c r="F1524" s="2">
        <v>106</v>
      </c>
      <c r="G1524" s="2">
        <v>92</v>
      </c>
      <c r="H1524" s="2">
        <v>100</v>
      </c>
    </row>
    <row r="1525" spans="1:8" x14ac:dyDescent="0.25">
      <c r="A1525" s="1">
        <v>2017</v>
      </c>
      <c r="B1525" s="8" t="s">
        <v>1592</v>
      </c>
      <c r="C1525" s="8" t="s">
        <v>179</v>
      </c>
      <c r="D1525" s="5">
        <v>33.700159999999997</v>
      </c>
      <c r="E1525" s="5">
        <v>220.796009</v>
      </c>
      <c r="F1525" s="2">
        <v>109</v>
      </c>
      <c r="G1525" s="2">
        <v>16</v>
      </c>
      <c r="H1525" s="2">
        <v>120</v>
      </c>
    </row>
    <row r="1526" spans="1:8" x14ac:dyDescent="0.25">
      <c r="A1526" s="1">
        <v>2017</v>
      </c>
      <c r="B1526" s="8" t="s">
        <v>1593</v>
      </c>
      <c r="C1526" s="8" t="s">
        <v>179</v>
      </c>
      <c r="D1526" s="5">
        <v>102.092201</v>
      </c>
      <c r="E1526" s="5">
        <v>305.38486499999999</v>
      </c>
      <c r="F1526" s="2">
        <v>110</v>
      </c>
      <c r="G1526" s="2">
        <v>71</v>
      </c>
      <c r="H1526" s="2">
        <v>15</v>
      </c>
    </row>
    <row r="1527" spans="1:8" x14ac:dyDescent="0.25">
      <c r="A1527" s="1">
        <v>2017</v>
      </c>
      <c r="B1527" s="8" t="s">
        <v>1594</v>
      </c>
      <c r="C1527" s="8" t="s">
        <v>179</v>
      </c>
      <c r="D1527" s="5">
        <v>17.501244</v>
      </c>
      <c r="E1527" s="5">
        <v>21.038440999999999</v>
      </c>
      <c r="F1527" s="2">
        <v>113</v>
      </c>
      <c r="G1527" s="2">
        <v>17</v>
      </c>
      <c r="H1527" s="2">
        <v>25</v>
      </c>
    </row>
    <row r="1528" spans="1:8" x14ac:dyDescent="0.25">
      <c r="A1528" s="1">
        <v>2017</v>
      </c>
      <c r="B1528" s="8" t="s">
        <v>1595</v>
      </c>
      <c r="C1528" s="8" t="s">
        <v>179</v>
      </c>
      <c r="D1528" s="5">
        <v>168.05281199999999</v>
      </c>
      <c r="E1528" s="5">
        <v>561.07205899999997</v>
      </c>
      <c r="F1528" s="2">
        <v>118</v>
      </c>
      <c r="G1528" s="2">
        <v>75</v>
      </c>
      <c r="H1528" s="2">
        <v>185</v>
      </c>
    </row>
    <row r="1529" spans="1:8" x14ac:dyDescent="0.25">
      <c r="A1529" s="1">
        <v>2017</v>
      </c>
      <c r="B1529" s="8" t="s">
        <v>1596</v>
      </c>
      <c r="C1529" s="8" t="s">
        <v>179</v>
      </c>
      <c r="D1529" s="5">
        <v>229.024295</v>
      </c>
      <c r="E1529" s="5">
        <v>655.94520899999998</v>
      </c>
      <c r="F1529" s="2">
        <v>120</v>
      </c>
      <c r="G1529" s="2">
        <v>40</v>
      </c>
      <c r="H1529" s="2">
        <v>300</v>
      </c>
    </row>
    <row r="1530" spans="1:8" x14ac:dyDescent="0.25">
      <c r="A1530" s="1">
        <v>2017</v>
      </c>
      <c r="B1530" s="8" t="s">
        <v>1597</v>
      </c>
      <c r="C1530" s="8" t="s">
        <v>179</v>
      </c>
      <c r="D1530" s="5">
        <v>39.175066000000001</v>
      </c>
      <c r="E1530" s="5">
        <v>139.630336</v>
      </c>
      <c r="F1530" s="2">
        <v>126</v>
      </c>
      <c r="G1530" s="2">
        <v>30</v>
      </c>
      <c r="H1530" s="2">
        <v>175</v>
      </c>
    </row>
    <row r="1531" spans="1:8" x14ac:dyDescent="0.25">
      <c r="A1531" s="1">
        <v>2017</v>
      </c>
      <c r="B1531" s="7" t="s">
        <v>1598</v>
      </c>
      <c r="C1531" s="7" t="s">
        <v>179</v>
      </c>
      <c r="D1531" s="5">
        <v>327.48174799999998</v>
      </c>
      <c r="E1531" s="5">
        <v>701.72004700000002</v>
      </c>
      <c r="F1531" s="2">
        <v>135</v>
      </c>
      <c r="G1531" s="2">
        <v>86</v>
      </c>
      <c r="H1531" s="2">
        <v>35</v>
      </c>
    </row>
    <row r="1532" spans="1:8" x14ac:dyDescent="0.25">
      <c r="A1532" s="1">
        <v>2017</v>
      </c>
      <c r="B1532" s="8" t="s">
        <v>1599</v>
      </c>
      <c r="C1532" s="8" t="s">
        <v>179</v>
      </c>
      <c r="D1532" s="5">
        <v>412.56340799999998</v>
      </c>
      <c r="E1532" s="5">
        <v>818.058221</v>
      </c>
      <c r="F1532" s="2">
        <v>141</v>
      </c>
      <c r="G1532" s="2">
        <v>93</v>
      </c>
      <c r="H1532" s="2">
        <v>120</v>
      </c>
    </row>
    <row r="1533" spans="1:8" x14ac:dyDescent="0.25">
      <c r="A1533" s="1">
        <v>2017</v>
      </c>
      <c r="B1533" s="8" t="s">
        <v>1600</v>
      </c>
      <c r="C1533" s="8" t="s">
        <v>179</v>
      </c>
      <c r="D1533" s="5">
        <v>92.054158999999999</v>
      </c>
      <c r="E1533" s="5">
        <v>259.13678399999998</v>
      </c>
      <c r="F1533" s="2">
        <v>163</v>
      </c>
      <c r="G1533" s="2">
        <v>88</v>
      </c>
      <c r="H1533" s="2">
        <v>150</v>
      </c>
    </row>
    <row r="1534" spans="1:8" x14ac:dyDescent="0.25">
      <c r="A1534" s="1">
        <v>2017</v>
      </c>
      <c r="B1534" s="1" t="s">
        <v>1601</v>
      </c>
      <c r="C1534" s="1" t="s">
        <v>199</v>
      </c>
      <c r="D1534" s="5">
        <v>7.2270380000000003</v>
      </c>
      <c r="E1534" s="5">
        <v>12.178108</v>
      </c>
      <c r="F1534" s="2">
        <v>121</v>
      </c>
      <c r="G1534" s="2">
        <v>43</v>
      </c>
      <c r="H1534" s="2">
        <v>20</v>
      </c>
    </row>
    <row r="1535" spans="1:8" x14ac:dyDescent="0.25">
      <c r="A1535" s="1">
        <v>2017</v>
      </c>
      <c r="B1535" s="8" t="s">
        <v>1602</v>
      </c>
      <c r="C1535" s="8" t="s">
        <v>199</v>
      </c>
      <c r="D1535" s="5">
        <v>2.455635</v>
      </c>
      <c r="E1535" s="5">
        <v>6.7927679999999997</v>
      </c>
      <c r="F1535" s="2">
        <v>107</v>
      </c>
      <c r="G1535" s="2">
        <v>10</v>
      </c>
      <c r="H1535" s="2">
        <v>25</v>
      </c>
    </row>
    <row r="1536" spans="1:8" x14ac:dyDescent="0.25">
      <c r="A1536" s="1">
        <v>2017</v>
      </c>
      <c r="B1536" s="8" t="s">
        <v>1603</v>
      </c>
      <c r="C1536" s="8" t="s">
        <v>199</v>
      </c>
      <c r="D1536" s="5">
        <v>33.800859000000003</v>
      </c>
      <c r="E1536" s="5">
        <v>44.998252000000001</v>
      </c>
      <c r="F1536" s="2">
        <v>107</v>
      </c>
      <c r="G1536" s="2">
        <v>88</v>
      </c>
      <c r="H1536" s="2">
        <v>11</v>
      </c>
    </row>
    <row r="1537" spans="1:8" x14ac:dyDescent="0.25">
      <c r="A1537" s="1">
        <v>2017</v>
      </c>
      <c r="B1537" s="8" t="s">
        <v>1604</v>
      </c>
      <c r="C1537" s="8" t="s">
        <v>199</v>
      </c>
      <c r="D1537" s="5">
        <v>12.786053000000001</v>
      </c>
      <c r="E1537" s="5">
        <v>24.403192000000001</v>
      </c>
      <c r="F1537" s="2">
        <v>115</v>
      </c>
      <c r="G1537" s="2">
        <v>81</v>
      </c>
      <c r="H1537" s="2">
        <v>7</v>
      </c>
    </row>
    <row r="1538" spans="1:8" x14ac:dyDescent="0.25">
      <c r="A1538" s="1">
        <v>2018</v>
      </c>
      <c r="B1538" s="1" t="s">
        <v>1605</v>
      </c>
      <c r="C1538" s="1" t="s">
        <v>9</v>
      </c>
      <c r="D1538" s="5">
        <v>30.617395999999999</v>
      </c>
      <c r="E1538" s="5">
        <v>31.575634999999998</v>
      </c>
      <c r="F1538" s="2">
        <v>100</v>
      </c>
      <c r="G1538" s="2">
        <v>35</v>
      </c>
      <c r="H1538" s="2">
        <v>13.5</v>
      </c>
    </row>
    <row r="1539" spans="1:8" ht="15" customHeight="1" x14ac:dyDescent="0.25">
      <c r="A1539" s="1">
        <v>2018</v>
      </c>
      <c r="B1539" s="1" t="s">
        <v>1606</v>
      </c>
      <c r="C1539" s="1" t="s">
        <v>9</v>
      </c>
      <c r="D1539" s="5">
        <v>12.695691</v>
      </c>
      <c r="E1539" s="5">
        <v>38.361427999999997</v>
      </c>
      <c r="F1539" s="2">
        <v>105</v>
      </c>
      <c r="G1539" s="2">
        <v>16</v>
      </c>
      <c r="H1539" s="2">
        <v>34</v>
      </c>
    </row>
    <row r="1540" spans="1:8" x14ac:dyDescent="0.25">
      <c r="A1540" s="1">
        <v>2018</v>
      </c>
      <c r="B1540" s="8" t="s">
        <v>1607</v>
      </c>
      <c r="C1540" s="8" t="s">
        <v>9</v>
      </c>
      <c r="D1540" s="5">
        <v>51.024707999999997</v>
      </c>
      <c r="E1540" s="5">
        <v>159.48756299999999</v>
      </c>
      <c r="F1540" s="2">
        <v>107</v>
      </c>
      <c r="G1540" s="2">
        <v>33</v>
      </c>
      <c r="H1540" s="2">
        <v>88</v>
      </c>
    </row>
    <row r="1541" spans="1:8" x14ac:dyDescent="0.25">
      <c r="A1541" s="1">
        <v>2018</v>
      </c>
      <c r="B1541" s="7" t="s">
        <v>1608</v>
      </c>
      <c r="C1541" s="7" t="s">
        <v>9</v>
      </c>
      <c r="D1541" s="5">
        <v>40.826340999999999</v>
      </c>
      <c r="E1541" s="5">
        <v>65.520633000000004</v>
      </c>
      <c r="F1541" s="2">
        <v>110</v>
      </c>
      <c r="G1541" s="2">
        <v>91</v>
      </c>
      <c r="H1541" s="2">
        <v>10</v>
      </c>
    </row>
    <row r="1542" spans="1:8" x14ac:dyDescent="0.25">
      <c r="A1542" s="1">
        <v>2018</v>
      </c>
      <c r="B1542" s="1" t="s">
        <v>1609</v>
      </c>
      <c r="C1542" s="1" t="s">
        <v>9</v>
      </c>
      <c r="D1542" s="5">
        <v>324.59173500000003</v>
      </c>
      <c r="E1542" s="5">
        <v>786.36237000000006</v>
      </c>
      <c r="F1542" s="2">
        <v>119</v>
      </c>
      <c r="G1542" s="2">
        <v>84</v>
      </c>
      <c r="H1542" s="2">
        <v>110</v>
      </c>
    </row>
    <row r="1543" spans="1:8" x14ac:dyDescent="0.25">
      <c r="A1543" s="1">
        <v>2018</v>
      </c>
      <c r="B1543" s="8" t="s">
        <v>1610</v>
      </c>
      <c r="C1543" s="8" t="s">
        <v>9</v>
      </c>
      <c r="D1543" s="5">
        <v>42.402631999999997</v>
      </c>
      <c r="E1543" s="5">
        <v>75.984700000000004</v>
      </c>
      <c r="F1543" s="2">
        <v>130</v>
      </c>
      <c r="G1543" s="2">
        <v>91</v>
      </c>
      <c r="H1543" s="2">
        <v>42</v>
      </c>
    </row>
    <row r="1544" spans="1:8" x14ac:dyDescent="0.25">
      <c r="A1544" s="1">
        <v>2018</v>
      </c>
      <c r="B1544" s="8" t="s">
        <v>1611</v>
      </c>
      <c r="C1544" s="8" t="s">
        <v>9</v>
      </c>
      <c r="D1544" s="5">
        <v>29.719483</v>
      </c>
      <c r="E1544" s="5">
        <v>35.067664999999998</v>
      </c>
      <c r="F1544" s="2">
        <v>133</v>
      </c>
      <c r="G1544" s="2">
        <v>97</v>
      </c>
      <c r="H1544" s="2">
        <v>23</v>
      </c>
    </row>
    <row r="1545" spans="1:8" x14ac:dyDescent="0.25">
      <c r="A1545" s="1">
        <v>2018</v>
      </c>
      <c r="B1545" s="8" t="s">
        <v>1612</v>
      </c>
      <c r="C1545" s="8" t="s">
        <v>9</v>
      </c>
      <c r="D1545" s="5">
        <v>216.428042</v>
      </c>
      <c r="E1545" s="5">
        <v>895.45320100000004</v>
      </c>
      <c r="F1545" s="2">
        <v>134</v>
      </c>
      <c r="G1545" s="2">
        <v>60</v>
      </c>
      <c r="H1545" s="2">
        <v>50</v>
      </c>
    </row>
    <row r="1546" spans="1:8" x14ac:dyDescent="0.25">
      <c r="A1546" s="1">
        <v>2018</v>
      </c>
      <c r="B1546" s="7" t="s">
        <v>1613</v>
      </c>
      <c r="C1546" s="7" t="s">
        <v>9</v>
      </c>
      <c r="D1546" s="5">
        <v>46.874504999999999</v>
      </c>
      <c r="E1546" s="5">
        <v>145.95186100000001</v>
      </c>
      <c r="F1546" s="2">
        <v>140</v>
      </c>
      <c r="G1546" s="2">
        <v>45</v>
      </c>
      <c r="H1546" s="2">
        <v>69</v>
      </c>
    </row>
    <row r="1547" spans="1:8" x14ac:dyDescent="0.25">
      <c r="A1547" s="1">
        <v>2018</v>
      </c>
      <c r="B1547" s="8" t="s">
        <v>1614</v>
      </c>
      <c r="C1547" s="8" t="s">
        <v>9</v>
      </c>
      <c r="D1547" s="5">
        <v>17.839115</v>
      </c>
      <c r="E1547" s="5">
        <v>29.199399</v>
      </c>
      <c r="F1547" s="2">
        <v>141</v>
      </c>
      <c r="G1547" s="2">
        <v>75</v>
      </c>
      <c r="H1547" s="2">
        <v>32</v>
      </c>
    </row>
    <row r="1548" spans="1:8" x14ac:dyDescent="0.25">
      <c r="A1548" s="1">
        <v>2018</v>
      </c>
      <c r="B1548" s="7" t="s">
        <v>1615</v>
      </c>
      <c r="C1548" s="7" t="s">
        <v>9</v>
      </c>
      <c r="D1548" s="5">
        <v>58.032443000000001</v>
      </c>
      <c r="E1548" s="5">
        <v>265.878536</v>
      </c>
      <c r="F1548" s="2">
        <v>143</v>
      </c>
      <c r="G1548" s="2">
        <v>43</v>
      </c>
      <c r="H1548" s="2">
        <v>62</v>
      </c>
    </row>
    <row r="1549" spans="1:8" x14ac:dyDescent="0.25">
      <c r="A1549" s="1">
        <v>2018</v>
      </c>
      <c r="B1549" s="1" t="s">
        <v>1616</v>
      </c>
      <c r="C1549" s="1" t="s">
        <v>795</v>
      </c>
      <c r="D1549" s="5">
        <v>3.4482560000000002</v>
      </c>
      <c r="E1549" s="5">
        <v>3.9886119999999998</v>
      </c>
      <c r="F1549" s="2">
        <v>113</v>
      </c>
      <c r="G1549" s="2">
        <v>93</v>
      </c>
      <c r="H1549" s="2">
        <v>3.5</v>
      </c>
    </row>
    <row r="1550" spans="1:8" x14ac:dyDescent="0.25">
      <c r="A1550" s="1">
        <v>2018</v>
      </c>
      <c r="B1550" s="1" t="s">
        <v>1617</v>
      </c>
      <c r="C1550" s="1" t="s">
        <v>795</v>
      </c>
      <c r="D1550" s="5">
        <v>0.45780300000000002</v>
      </c>
      <c r="E1550" s="5">
        <v>14.035591999999999</v>
      </c>
      <c r="F1550" s="2">
        <v>105</v>
      </c>
      <c r="G1550" s="2">
        <v>74</v>
      </c>
      <c r="H1550" s="2">
        <v>7</v>
      </c>
    </row>
    <row r="1551" spans="1:8" x14ac:dyDescent="0.25">
      <c r="A1551" s="1">
        <v>2018</v>
      </c>
      <c r="B1551" s="1" t="s">
        <v>1618</v>
      </c>
      <c r="C1551" s="1" t="s">
        <v>795</v>
      </c>
      <c r="D1551" s="5">
        <v>1.1630560000000001</v>
      </c>
      <c r="E1551" s="5">
        <v>2.985001</v>
      </c>
      <c r="F1551" s="2">
        <v>121</v>
      </c>
      <c r="G1551" s="2">
        <v>90</v>
      </c>
      <c r="H1551" s="2">
        <v>8</v>
      </c>
    </row>
    <row r="1552" spans="1:8" x14ac:dyDescent="0.25">
      <c r="A1552" s="1">
        <v>2018</v>
      </c>
      <c r="B1552" s="8" t="s">
        <v>1619</v>
      </c>
      <c r="C1552" s="8" t="s">
        <v>795</v>
      </c>
      <c r="D1552" s="5">
        <v>7.3624390000000002</v>
      </c>
      <c r="E1552" s="5">
        <v>9.1875750000000007</v>
      </c>
      <c r="F1552" s="2">
        <v>85</v>
      </c>
      <c r="G1552" s="2">
        <v>80</v>
      </c>
      <c r="H1552" s="2">
        <v>1.7</v>
      </c>
    </row>
    <row r="1553" spans="1:8" x14ac:dyDescent="0.25">
      <c r="A1553" s="1">
        <v>2018</v>
      </c>
      <c r="B1553" s="1" t="s">
        <v>1620</v>
      </c>
      <c r="C1553" s="1" t="s">
        <v>795</v>
      </c>
      <c r="D1553" s="5">
        <v>13.539709</v>
      </c>
      <c r="E1553" s="5">
        <v>14.34802</v>
      </c>
      <c r="F1553" s="2">
        <v>94</v>
      </c>
      <c r="G1553" s="2">
        <v>99</v>
      </c>
      <c r="H1553" s="2">
        <v>2</v>
      </c>
    </row>
    <row r="1554" spans="1:8" x14ac:dyDescent="0.25">
      <c r="A1554" s="1">
        <v>2018</v>
      </c>
      <c r="B1554" s="1" t="s">
        <v>1621</v>
      </c>
      <c r="C1554" s="1" t="s">
        <v>795</v>
      </c>
      <c r="D1554" s="5">
        <v>44.069456000000002</v>
      </c>
      <c r="E1554" s="5">
        <v>81.263489000000007</v>
      </c>
      <c r="F1554" s="2">
        <v>127</v>
      </c>
      <c r="G1554" s="2">
        <v>89</v>
      </c>
      <c r="H1554" s="2">
        <v>10</v>
      </c>
    </row>
    <row r="1555" spans="1:8" x14ac:dyDescent="0.25">
      <c r="A1555" s="1">
        <v>2018</v>
      </c>
      <c r="B1555" s="1" t="s">
        <v>1622</v>
      </c>
      <c r="C1555" s="1" t="s">
        <v>1623</v>
      </c>
      <c r="D1555" s="5">
        <v>5.7528000000000003E-2</v>
      </c>
      <c r="E1555" s="5">
        <v>0.62753800000000004</v>
      </c>
      <c r="F1555" s="2">
        <v>102</v>
      </c>
      <c r="G1555" s="2">
        <v>53</v>
      </c>
      <c r="H1555" s="2">
        <v>12</v>
      </c>
    </row>
    <row r="1556" spans="1:8" x14ac:dyDescent="0.25">
      <c r="A1556" s="1">
        <v>2018</v>
      </c>
      <c r="B1556" s="8" t="s">
        <v>1624</v>
      </c>
      <c r="C1556" s="8" t="s">
        <v>1459</v>
      </c>
      <c r="D1556" s="5">
        <v>4.0954309999999996</v>
      </c>
      <c r="E1556" s="5">
        <v>6.7407469999999998</v>
      </c>
      <c r="F1556" s="2">
        <v>117</v>
      </c>
      <c r="G1556" s="2">
        <v>14</v>
      </c>
      <c r="H1556" s="2">
        <v>10</v>
      </c>
    </row>
    <row r="1557" spans="1:8" x14ac:dyDescent="0.25">
      <c r="A1557" s="1">
        <v>2018</v>
      </c>
      <c r="B1557" s="8" t="s">
        <v>1625</v>
      </c>
      <c r="C1557" s="8" t="s">
        <v>1459</v>
      </c>
      <c r="D1557" s="5">
        <v>7.6499730000000001</v>
      </c>
      <c r="E1557" s="5">
        <v>13.314562</v>
      </c>
      <c r="F1557" s="2">
        <v>120</v>
      </c>
      <c r="G1557" s="2">
        <v>69</v>
      </c>
      <c r="H1557" s="2">
        <v>19.3</v>
      </c>
    </row>
    <row r="1558" spans="1:8" x14ac:dyDescent="0.25">
      <c r="A1558" s="1">
        <v>2018</v>
      </c>
      <c r="B1558" s="1" t="s">
        <v>1626</v>
      </c>
      <c r="C1558" s="1" t="s">
        <v>1461</v>
      </c>
      <c r="D1558" s="5">
        <v>17.493096000000001</v>
      </c>
      <c r="E1558" s="5">
        <v>18.28556</v>
      </c>
      <c r="F1558" s="2">
        <v>112</v>
      </c>
      <c r="G1558" s="2">
        <v>93</v>
      </c>
      <c r="H1558" s="2">
        <v>3.2</v>
      </c>
    </row>
    <row r="1559" spans="1:8" x14ac:dyDescent="0.25">
      <c r="A1559" s="1">
        <v>2018</v>
      </c>
      <c r="B1559" s="8" t="s">
        <v>1627</v>
      </c>
      <c r="C1559" s="8" t="s">
        <v>1461</v>
      </c>
      <c r="D1559" s="5">
        <v>14.915773</v>
      </c>
      <c r="E1559" s="5">
        <v>19.859166999999999</v>
      </c>
      <c r="F1559" s="2">
        <v>117</v>
      </c>
      <c r="G1559" s="2">
        <v>95</v>
      </c>
      <c r="H1559" s="2">
        <v>12</v>
      </c>
    </row>
    <row r="1560" spans="1:8" x14ac:dyDescent="0.25">
      <c r="A1560" s="1">
        <v>2018</v>
      </c>
      <c r="B1560" s="8" t="s">
        <v>1628</v>
      </c>
      <c r="C1560" s="8" t="s">
        <v>1461</v>
      </c>
      <c r="D1560" s="5">
        <v>3.1430560000000001</v>
      </c>
      <c r="E1560" s="5">
        <v>14.636067000000001</v>
      </c>
      <c r="F1560" s="2">
        <v>121</v>
      </c>
      <c r="G1560" s="2">
        <v>87</v>
      </c>
      <c r="H1560" s="2">
        <v>38</v>
      </c>
    </row>
    <row r="1561" spans="1:8" x14ac:dyDescent="0.25">
      <c r="A1561" s="1">
        <v>2018</v>
      </c>
      <c r="B1561" s="8" t="s">
        <v>1629</v>
      </c>
      <c r="C1561" s="8" t="s">
        <v>1461</v>
      </c>
      <c r="D1561" s="5">
        <v>47.836281999999997</v>
      </c>
      <c r="E1561" s="5">
        <v>70.893782000000002</v>
      </c>
      <c r="F1561" s="2">
        <v>132</v>
      </c>
      <c r="G1561" s="2">
        <v>65</v>
      </c>
      <c r="H1561" s="2">
        <v>60</v>
      </c>
    </row>
    <row r="1562" spans="1:8" x14ac:dyDescent="0.25">
      <c r="A1562" s="1">
        <v>2018</v>
      </c>
      <c r="B1562" s="1" t="s">
        <v>1630</v>
      </c>
      <c r="C1562" s="1" t="s">
        <v>1464</v>
      </c>
      <c r="D1562" s="5">
        <v>1.6332089999999999</v>
      </c>
      <c r="E1562" s="5">
        <v>3.9441649999999999</v>
      </c>
      <c r="F1562" s="2">
        <v>110</v>
      </c>
      <c r="G1562" s="2">
        <v>88</v>
      </c>
      <c r="H1562" s="2">
        <v>18.8</v>
      </c>
    </row>
    <row r="1563" spans="1:8" x14ac:dyDescent="0.25">
      <c r="A1563" s="1">
        <v>2018</v>
      </c>
      <c r="B1563" s="7" t="s">
        <v>1631</v>
      </c>
      <c r="C1563" s="7" t="s">
        <v>1464</v>
      </c>
      <c r="D1563" s="5">
        <v>24.586708000000002</v>
      </c>
      <c r="E1563" s="5">
        <v>32.144261999999998</v>
      </c>
      <c r="F1563" s="2">
        <v>85</v>
      </c>
      <c r="G1563" s="2">
        <v>40</v>
      </c>
      <c r="H1563" s="2">
        <v>5</v>
      </c>
    </row>
    <row r="1564" spans="1:8" x14ac:dyDescent="0.25">
      <c r="A1564" s="1">
        <v>2018</v>
      </c>
      <c r="B1564" s="1" t="s">
        <v>1632</v>
      </c>
      <c r="C1564" s="1" t="s">
        <v>1466</v>
      </c>
      <c r="D1564" s="5">
        <v>11.977130000000001</v>
      </c>
      <c r="E1564" s="5">
        <v>16.976561</v>
      </c>
      <c r="F1564" s="2">
        <v>100</v>
      </c>
      <c r="G1564" s="2">
        <v>88</v>
      </c>
      <c r="H1564" s="2">
        <v>3</v>
      </c>
    </row>
    <row r="1565" spans="1:8" x14ac:dyDescent="0.25">
      <c r="A1565" s="1">
        <v>2018</v>
      </c>
      <c r="B1565" s="1" t="s">
        <v>1633</v>
      </c>
      <c r="C1565" s="1" t="s">
        <v>1115</v>
      </c>
      <c r="D1565" s="5">
        <v>5.1269850000000003</v>
      </c>
      <c r="E1565" s="5">
        <v>15.910183</v>
      </c>
      <c r="F1565" s="2">
        <v>112</v>
      </c>
      <c r="G1565" s="2">
        <v>87</v>
      </c>
      <c r="H1565" s="2">
        <v>7</v>
      </c>
    </row>
    <row r="1566" spans="1:8" x14ac:dyDescent="0.25">
      <c r="A1566" s="1">
        <v>2018</v>
      </c>
      <c r="B1566" s="7" t="s">
        <v>1634</v>
      </c>
      <c r="C1566" s="7" t="s">
        <v>1115</v>
      </c>
      <c r="D1566" s="5">
        <v>7.7328989999999997</v>
      </c>
      <c r="E1566" s="5">
        <v>14.296709</v>
      </c>
      <c r="F1566" s="2">
        <v>98</v>
      </c>
      <c r="G1566" s="2">
        <v>80</v>
      </c>
      <c r="H1566" s="2">
        <v>1.5</v>
      </c>
    </row>
    <row r="1567" spans="1:8" x14ac:dyDescent="0.25">
      <c r="A1567" s="1">
        <v>2018</v>
      </c>
      <c r="B1567" s="7" t="s">
        <v>1635</v>
      </c>
      <c r="C1567" s="7" t="s">
        <v>1115</v>
      </c>
      <c r="D1567" s="5">
        <v>3.4987819999999998</v>
      </c>
      <c r="E1567" s="5">
        <v>7.1951049999999999</v>
      </c>
      <c r="F1567" s="2">
        <v>114</v>
      </c>
      <c r="G1567" s="2">
        <v>84</v>
      </c>
      <c r="H1567" s="2">
        <v>6</v>
      </c>
    </row>
    <row r="1568" spans="1:8" x14ac:dyDescent="0.25">
      <c r="A1568" s="1">
        <v>2018</v>
      </c>
      <c r="B1568" s="8" t="s">
        <v>1636</v>
      </c>
      <c r="C1568" s="8" t="s">
        <v>1637</v>
      </c>
      <c r="D1568" s="5">
        <v>6.3523059999999996</v>
      </c>
      <c r="E1568" s="5">
        <v>6.653715</v>
      </c>
      <c r="F1568" s="2">
        <v>120</v>
      </c>
      <c r="G1568" s="2">
        <v>82</v>
      </c>
      <c r="H1568" s="2">
        <v>4</v>
      </c>
    </row>
    <row r="1569" spans="1:8" x14ac:dyDescent="0.25">
      <c r="A1569" s="1">
        <v>2018</v>
      </c>
      <c r="B1569" s="8" t="s">
        <v>1638</v>
      </c>
      <c r="C1569" s="8" t="s">
        <v>366</v>
      </c>
      <c r="D1569" s="5">
        <v>11.107431</v>
      </c>
      <c r="E1569" s="5">
        <v>18.295662</v>
      </c>
      <c r="F1569" s="2">
        <v>89</v>
      </c>
      <c r="G1569" s="2">
        <v>41</v>
      </c>
      <c r="H1569" s="2">
        <v>5.5</v>
      </c>
    </row>
    <row r="1570" spans="1:8" x14ac:dyDescent="0.25">
      <c r="A1570" s="1">
        <v>2018</v>
      </c>
      <c r="B1570" s="7" t="s">
        <v>1639</v>
      </c>
      <c r="C1570" s="7" t="s">
        <v>366</v>
      </c>
      <c r="D1570" s="5">
        <v>25.091816000000001</v>
      </c>
      <c r="E1570" s="5">
        <v>45.960254999999997</v>
      </c>
      <c r="F1570" s="2">
        <v>99</v>
      </c>
      <c r="G1570" s="2">
        <v>14</v>
      </c>
      <c r="H1570" s="2">
        <v>3.5</v>
      </c>
    </row>
    <row r="1571" spans="1:8" x14ac:dyDescent="0.25">
      <c r="A1571" s="1">
        <v>2018</v>
      </c>
      <c r="B1571" s="7" t="s">
        <v>1640</v>
      </c>
      <c r="C1571" s="7" t="s">
        <v>1476</v>
      </c>
      <c r="D1571" s="5">
        <v>17.395520000000001</v>
      </c>
      <c r="E1571" s="5">
        <v>18.148091000000001</v>
      </c>
      <c r="F1571" s="2">
        <v>101</v>
      </c>
      <c r="G1571" s="2">
        <v>81</v>
      </c>
      <c r="H1571" s="2">
        <v>34</v>
      </c>
    </row>
    <row r="1572" spans="1:8" x14ac:dyDescent="0.25">
      <c r="A1572" s="1">
        <v>2018</v>
      </c>
      <c r="B1572" s="7" t="s">
        <v>1641</v>
      </c>
      <c r="C1572" s="7" t="s">
        <v>1476</v>
      </c>
      <c r="D1572" s="5">
        <v>6.1158250000000001</v>
      </c>
      <c r="E1572" s="5">
        <v>30.963684000000001</v>
      </c>
      <c r="F1572" s="2">
        <v>103</v>
      </c>
      <c r="G1572" s="2">
        <v>45</v>
      </c>
      <c r="H1572" s="2">
        <v>35</v>
      </c>
    </row>
    <row r="1573" spans="1:8" x14ac:dyDescent="0.25">
      <c r="A1573" s="1">
        <v>2018</v>
      </c>
      <c r="B1573" s="1" t="s">
        <v>1642</v>
      </c>
      <c r="C1573" s="1" t="s">
        <v>1476</v>
      </c>
      <c r="D1573" s="5">
        <v>3.435047</v>
      </c>
      <c r="E1573" s="5">
        <v>4.7816380000000001</v>
      </c>
      <c r="F1573" s="2">
        <v>107</v>
      </c>
      <c r="G1573" s="2">
        <v>54</v>
      </c>
      <c r="H1573" s="2">
        <v>1</v>
      </c>
    </row>
    <row r="1574" spans="1:8" x14ac:dyDescent="0.25">
      <c r="A1574" s="1">
        <v>2018</v>
      </c>
      <c r="B1574" s="1" t="s">
        <v>1643</v>
      </c>
      <c r="C1574" s="1" t="s">
        <v>31</v>
      </c>
      <c r="D1574" s="5">
        <v>22.835787</v>
      </c>
      <c r="E1574" s="5">
        <v>22.847638</v>
      </c>
      <c r="F1574" s="2">
        <v>93</v>
      </c>
      <c r="G1574" s="2">
        <v>97</v>
      </c>
      <c r="H1574" s="2">
        <v>25</v>
      </c>
    </row>
    <row r="1575" spans="1:8" x14ac:dyDescent="0.25">
      <c r="A1575" s="1">
        <v>2018</v>
      </c>
      <c r="B1575" s="1" t="s">
        <v>1644</v>
      </c>
      <c r="C1575" s="1" t="s">
        <v>31</v>
      </c>
      <c r="D1575" s="5">
        <v>4.4121699999999997</v>
      </c>
      <c r="E1575" s="5">
        <v>159.37877800000001</v>
      </c>
      <c r="F1575" s="2">
        <v>89</v>
      </c>
      <c r="G1575" s="2">
        <v>37</v>
      </c>
      <c r="H1575" s="2">
        <v>30</v>
      </c>
    </row>
    <row r="1576" spans="1:8" x14ac:dyDescent="0.25">
      <c r="A1576" s="1">
        <v>2018</v>
      </c>
      <c r="B1576" s="1" t="s">
        <v>1645</v>
      </c>
      <c r="C1576" s="1" t="s">
        <v>31</v>
      </c>
      <c r="D1576" s="5">
        <v>3.0726049999999998</v>
      </c>
      <c r="E1576" s="5">
        <v>3.474221</v>
      </c>
      <c r="F1576" s="2">
        <v>92</v>
      </c>
      <c r="G1576" s="2">
        <v>86</v>
      </c>
      <c r="H1576" s="2">
        <v>5</v>
      </c>
    </row>
    <row r="1577" spans="1:8" x14ac:dyDescent="0.25">
      <c r="A1577" s="1">
        <v>2018</v>
      </c>
      <c r="B1577" s="1" t="s">
        <v>1646</v>
      </c>
      <c r="C1577" s="1" t="s">
        <v>31</v>
      </c>
      <c r="D1577" s="5">
        <v>9.3697549999999996</v>
      </c>
      <c r="E1577" s="5">
        <v>15.952688</v>
      </c>
      <c r="F1577" s="2">
        <v>96</v>
      </c>
      <c r="G1577" s="2">
        <v>87</v>
      </c>
      <c r="H1577" s="2">
        <v>7.5</v>
      </c>
    </row>
    <row r="1578" spans="1:8" x14ac:dyDescent="0.25">
      <c r="A1578" s="1">
        <v>2018</v>
      </c>
      <c r="B1578" s="8" t="s">
        <v>1647</v>
      </c>
      <c r="C1578" s="8" t="s">
        <v>31</v>
      </c>
      <c r="D1578" s="5">
        <v>6.7886920000000002</v>
      </c>
      <c r="E1578" s="5">
        <v>11.86265</v>
      </c>
      <c r="F1578" s="2">
        <v>115</v>
      </c>
      <c r="G1578" s="2">
        <v>80</v>
      </c>
      <c r="H1578" s="2">
        <v>11</v>
      </c>
    </row>
    <row r="1579" spans="1:8" x14ac:dyDescent="0.25">
      <c r="A1579" s="1">
        <v>2018</v>
      </c>
      <c r="B1579" s="8" t="s">
        <v>1648</v>
      </c>
      <c r="C1579" s="8" t="s">
        <v>31</v>
      </c>
      <c r="D1579" s="5">
        <v>24.622686999999999</v>
      </c>
      <c r="E1579" s="5">
        <v>38.883443999999997</v>
      </c>
      <c r="F1579" s="2">
        <v>120</v>
      </c>
      <c r="G1579" s="2">
        <v>74</v>
      </c>
      <c r="H1579" s="2">
        <v>20</v>
      </c>
    </row>
    <row r="1580" spans="1:8" x14ac:dyDescent="0.25">
      <c r="A1580" s="1">
        <v>2018</v>
      </c>
      <c r="B1580" s="8" t="s">
        <v>1649</v>
      </c>
      <c r="C1580" s="8" t="s">
        <v>31</v>
      </c>
      <c r="D1580" s="5">
        <v>16.468499000000001</v>
      </c>
      <c r="E1580" s="5">
        <v>47.020145999999997</v>
      </c>
      <c r="F1580" s="2">
        <v>125</v>
      </c>
      <c r="G1580" s="2">
        <v>62</v>
      </c>
      <c r="H1580" s="2">
        <v>25</v>
      </c>
    </row>
    <row r="1581" spans="1:8" x14ac:dyDescent="0.25">
      <c r="A1581" s="1">
        <v>2018</v>
      </c>
      <c r="B1581" s="1" t="s">
        <v>1650</v>
      </c>
      <c r="C1581" s="1" t="s">
        <v>31</v>
      </c>
      <c r="D1581" s="5">
        <v>49.27534</v>
      </c>
      <c r="E1581" s="5">
        <v>93.411426000000006</v>
      </c>
      <c r="F1581" s="2">
        <v>135</v>
      </c>
      <c r="G1581" s="2">
        <v>96</v>
      </c>
      <c r="H1581" s="2">
        <v>15</v>
      </c>
    </row>
    <row r="1582" spans="1:8" x14ac:dyDescent="0.25">
      <c r="A1582" s="1">
        <v>2018</v>
      </c>
      <c r="B1582" s="8" t="s">
        <v>1651</v>
      </c>
      <c r="C1582" s="8" t="s">
        <v>36</v>
      </c>
      <c r="D1582" s="5">
        <v>11.27712</v>
      </c>
      <c r="E1582" s="5">
        <v>16.955673000000001</v>
      </c>
      <c r="F1582" s="2">
        <v>93</v>
      </c>
      <c r="G1582" s="2">
        <v>93</v>
      </c>
      <c r="H1582" s="2">
        <v>15.8</v>
      </c>
    </row>
    <row r="1583" spans="1:8" x14ac:dyDescent="0.25">
      <c r="A1583" s="1">
        <v>2018</v>
      </c>
      <c r="B1583" s="7" t="s">
        <v>1652</v>
      </c>
      <c r="C1583" s="7" t="s">
        <v>36</v>
      </c>
      <c r="D1583" s="5">
        <v>32.015231</v>
      </c>
      <c r="E1583" s="5">
        <v>58.688771000000003</v>
      </c>
      <c r="F1583" s="2">
        <v>101</v>
      </c>
      <c r="G1583" s="2">
        <v>90</v>
      </c>
      <c r="H1583" s="2">
        <v>40</v>
      </c>
    </row>
    <row r="1584" spans="1:8" x14ac:dyDescent="0.25">
      <c r="A1584" s="1">
        <v>2018</v>
      </c>
      <c r="B1584" s="8" t="s">
        <v>1653</v>
      </c>
      <c r="C1584" s="8" t="s">
        <v>36</v>
      </c>
      <c r="D1584" s="5">
        <v>8.8038650000000001</v>
      </c>
      <c r="E1584" s="5">
        <v>12.517379</v>
      </c>
      <c r="F1584" s="2">
        <v>107</v>
      </c>
      <c r="G1584" s="2">
        <v>98</v>
      </c>
      <c r="H1584" s="2">
        <v>10</v>
      </c>
    </row>
    <row r="1585" spans="1:8" x14ac:dyDescent="0.25">
      <c r="A1585" s="1">
        <v>2018</v>
      </c>
      <c r="B1585" s="8" t="s">
        <v>1654</v>
      </c>
      <c r="C1585" s="8" t="s">
        <v>36</v>
      </c>
      <c r="D1585" s="5">
        <v>34.366782999999998</v>
      </c>
      <c r="E1585" s="5">
        <v>95.872147999999996</v>
      </c>
      <c r="F1585" s="2">
        <v>120</v>
      </c>
      <c r="G1585" s="2">
        <v>93</v>
      </c>
      <c r="H1585" s="2">
        <v>15</v>
      </c>
    </row>
    <row r="1586" spans="1:8" x14ac:dyDescent="0.25">
      <c r="A1586" s="1">
        <v>2018</v>
      </c>
      <c r="B1586" s="1" t="s">
        <v>1655</v>
      </c>
      <c r="C1586" s="1" t="s">
        <v>41</v>
      </c>
      <c r="D1586" s="5">
        <v>2.846257</v>
      </c>
      <c r="E1586" s="5">
        <v>2.8482340000000002</v>
      </c>
      <c r="F1586" s="2">
        <v>111</v>
      </c>
      <c r="G1586" s="2">
        <v>10</v>
      </c>
      <c r="H1586" s="2">
        <v>3.4</v>
      </c>
    </row>
    <row r="1587" spans="1:8" x14ac:dyDescent="0.25">
      <c r="A1587" s="1">
        <v>2018</v>
      </c>
      <c r="B1587" s="1" t="s">
        <v>1656</v>
      </c>
      <c r="C1587" s="1" t="s">
        <v>1657</v>
      </c>
      <c r="D1587" s="5">
        <v>3.0542850000000001</v>
      </c>
      <c r="E1587" s="5">
        <v>3.82362</v>
      </c>
      <c r="F1587" s="2">
        <v>84</v>
      </c>
      <c r="G1587" s="2">
        <v>89</v>
      </c>
      <c r="H1587" s="2">
        <v>25</v>
      </c>
    </row>
    <row r="1588" spans="1:8" x14ac:dyDescent="0.25">
      <c r="A1588" s="1">
        <v>2018</v>
      </c>
      <c r="B1588" s="1" t="s">
        <v>1658</v>
      </c>
      <c r="C1588" s="1" t="s">
        <v>1659</v>
      </c>
      <c r="D1588" s="5">
        <v>17.857019999999999</v>
      </c>
      <c r="E1588" s="5">
        <v>35.871031000000002</v>
      </c>
      <c r="F1588" s="2">
        <v>91</v>
      </c>
      <c r="G1588" s="2">
        <v>16</v>
      </c>
      <c r="H1588" s="2">
        <v>5.5</v>
      </c>
    </row>
    <row r="1589" spans="1:8" x14ac:dyDescent="0.25">
      <c r="A1589" s="1">
        <v>2018</v>
      </c>
      <c r="B1589" s="7" t="s">
        <v>1660</v>
      </c>
      <c r="C1589" s="7" t="s">
        <v>1659</v>
      </c>
      <c r="D1589" s="5">
        <v>9.561064</v>
      </c>
      <c r="E1589" s="5">
        <v>26.952508000000002</v>
      </c>
      <c r="F1589" s="2">
        <v>91</v>
      </c>
      <c r="G1589" s="2">
        <v>23</v>
      </c>
      <c r="H1589" s="2">
        <v>2.8</v>
      </c>
    </row>
    <row r="1590" spans="1:8" x14ac:dyDescent="0.25">
      <c r="A1590" s="1">
        <v>2018</v>
      </c>
      <c r="B1590" s="1" t="s">
        <v>1661</v>
      </c>
      <c r="C1590" s="1" t="s">
        <v>1659</v>
      </c>
      <c r="D1590" s="5">
        <v>6.7081470000000003</v>
      </c>
      <c r="E1590" s="5">
        <v>13.316627</v>
      </c>
      <c r="F1590" s="2">
        <v>94</v>
      </c>
      <c r="G1590" s="2">
        <v>58</v>
      </c>
      <c r="H1590" s="2">
        <v>15.5</v>
      </c>
    </row>
    <row r="1591" spans="1:8" x14ac:dyDescent="0.25">
      <c r="A1591" s="1">
        <v>2018</v>
      </c>
      <c r="B1591" s="1" t="s">
        <v>1662</v>
      </c>
      <c r="C1591" s="1" t="s">
        <v>1659</v>
      </c>
      <c r="D1591" s="5">
        <v>6.5013810000000003</v>
      </c>
      <c r="E1591" s="5">
        <v>8.2597529999999999</v>
      </c>
      <c r="F1591" s="2">
        <v>98</v>
      </c>
      <c r="G1591" s="2">
        <v>27</v>
      </c>
      <c r="H1591" s="2">
        <v>10</v>
      </c>
    </row>
    <row r="1592" spans="1:8" x14ac:dyDescent="0.25">
      <c r="A1592" s="1">
        <v>2018</v>
      </c>
      <c r="B1592" s="1" t="s">
        <v>1663</v>
      </c>
      <c r="C1592" s="1" t="s">
        <v>1664</v>
      </c>
      <c r="D1592" s="5">
        <v>17.541090000000001</v>
      </c>
      <c r="E1592" s="5">
        <v>28.611090000000001</v>
      </c>
      <c r="F1592" s="2">
        <v>100</v>
      </c>
      <c r="G1592" s="2">
        <v>97</v>
      </c>
      <c r="H1592" s="2">
        <v>2</v>
      </c>
    </row>
    <row r="1593" spans="1:8" x14ac:dyDescent="0.25">
      <c r="A1593" s="1">
        <v>2018</v>
      </c>
      <c r="B1593" s="1" t="s">
        <v>1665</v>
      </c>
      <c r="C1593" s="1" t="s">
        <v>1666</v>
      </c>
      <c r="D1593" s="5">
        <v>0.33338800000000002</v>
      </c>
      <c r="E1593" s="5">
        <v>0.33338800000000002</v>
      </c>
      <c r="F1593" s="2">
        <v>95</v>
      </c>
      <c r="G1593" s="2">
        <v>50</v>
      </c>
      <c r="H1593" s="2">
        <v>0.4</v>
      </c>
    </row>
    <row r="1594" spans="1:8" x14ac:dyDescent="0.25">
      <c r="A1594" s="1">
        <v>2018</v>
      </c>
      <c r="B1594" s="8" t="s">
        <v>1667</v>
      </c>
      <c r="C1594" s="8" t="s">
        <v>1666</v>
      </c>
      <c r="D1594" s="5">
        <v>3.6798929999999999</v>
      </c>
      <c r="E1594" s="5">
        <v>3.6798929999999999</v>
      </c>
      <c r="F1594" s="2">
        <v>93</v>
      </c>
      <c r="G1594" s="2">
        <v>60</v>
      </c>
      <c r="H1594" s="2">
        <v>4</v>
      </c>
    </row>
    <row r="1595" spans="1:8" x14ac:dyDescent="0.25">
      <c r="A1595" s="1">
        <v>2018</v>
      </c>
      <c r="B1595" s="8" t="s">
        <v>1668</v>
      </c>
      <c r="C1595" s="8" t="s">
        <v>1666</v>
      </c>
      <c r="D1595" s="5">
        <v>0.25267600000000001</v>
      </c>
      <c r="E1595" s="5">
        <v>0.43373200000000001</v>
      </c>
      <c r="F1595" s="2">
        <v>118</v>
      </c>
      <c r="G1595" s="2">
        <v>0</v>
      </c>
      <c r="H1595" s="2">
        <v>8</v>
      </c>
    </row>
    <row r="1596" spans="1:8" x14ac:dyDescent="0.25">
      <c r="A1596" s="1">
        <v>2018</v>
      </c>
      <c r="B1596" s="1" t="s">
        <v>1669</v>
      </c>
      <c r="C1596" s="1" t="s">
        <v>665</v>
      </c>
      <c r="D1596" s="5">
        <v>10.23062</v>
      </c>
      <c r="E1596" s="5">
        <v>10.279655</v>
      </c>
      <c r="F1596" s="2">
        <v>99</v>
      </c>
      <c r="G1596" s="2">
        <v>51</v>
      </c>
      <c r="H1596" s="2">
        <v>18</v>
      </c>
    </row>
    <row r="1597" spans="1:8" x14ac:dyDescent="0.25">
      <c r="A1597" s="1">
        <v>2018</v>
      </c>
      <c r="B1597" s="1" t="s">
        <v>1670</v>
      </c>
      <c r="C1597" s="1" t="s">
        <v>665</v>
      </c>
      <c r="D1597" s="5">
        <v>6.8090799999999998</v>
      </c>
      <c r="E1597" s="5">
        <v>8.1962259999999993</v>
      </c>
      <c r="F1597" s="2">
        <v>113</v>
      </c>
      <c r="G1597" s="2">
        <v>62</v>
      </c>
      <c r="H1597" s="2">
        <v>10</v>
      </c>
    </row>
    <row r="1598" spans="1:8" x14ac:dyDescent="0.25">
      <c r="A1598" s="1">
        <v>2018</v>
      </c>
      <c r="B1598" s="1" t="s">
        <v>1671</v>
      </c>
      <c r="C1598" s="1" t="s">
        <v>46</v>
      </c>
      <c r="D1598" s="5">
        <v>4.3333940000000002</v>
      </c>
      <c r="E1598" s="5">
        <v>4.9853540000000001</v>
      </c>
      <c r="F1598" s="2">
        <v>95</v>
      </c>
      <c r="G1598" s="2">
        <v>94</v>
      </c>
      <c r="H1598" s="2">
        <v>5</v>
      </c>
    </row>
    <row r="1599" spans="1:8" x14ac:dyDescent="0.25">
      <c r="A1599" s="1">
        <v>2018</v>
      </c>
      <c r="B1599" s="7" t="s">
        <v>1672</v>
      </c>
      <c r="C1599" s="7" t="s">
        <v>46</v>
      </c>
      <c r="D1599" s="5">
        <v>9.1861560000000004</v>
      </c>
      <c r="E1599" s="5">
        <v>9.5612309999999994</v>
      </c>
      <c r="F1599" s="2">
        <v>96</v>
      </c>
      <c r="G1599" s="2">
        <v>28</v>
      </c>
      <c r="H1599" s="2">
        <v>4</v>
      </c>
    </row>
    <row r="1600" spans="1:8" x14ac:dyDescent="0.25">
      <c r="A1600" s="1">
        <v>2018</v>
      </c>
      <c r="B1600" s="1" t="s">
        <v>1673</v>
      </c>
      <c r="C1600" s="1" t="s">
        <v>46</v>
      </c>
      <c r="D1600" s="5">
        <v>5.7180960000000001</v>
      </c>
      <c r="E1600" s="5">
        <v>10.383524</v>
      </c>
      <c r="F1600" s="2">
        <v>102</v>
      </c>
      <c r="G1600" s="2">
        <v>33</v>
      </c>
      <c r="H1600" s="2">
        <v>30</v>
      </c>
    </row>
    <row r="1601" spans="1:8" x14ac:dyDescent="0.25">
      <c r="A1601" s="1">
        <v>2018</v>
      </c>
      <c r="B1601" s="7" t="s">
        <v>1674</v>
      </c>
      <c r="C1601" s="7" t="s">
        <v>46</v>
      </c>
      <c r="D1601" s="5">
        <v>42.469946</v>
      </c>
      <c r="E1601" s="5">
        <v>46.594261000000003</v>
      </c>
      <c r="F1601" s="2">
        <v>103</v>
      </c>
      <c r="G1601" s="2">
        <v>62</v>
      </c>
      <c r="H1601" s="2">
        <v>18</v>
      </c>
    </row>
    <row r="1602" spans="1:8" x14ac:dyDescent="0.25">
      <c r="A1602" s="1">
        <v>2018</v>
      </c>
      <c r="B1602" s="7" t="s">
        <v>1675</v>
      </c>
      <c r="C1602" s="7" t="s">
        <v>46</v>
      </c>
      <c r="D1602" s="5">
        <v>36.343857999999997</v>
      </c>
      <c r="E1602" s="5">
        <v>118.50983600000001</v>
      </c>
      <c r="F1602" s="2">
        <v>105</v>
      </c>
      <c r="G1602" s="2">
        <v>56</v>
      </c>
      <c r="H1602" s="2">
        <v>40</v>
      </c>
    </row>
    <row r="1603" spans="1:8" x14ac:dyDescent="0.25">
      <c r="A1603" s="1">
        <v>2018</v>
      </c>
      <c r="B1603" s="1" t="s">
        <v>1676</v>
      </c>
      <c r="C1603" s="1" t="s">
        <v>46</v>
      </c>
      <c r="D1603" s="5">
        <v>50.316122999999997</v>
      </c>
      <c r="E1603" s="5">
        <v>91.244912999999997</v>
      </c>
      <c r="F1603" s="2">
        <v>112</v>
      </c>
      <c r="G1603" s="2">
        <v>24</v>
      </c>
      <c r="H1603" s="2">
        <v>12</v>
      </c>
    </row>
    <row r="1604" spans="1:8" x14ac:dyDescent="0.25">
      <c r="A1604" s="1">
        <v>2018</v>
      </c>
      <c r="B1604" s="7" t="s">
        <v>446</v>
      </c>
      <c r="C1604" s="7" t="s">
        <v>46</v>
      </c>
      <c r="D1604" s="5">
        <v>30.824628000000001</v>
      </c>
      <c r="E1604" s="5">
        <v>85.210012000000006</v>
      </c>
      <c r="F1604" s="2">
        <v>116</v>
      </c>
      <c r="G1604" s="2">
        <v>15</v>
      </c>
      <c r="H1604" s="2">
        <v>100</v>
      </c>
    </row>
    <row r="1605" spans="1:8" x14ac:dyDescent="0.25">
      <c r="A1605" s="1">
        <v>2018</v>
      </c>
      <c r="B1605" s="8" t="s">
        <v>1677</v>
      </c>
      <c r="C1605" s="8" t="s">
        <v>46</v>
      </c>
      <c r="D1605" s="5">
        <v>53.548586</v>
      </c>
      <c r="E1605" s="5">
        <v>97.628716999999995</v>
      </c>
      <c r="F1605" s="2">
        <v>117</v>
      </c>
      <c r="G1605" s="2">
        <v>85</v>
      </c>
      <c r="H1605" s="2">
        <v>20</v>
      </c>
    </row>
    <row r="1606" spans="1:8" x14ac:dyDescent="0.25">
      <c r="A1606" s="1">
        <v>2018</v>
      </c>
      <c r="B1606" s="1" t="s">
        <v>1678</v>
      </c>
      <c r="C1606" s="1" t="s">
        <v>46</v>
      </c>
      <c r="D1606" s="5">
        <v>33.562069000000001</v>
      </c>
      <c r="E1606" s="5">
        <v>77.109956999999994</v>
      </c>
      <c r="F1606" s="2">
        <v>117</v>
      </c>
      <c r="G1606" s="2">
        <v>49</v>
      </c>
      <c r="H1606" s="2">
        <v>40</v>
      </c>
    </row>
    <row r="1607" spans="1:8" x14ac:dyDescent="0.25">
      <c r="A1607" s="1">
        <v>2018</v>
      </c>
      <c r="B1607" s="1" t="s">
        <v>1679</v>
      </c>
      <c r="C1607" s="1" t="s">
        <v>46</v>
      </c>
      <c r="D1607" s="5">
        <v>43.549095999999999</v>
      </c>
      <c r="E1607" s="5">
        <v>46.627836000000002</v>
      </c>
      <c r="F1607" s="2">
        <v>120</v>
      </c>
      <c r="G1607" s="2">
        <v>17</v>
      </c>
      <c r="H1607" s="2">
        <v>20</v>
      </c>
    </row>
    <row r="1608" spans="1:8" x14ac:dyDescent="0.25">
      <c r="A1608" s="1">
        <v>2018</v>
      </c>
      <c r="B1608" s="8" t="s">
        <v>1680</v>
      </c>
      <c r="C1608" s="8" t="s">
        <v>46</v>
      </c>
      <c r="D1608" s="5">
        <v>15.76746</v>
      </c>
      <c r="E1608" s="5">
        <v>29.325209000000001</v>
      </c>
      <c r="F1608" s="2">
        <v>121</v>
      </c>
      <c r="G1608" s="2">
        <v>36</v>
      </c>
      <c r="H1608" s="2">
        <v>40</v>
      </c>
    </row>
    <row r="1609" spans="1:8" x14ac:dyDescent="0.25">
      <c r="A1609" s="1">
        <v>2018</v>
      </c>
      <c r="B1609" s="7" t="s">
        <v>1681</v>
      </c>
      <c r="C1609" s="7" t="s">
        <v>62</v>
      </c>
      <c r="D1609" s="5">
        <v>34.017028000000003</v>
      </c>
      <c r="E1609" s="5">
        <v>48.575964999999997</v>
      </c>
      <c r="F1609" s="2">
        <v>107</v>
      </c>
      <c r="G1609" s="2">
        <v>18</v>
      </c>
      <c r="H1609" s="2">
        <v>30</v>
      </c>
    </row>
    <row r="1610" spans="1:8" x14ac:dyDescent="0.25">
      <c r="A1610" s="1">
        <v>2018</v>
      </c>
      <c r="B1610" s="1" t="s">
        <v>1682</v>
      </c>
      <c r="C1610" s="1" t="s">
        <v>62</v>
      </c>
      <c r="D1610" s="5">
        <v>17.612099000000001</v>
      </c>
      <c r="E1610" s="5">
        <v>17.612099000000001</v>
      </c>
      <c r="F1610" s="2">
        <v>123</v>
      </c>
      <c r="G1610" s="2">
        <v>60</v>
      </c>
      <c r="H1610" s="2">
        <v>20</v>
      </c>
    </row>
    <row r="1611" spans="1:8" x14ac:dyDescent="0.25">
      <c r="A1611" s="1">
        <v>2018</v>
      </c>
      <c r="B1611" s="8" t="s">
        <v>1683</v>
      </c>
      <c r="C1611" s="8" t="s">
        <v>62</v>
      </c>
      <c r="D1611" s="5">
        <v>115.715889</v>
      </c>
      <c r="E1611" s="5">
        <v>213.591522</v>
      </c>
      <c r="F1611" s="2">
        <v>130</v>
      </c>
      <c r="G1611" s="2">
        <v>84</v>
      </c>
      <c r="H1611" s="2">
        <v>50</v>
      </c>
    </row>
    <row r="1612" spans="1:8" x14ac:dyDescent="0.25">
      <c r="A1612" s="1">
        <v>2018</v>
      </c>
      <c r="B1612" s="1" t="s">
        <v>1684</v>
      </c>
      <c r="C1612" s="1" t="s">
        <v>1509</v>
      </c>
      <c r="D1612" s="5">
        <v>12.320845</v>
      </c>
      <c r="E1612" s="5">
        <v>13.367948</v>
      </c>
      <c r="F1612" s="2">
        <v>96</v>
      </c>
      <c r="G1612" s="2">
        <v>97</v>
      </c>
      <c r="H1612" s="2">
        <v>1</v>
      </c>
    </row>
    <row r="1613" spans="1:8" x14ac:dyDescent="0.25">
      <c r="A1613" s="1">
        <v>2018</v>
      </c>
      <c r="B1613" s="8" t="s">
        <v>1685</v>
      </c>
      <c r="C1613" s="8" t="s">
        <v>1509</v>
      </c>
      <c r="D1613" s="5">
        <v>2.0051420000000002</v>
      </c>
      <c r="E1613" s="5">
        <v>2.8527589999999998</v>
      </c>
      <c r="F1613" s="2">
        <v>108</v>
      </c>
      <c r="G1613" s="2">
        <v>73</v>
      </c>
      <c r="H1613" s="2">
        <v>7</v>
      </c>
    </row>
    <row r="1614" spans="1:8" x14ac:dyDescent="0.25">
      <c r="A1614" s="1">
        <v>2018</v>
      </c>
      <c r="B1614" s="7" t="s">
        <v>1686</v>
      </c>
      <c r="C1614" s="7" t="s">
        <v>1687</v>
      </c>
      <c r="D1614" s="5">
        <v>6.112914</v>
      </c>
      <c r="E1614" s="5">
        <v>12.826031</v>
      </c>
      <c r="F1614" s="2">
        <v>97</v>
      </c>
      <c r="G1614" s="2">
        <v>64</v>
      </c>
      <c r="H1614" s="2">
        <v>4.9000000000000004</v>
      </c>
    </row>
    <row r="1615" spans="1:8" x14ac:dyDescent="0.25">
      <c r="A1615" s="1">
        <v>2018</v>
      </c>
      <c r="B1615" s="1" t="s">
        <v>1688</v>
      </c>
      <c r="C1615" s="1" t="s">
        <v>1689</v>
      </c>
      <c r="D1615" s="5">
        <v>8.8667449999999999</v>
      </c>
      <c r="E1615" s="5">
        <v>16.434588000000002</v>
      </c>
      <c r="F1615" s="2">
        <v>92</v>
      </c>
      <c r="G1615" s="2">
        <v>59</v>
      </c>
      <c r="H1615" s="2">
        <v>1</v>
      </c>
    </row>
    <row r="1616" spans="1:8" x14ac:dyDescent="0.25">
      <c r="A1616" s="1">
        <v>2018</v>
      </c>
      <c r="B1616" s="1" t="s">
        <v>1690</v>
      </c>
      <c r="C1616" s="1" t="s">
        <v>89</v>
      </c>
      <c r="D1616" s="5">
        <v>5.0596079999999999</v>
      </c>
      <c r="E1616" s="5">
        <v>5.103675</v>
      </c>
      <c r="F1616" s="2">
        <v>85</v>
      </c>
      <c r="G1616" s="2">
        <v>15</v>
      </c>
      <c r="H1616" s="2">
        <v>19</v>
      </c>
    </row>
    <row r="1617" spans="1:8" x14ac:dyDescent="0.25">
      <c r="A1617" s="1">
        <v>2018</v>
      </c>
      <c r="B1617" s="7" t="s">
        <v>1691</v>
      </c>
      <c r="C1617" s="7" t="s">
        <v>89</v>
      </c>
      <c r="D1617" s="5">
        <v>43.242871000000001</v>
      </c>
      <c r="E1617" s="5">
        <v>87.527651000000006</v>
      </c>
      <c r="F1617" s="2">
        <v>86</v>
      </c>
      <c r="G1617" s="2">
        <v>26</v>
      </c>
      <c r="H1617" s="2">
        <v>59</v>
      </c>
    </row>
    <row r="1618" spans="1:8" x14ac:dyDescent="0.25">
      <c r="A1618" s="1">
        <v>2018</v>
      </c>
      <c r="B1618" s="1" t="s">
        <v>1692</v>
      </c>
      <c r="C1618" s="1" t="s">
        <v>89</v>
      </c>
      <c r="D1618" s="5">
        <v>188.024361</v>
      </c>
      <c r="E1618" s="5">
        <v>335.20523100000003</v>
      </c>
      <c r="F1618" s="2">
        <v>90</v>
      </c>
      <c r="G1618" s="2">
        <v>96</v>
      </c>
      <c r="H1618" s="2">
        <v>17</v>
      </c>
    </row>
    <row r="1619" spans="1:8" x14ac:dyDescent="0.25">
      <c r="A1619" s="1">
        <v>2018</v>
      </c>
      <c r="B1619" s="7" t="s">
        <v>1693</v>
      </c>
      <c r="C1619" s="8" t="s">
        <v>89</v>
      </c>
      <c r="D1619" s="5">
        <v>21.704844000000001</v>
      </c>
      <c r="E1619" s="5">
        <v>39.178189000000003</v>
      </c>
      <c r="F1619" s="2">
        <v>110</v>
      </c>
      <c r="G1619" s="2">
        <v>81</v>
      </c>
      <c r="H1619" s="2">
        <v>38</v>
      </c>
    </row>
    <row r="1620" spans="1:8" x14ac:dyDescent="0.25">
      <c r="A1620" s="1">
        <v>2018</v>
      </c>
      <c r="B1620" s="8" t="s">
        <v>1694</v>
      </c>
      <c r="C1620" s="8" t="s">
        <v>89</v>
      </c>
      <c r="D1620" s="5">
        <v>31.71311</v>
      </c>
      <c r="E1620" s="5">
        <v>32.589492999999997</v>
      </c>
      <c r="F1620" s="2">
        <v>110</v>
      </c>
      <c r="G1620" s="2">
        <v>24</v>
      </c>
      <c r="H1620" s="2">
        <v>19</v>
      </c>
    </row>
    <row r="1621" spans="1:8" x14ac:dyDescent="0.25">
      <c r="A1621" s="1">
        <v>2018</v>
      </c>
      <c r="B1621" s="8" t="s">
        <v>1695</v>
      </c>
      <c r="C1621" s="8" t="s">
        <v>89</v>
      </c>
      <c r="D1621" s="5">
        <v>127.195589</v>
      </c>
      <c r="E1621" s="5">
        <v>465.19558899999998</v>
      </c>
      <c r="F1621" s="2">
        <v>114</v>
      </c>
      <c r="G1621" s="2">
        <v>90</v>
      </c>
      <c r="H1621" s="2">
        <v>102</v>
      </c>
    </row>
    <row r="1622" spans="1:8" x14ac:dyDescent="0.25">
      <c r="A1622" s="1">
        <v>2018</v>
      </c>
      <c r="B1622" s="8" t="s">
        <v>1696</v>
      </c>
      <c r="C1622" s="8" t="s">
        <v>89</v>
      </c>
      <c r="D1622" s="5">
        <v>67.363236999999998</v>
      </c>
      <c r="E1622" s="5">
        <v>119.736188</v>
      </c>
      <c r="F1622" s="2">
        <v>118</v>
      </c>
      <c r="G1622" s="2">
        <v>81</v>
      </c>
      <c r="H1622" s="2">
        <v>48</v>
      </c>
    </row>
    <row r="1623" spans="1:8" x14ac:dyDescent="0.25">
      <c r="A1623" s="1">
        <v>2018</v>
      </c>
      <c r="B1623" s="1" t="s">
        <v>1697</v>
      </c>
      <c r="C1623" s="1" t="s">
        <v>89</v>
      </c>
      <c r="D1623" s="5">
        <v>220.15910400000001</v>
      </c>
      <c r="E1623" s="5">
        <v>787.17672900000002</v>
      </c>
      <c r="F1623" s="2">
        <v>147</v>
      </c>
      <c r="G1623" s="2">
        <v>97</v>
      </c>
      <c r="H1623" s="2">
        <v>178</v>
      </c>
    </row>
    <row r="1624" spans="1:8" x14ac:dyDescent="0.25">
      <c r="A1624" s="1">
        <v>2018</v>
      </c>
      <c r="B1624" s="1" t="s">
        <v>1698</v>
      </c>
      <c r="C1624" s="1" t="s">
        <v>1699</v>
      </c>
      <c r="D1624" s="5">
        <v>68.566295999999994</v>
      </c>
      <c r="E1624" s="5">
        <v>91.328462999999999</v>
      </c>
      <c r="F1624" s="2">
        <v>103</v>
      </c>
      <c r="G1624" s="2">
        <v>54</v>
      </c>
      <c r="H1624" s="2">
        <v>14.1</v>
      </c>
    </row>
    <row r="1625" spans="1:8" x14ac:dyDescent="0.25">
      <c r="A1625" s="1">
        <v>2018</v>
      </c>
      <c r="B1625" s="7" t="s">
        <v>1700</v>
      </c>
      <c r="C1625" s="7" t="s">
        <v>1701</v>
      </c>
      <c r="D1625" s="5">
        <v>32.732301</v>
      </c>
      <c r="E1625" s="5">
        <v>43.070914999999999</v>
      </c>
      <c r="F1625" s="2">
        <v>115</v>
      </c>
      <c r="G1625" s="2">
        <v>88</v>
      </c>
      <c r="H1625" s="2">
        <v>40</v>
      </c>
    </row>
    <row r="1626" spans="1:8" ht="15" customHeight="1" x14ac:dyDescent="0.25">
      <c r="A1626" s="1">
        <v>2018</v>
      </c>
      <c r="B1626" s="8" t="s">
        <v>1702</v>
      </c>
      <c r="C1626" s="8" t="s">
        <v>1703</v>
      </c>
      <c r="D1626" s="5">
        <v>1.379497</v>
      </c>
      <c r="E1626" s="5">
        <v>1.462977</v>
      </c>
      <c r="F1626" s="2">
        <v>112</v>
      </c>
      <c r="G1626" s="2">
        <v>27</v>
      </c>
      <c r="H1626" s="2">
        <v>1.4</v>
      </c>
    </row>
    <row r="1627" spans="1:8" x14ac:dyDescent="0.25">
      <c r="A1627" s="1">
        <v>2018</v>
      </c>
      <c r="B1627" s="1" t="s">
        <v>1704</v>
      </c>
      <c r="C1627" s="1" t="s">
        <v>1007</v>
      </c>
      <c r="D1627" s="5">
        <v>4.7199280000000003</v>
      </c>
      <c r="E1627" s="5">
        <v>4.8471510000000002</v>
      </c>
      <c r="F1627" s="2">
        <v>109</v>
      </c>
      <c r="G1627" s="2">
        <v>25</v>
      </c>
      <c r="H1627" s="2">
        <v>7</v>
      </c>
    </row>
    <row r="1628" spans="1:8" x14ac:dyDescent="0.25">
      <c r="A1628" s="1">
        <v>2018</v>
      </c>
      <c r="B1628" s="1" t="s">
        <v>1705</v>
      </c>
      <c r="C1628" s="1" t="s">
        <v>1007</v>
      </c>
      <c r="D1628" s="5">
        <v>6.2168970000000003</v>
      </c>
      <c r="E1628" s="5">
        <v>6.2168970000000003</v>
      </c>
      <c r="F1628" s="2">
        <v>98</v>
      </c>
      <c r="G1628" s="2">
        <v>36</v>
      </c>
      <c r="H1628" s="2">
        <v>4.9000000000000004</v>
      </c>
    </row>
    <row r="1629" spans="1:8" x14ac:dyDescent="0.25">
      <c r="A1629" s="1">
        <v>2018</v>
      </c>
      <c r="B1629" s="8" t="s">
        <v>1706</v>
      </c>
      <c r="C1629" s="8" t="s">
        <v>1007</v>
      </c>
      <c r="D1629" s="5">
        <v>3.5114169999999998</v>
      </c>
      <c r="E1629" s="5">
        <v>3.5896330000000001</v>
      </c>
      <c r="F1629" s="2">
        <v>119</v>
      </c>
      <c r="G1629" s="2">
        <v>72</v>
      </c>
      <c r="H1629" s="2">
        <v>2.7</v>
      </c>
    </row>
    <row r="1630" spans="1:8" x14ac:dyDescent="0.25">
      <c r="A1630" s="1">
        <v>2018</v>
      </c>
      <c r="B1630" s="1" t="s">
        <v>1707</v>
      </c>
      <c r="C1630" s="1" t="s">
        <v>1348</v>
      </c>
      <c r="D1630" s="5">
        <v>5.8858810000000004</v>
      </c>
      <c r="E1630" s="5">
        <v>5.8858810000000004</v>
      </c>
      <c r="F1630" s="2">
        <v>109</v>
      </c>
      <c r="G1630" s="2">
        <v>0</v>
      </c>
      <c r="H1630" s="2">
        <v>6</v>
      </c>
    </row>
    <row r="1631" spans="1:8" x14ac:dyDescent="0.25">
      <c r="A1631" s="1">
        <v>2018</v>
      </c>
      <c r="B1631" s="8" t="s">
        <v>1708</v>
      </c>
      <c r="C1631" s="8" t="s">
        <v>263</v>
      </c>
      <c r="D1631" s="5">
        <v>3.7031839999999998</v>
      </c>
      <c r="E1631" s="5">
        <v>12.616994999999999</v>
      </c>
      <c r="F1631" s="2">
        <v>103</v>
      </c>
      <c r="G1631" s="2">
        <v>82</v>
      </c>
      <c r="H1631" s="2">
        <v>13</v>
      </c>
    </row>
    <row r="1632" spans="1:8" x14ac:dyDescent="0.25">
      <c r="A1632" s="1">
        <v>2018</v>
      </c>
      <c r="B1632" s="7" t="s">
        <v>1709</v>
      </c>
      <c r="C1632" s="7" t="s">
        <v>263</v>
      </c>
      <c r="D1632" s="5">
        <v>16.376066000000002</v>
      </c>
      <c r="E1632" s="5">
        <v>16.376066000000002</v>
      </c>
      <c r="F1632" s="2">
        <v>104</v>
      </c>
      <c r="G1632" s="2">
        <v>25</v>
      </c>
      <c r="H1632" s="2">
        <v>3.5</v>
      </c>
    </row>
    <row r="1633" spans="1:8" x14ac:dyDescent="0.25">
      <c r="A1633" s="1">
        <v>2018</v>
      </c>
      <c r="B1633" s="1" t="s">
        <v>1710</v>
      </c>
      <c r="C1633" s="1" t="s">
        <v>263</v>
      </c>
      <c r="D1633" s="5">
        <v>83.482352000000006</v>
      </c>
      <c r="E1633" s="5">
        <v>85.783567000000005</v>
      </c>
      <c r="F1633" s="2">
        <v>110</v>
      </c>
      <c r="G1633" s="2">
        <v>61</v>
      </c>
      <c r="H1633" s="2">
        <v>7</v>
      </c>
    </row>
    <row r="1634" spans="1:8" x14ac:dyDescent="0.25">
      <c r="A1634" s="1">
        <v>2018</v>
      </c>
      <c r="B1634" s="8" t="s">
        <v>1711</v>
      </c>
      <c r="C1634" s="8" t="s">
        <v>116</v>
      </c>
      <c r="D1634" s="5">
        <v>14.837422</v>
      </c>
      <c r="E1634" s="5">
        <v>42.873730000000002</v>
      </c>
      <c r="F1634" s="2">
        <v>86</v>
      </c>
      <c r="G1634" s="2">
        <v>19</v>
      </c>
      <c r="H1634" s="2">
        <v>6</v>
      </c>
    </row>
    <row r="1635" spans="1:8" x14ac:dyDescent="0.25">
      <c r="A1635" s="1">
        <v>2018</v>
      </c>
      <c r="B1635" s="7" t="s">
        <v>1712</v>
      </c>
      <c r="C1635" s="7" t="s">
        <v>116</v>
      </c>
      <c r="D1635" s="5">
        <v>20.877013000000002</v>
      </c>
      <c r="E1635" s="5">
        <v>21.709538999999999</v>
      </c>
      <c r="F1635" s="2">
        <v>88</v>
      </c>
      <c r="G1635" s="2">
        <v>27</v>
      </c>
      <c r="H1635" s="2">
        <v>14</v>
      </c>
    </row>
    <row r="1636" spans="1:8" x14ac:dyDescent="0.25">
      <c r="A1636" s="1">
        <v>2018</v>
      </c>
      <c r="B1636" s="8" t="s">
        <v>1713</v>
      </c>
      <c r="C1636" s="8" t="s">
        <v>116</v>
      </c>
      <c r="D1636" s="5">
        <v>30.573626000000001</v>
      </c>
      <c r="E1636" s="5">
        <v>41.926605000000002</v>
      </c>
      <c r="F1636" s="2">
        <v>90</v>
      </c>
      <c r="G1636" s="2">
        <v>10</v>
      </c>
      <c r="H1636" s="2">
        <v>42</v>
      </c>
    </row>
    <row r="1637" spans="1:8" x14ac:dyDescent="0.25">
      <c r="A1637" s="1">
        <v>2018</v>
      </c>
      <c r="B1637" s="8" t="s">
        <v>1714</v>
      </c>
      <c r="C1637" s="8" t="s">
        <v>116</v>
      </c>
      <c r="D1637" s="5">
        <v>46.700633000000003</v>
      </c>
      <c r="E1637" s="5">
        <v>93.291477999999998</v>
      </c>
      <c r="F1637" s="2">
        <v>90</v>
      </c>
      <c r="G1637" s="2">
        <v>48</v>
      </c>
      <c r="H1637" s="2">
        <v>35</v>
      </c>
    </row>
    <row r="1638" spans="1:8" x14ac:dyDescent="0.25">
      <c r="A1638" s="1">
        <v>2018</v>
      </c>
      <c r="B1638" s="1" t="s">
        <v>1715</v>
      </c>
      <c r="C1638" s="1" t="s">
        <v>116</v>
      </c>
      <c r="D1638" s="5">
        <v>115.253424</v>
      </c>
      <c r="E1638" s="5">
        <v>345.15544</v>
      </c>
      <c r="F1638" s="2">
        <v>95</v>
      </c>
      <c r="G1638" s="2">
        <v>63</v>
      </c>
      <c r="H1638" s="2">
        <v>50</v>
      </c>
    </row>
    <row r="1639" spans="1:8" x14ac:dyDescent="0.25">
      <c r="A1639" s="1">
        <v>2018</v>
      </c>
      <c r="B1639" s="1" t="s">
        <v>1716</v>
      </c>
      <c r="C1639" s="1" t="s">
        <v>116</v>
      </c>
      <c r="D1639" s="5">
        <v>35.857180999999997</v>
      </c>
      <c r="E1639" s="5">
        <v>99.624872999999994</v>
      </c>
      <c r="F1639" s="2">
        <v>96</v>
      </c>
      <c r="G1639" s="2">
        <v>80</v>
      </c>
      <c r="H1639" s="2">
        <v>51</v>
      </c>
    </row>
    <row r="1640" spans="1:8" x14ac:dyDescent="0.25">
      <c r="A1640" s="1">
        <v>2018</v>
      </c>
      <c r="B1640" s="1" t="s">
        <v>1717</v>
      </c>
      <c r="C1640" s="1" t="s">
        <v>116</v>
      </c>
      <c r="D1640" s="5">
        <v>167.51001600000001</v>
      </c>
      <c r="E1640" s="5">
        <v>527.10319500000003</v>
      </c>
      <c r="F1640" s="2">
        <v>97</v>
      </c>
      <c r="G1640" s="2">
        <v>62</v>
      </c>
      <c r="H1640" s="2">
        <v>80</v>
      </c>
    </row>
    <row r="1641" spans="1:8" x14ac:dyDescent="0.25">
      <c r="A1641" s="1">
        <v>2018</v>
      </c>
      <c r="B1641" s="1" t="s">
        <v>1718</v>
      </c>
      <c r="C1641" s="1" t="s">
        <v>116</v>
      </c>
      <c r="D1641" s="5">
        <v>26.020956999999999</v>
      </c>
      <c r="E1641" s="5">
        <v>76.090613000000005</v>
      </c>
      <c r="F1641" s="2">
        <v>102</v>
      </c>
      <c r="G1641" s="2">
        <v>92</v>
      </c>
      <c r="H1641" s="2">
        <v>0.88</v>
      </c>
    </row>
    <row r="1642" spans="1:8" x14ac:dyDescent="0.25">
      <c r="A1642" s="1">
        <v>2018</v>
      </c>
      <c r="B1642" s="1" t="s">
        <v>1719</v>
      </c>
      <c r="C1642" s="1" t="s">
        <v>116</v>
      </c>
      <c r="D1642" s="5">
        <v>17.560475</v>
      </c>
      <c r="E1642" s="5">
        <v>26.078499999999998</v>
      </c>
      <c r="F1642" s="2">
        <v>106</v>
      </c>
      <c r="G1642" s="2">
        <v>46</v>
      </c>
      <c r="H1642" s="2">
        <v>5</v>
      </c>
    </row>
    <row r="1643" spans="1:8" x14ac:dyDescent="0.25">
      <c r="A1643" s="1">
        <v>2018</v>
      </c>
      <c r="B1643" s="8" t="s">
        <v>1720</v>
      </c>
      <c r="C1643" s="8" t="s">
        <v>116</v>
      </c>
      <c r="D1643" s="5">
        <v>24.011188000000001</v>
      </c>
      <c r="E1643" s="5">
        <v>25.947983000000001</v>
      </c>
      <c r="F1643" s="2">
        <v>111</v>
      </c>
      <c r="G1643" s="2">
        <v>58</v>
      </c>
      <c r="H1643" s="2">
        <v>29</v>
      </c>
    </row>
    <row r="1644" spans="1:8" x14ac:dyDescent="0.25">
      <c r="A1644" s="1">
        <v>2018</v>
      </c>
      <c r="B1644" s="8" t="s">
        <v>1721</v>
      </c>
      <c r="C1644" s="8" t="s">
        <v>116</v>
      </c>
      <c r="D1644" s="5">
        <v>213.51550599999999</v>
      </c>
      <c r="E1644" s="5">
        <v>853.53089899999998</v>
      </c>
      <c r="F1644" s="2">
        <v>112</v>
      </c>
      <c r="G1644" s="2">
        <v>30</v>
      </c>
      <c r="H1644" s="2">
        <v>100</v>
      </c>
    </row>
    <row r="1645" spans="1:8" x14ac:dyDescent="0.25">
      <c r="A1645" s="1">
        <v>2018</v>
      </c>
      <c r="B1645" s="8" t="s">
        <v>1722</v>
      </c>
      <c r="C1645" s="8" t="s">
        <v>116</v>
      </c>
      <c r="D1645" s="5">
        <v>2.000105</v>
      </c>
      <c r="E1645" s="5">
        <v>3.233962</v>
      </c>
      <c r="F1645" s="2">
        <v>113</v>
      </c>
      <c r="G1645" s="2">
        <v>60</v>
      </c>
      <c r="H1645" s="2">
        <v>3.2</v>
      </c>
    </row>
    <row r="1646" spans="1:8" x14ac:dyDescent="0.25">
      <c r="A1646" s="1">
        <v>2018</v>
      </c>
      <c r="B1646" s="8" t="s">
        <v>1723</v>
      </c>
      <c r="C1646" s="8" t="s">
        <v>116</v>
      </c>
      <c r="D1646" s="5">
        <v>190.24131</v>
      </c>
      <c r="E1646" s="5">
        <v>375.33200299999999</v>
      </c>
      <c r="F1646" s="2">
        <v>117</v>
      </c>
      <c r="G1646" s="2">
        <v>97</v>
      </c>
      <c r="H1646" s="2">
        <v>90</v>
      </c>
    </row>
    <row r="1647" spans="1:8" x14ac:dyDescent="0.25">
      <c r="A1647" s="1">
        <v>2018</v>
      </c>
      <c r="B1647" s="8" t="s">
        <v>1724</v>
      </c>
      <c r="C1647" s="8" t="s">
        <v>116</v>
      </c>
      <c r="D1647" s="5">
        <v>14.841338</v>
      </c>
      <c r="E1647" s="5">
        <v>34.983342</v>
      </c>
      <c r="F1647" s="2">
        <v>117</v>
      </c>
      <c r="G1647" s="2">
        <v>39</v>
      </c>
      <c r="H1647" s="2">
        <v>43</v>
      </c>
    </row>
    <row r="1648" spans="1:8" x14ac:dyDescent="0.25">
      <c r="A1648" s="1">
        <v>2018</v>
      </c>
      <c r="B1648" s="7" t="s">
        <v>1725</v>
      </c>
      <c r="C1648" s="7" t="s">
        <v>116</v>
      </c>
      <c r="D1648" s="5">
        <v>102.084362</v>
      </c>
      <c r="E1648" s="5">
        <v>190.376181</v>
      </c>
      <c r="F1648" s="2">
        <v>121</v>
      </c>
      <c r="G1648" s="2">
        <v>51</v>
      </c>
      <c r="H1648" s="2">
        <v>62</v>
      </c>
    </row>
    <row r="1649" spans="1:8" x14ac:dyDescent="0.25">
      <c r="A1649" s="1">
        <v>2018</v>
      </c>
      <c r="B1649" s="1" t="s">
        <v>1726</v>
      </c>
      <c r="C1649" s="1" t="s">
        <v>116</v>
      </c>
      <c r="D1649" s="5">
        <v>50.072234999999999</v>
      </c>
      <c r="E1649" s="5">
        <v>75.885195999999993</v>
      </c>
      <c r="F1649" s="2">
        <v>122</v>
      </c>
      <c r="G1649" s="2">
        <v>62</v>
      </c>
      <c r="H1649" s="2">
        <v>35</v>
      </c>
    </row>
    <row r="1650" spans="1:8" x14ac:dyDescent="0.25">
      <c r="A1650" s="1">
        <v>2018</v>
      </c>
      <c r="B1650" s="1" t="s">
        <v>1727</v>
      </c>
      <c r="C1650" s="1" t="s">
        <v>116</v>
      </c>
      <c r="D1650" s="5">
        <v>20.545116</v>
      </c>
      <c r="E1650" s="5">
        <v>20.723580999999999</v>
      </c>
      <c r="F1650" s="2">
        <v>129</v>
      </c>
      <c r="G1650" s="2">
        <v>48</v>
      </c>
      <c r="H1650" s="2">
        <v>16</v>
      </c>
    </row>
    <row r="1651" spans="1:8" x14ac:dyDescent="0.25">
      <c r="A1651" s="1">
        <v>2018</v>
      </c>
      <c r="B1651" s="9" t="s">
        <v>1728</v>
      </c>
      <c r="C1651" s="9" t="s">
        <v>135</v>
      </c>
      <c r="D1651" s="5">
        <v>5.4702349999999997</v>
      </c>
      <c r="E1651" s="5">
        <v>26.293486000000001</v>
      </c>
      <c r="F1651" s="2">
        <v>98</v>
      </c>
      <c r="G1651" s="2">
        <v>93</v>
      </c>
      <c r="H1651" s="2">
        <v>10</v>
      </c>
    </row>
    <row r="1652" spans="1:8" x14ac:dyDescent="0.25">
      <c r="A1652" s="1">
        <v>2018</v>
      </c>
      <c r="B1652" s="1" t="s">
        <v>1729</v>
      </c>
      <c r="C1652" s="1" t="s">
        <v>135</v>
      </c>
      <c r="D1652" s="5">
        <v>9.6010919999999995</v>
      </c>
      <c r="E1652" s="5">
        <v>18.731408999999999</v>
      </c>
      <c r="F1652" s="2">
        <v>100</v>
      </c>
      <c r="G1652" s="2">
        <v>86</v>
      </c>
      <c r="H1652" s="2">
        <v>7</v>
      </c>
    </row>
    <row r="1653" spans="1:8" x14ac:dyDescent="0.25">
      <c r="A1653" s="1">
        <v>2018</v>
      </c>
      <c r="B1653" s="1" t="s">
        <v>1730</v>
      </c>
      <c r="C1653" s="1" t="s">
        <v>1731</v>
      </c>
      <c r="D1653" s="5">
        <v>30.569483999999999</v>
      </c>
      <c r="E1653" s="5">
        <v>51.945948999999999</v>
      </c>
      <c r="F1653" s="2">
        <v>93</v>
      </c>
      <c r="G1653" s="2">
        <v>8</v>
      </c>
      <c r="H1653" s="2">
        <v>10</v>
      </c>
    </row>
    <row r="1654" spans="1:8" x14ac:dyDescent="0.25">
      <c r="A1654" s="1">
        <v>2018</v>
      </c>
      <c r="B1654" s="1" t="s">
        <v>1732</v>
      </c>
      <c r="C1654" s="1" t="s">
        <v>1192</v>
      </c>
      <c r="D1654" s="5">
        <v>20.706451999999999</v>
      </c>
      <c r="E1654" s="5">
        <v>27.506412000000001</v>
      </c>
      <c r="F1654" s="2">
        <v>91</v>
      </c>
      <c r="G1654" s="2">
        <v>24</v>
      </c>
      <c r="H1654" s="2">
        <v>40</v>
      </c>
    </row>
    <row r="1655" spans="1:8" x14ac:dyDescent="0.25">
      <c r="A1655" s="1">
        <v>2018</v>
      </c>
      <c r="B1655" s="1" t="s">
        <v>1733</v>
      </c>
      <c r="C1655" s="1" t="s">
        <v>1192</v>
      </c>
      <c r="D1655" s="5">
        <v>36.108758000000002</v>
      </c>
      <c r="E1655" s="5">
        <v>66.295120999999995</v>
      </c>
      <c r="F1655" s="2">
        <v>94</v>
      </c>
      <c r="G1655" s="2">
        <v>23</v>
      </c>
      <c r="H1655" s="2">
        <v>35</v>
      </c>
    </row>
    <row r="1656" spans="1:8" x14ac:dyDescent="0.25">
      <c r="A1656" s="1">
        <v>2018</v>
      </c>
      <c r="B1656" s="1" t="s">
        <v>1734</v>
      </c>
      <c r="C1656" s="1" t="s">
        <v>1192</v>
      </c>
      <c r="D1656" s="5">
        <v>31.445011999999998</v>
      </c>
      <c r="E1656" s="5">
        <v>57.897190999999999</v>
      </c>
      <c r="F1656" s="2">
        <v>96</v>
      </c>
      <c r="G1656" s="2">
        <v>70</v>
      </c>
      <c r="H1656" s="2">
        <v>35</v>
      </c>
    </row>
    <row r="1657" spans="1:8" x14ac:dyDescent="0.25">
      <c r="A1657" s="1">
        <v>2018</v>
      </c>
      <c r="B1657" s="1" t="s">
        <v>1735</v>
      </c>
      <c r="C1657" s="1" t="s">
        <v>1192</v>
      </c>
      <c r="D1657" s="5">
        <v>35.418723</v>
      </c>
      <c r="E1657" s="5">
        <v>51.800758000000002</v>
      </c>
      <c r="F1657" s="2">
        <v>102</v>
      </c>
      <c r="G1657" s="2">
        <v>12</v>
      </c>
      <c r="H1657" s="2">
        <v>22.8</v>
      </c>
    </row>
    <row r="1658" spans="1:8" x14ac:dyDescent="0.25">
      <c r="A1658" s="1">
        <v>2018</v>
      </c>
      <c r="B1658" s="8" t="s">
        <v>1736</v>
      </c>
      <c r="C1658" s="8" t="s">
        <v>1192</v>
      </c>
      <c r="D1658" s="5">
        <v>39.282226999999999</v>
      </c>
      <c r="E1658" s="5">
        <v>63.288854000000001</v>
      </c>
      <c r="F1658" s="2">
        <v>104</v>
      </c>
      <c r="G1658" s="2">
        <v>45</v>
      </c>
      <c r="H1658" s="2">
        <v>16</v>
      </c>
    </row>
    <row r="1659" spans="1:8" x14ac:dyDescent="0.25">
      <c r="A1659" s="1">
        <v>2018</v>
      </c>
      <c r="B1659" s="1" t="s">
        <v>1737</v>
      </c>
      <c r="C1659" s="1" t="s">
        <v>1192</v>
      </c>
      <c r="D1659" s="5">
        <v>48.795600999999998</v>
      </c>
      <c r="E1659" s="5">
        <v>91.444095000000004</v>
      </c>
      <c r="F1659" s="2">
        <v>110</v>
      </c>
      <c r="G1659" s="2">
        <v>36</v>
      </c>
      <c r="H1659" s="2">
        <v>32</v>
      </c>
    </row>
    <row r="1660" spans="1:8" x14ac:dyDescent="0.25">
      <c r="A1660" s="1">
        <v>2018</v>
      </c>
      <c r="B1660" s="7" t="s">
        <v>1738</v>
      </c>
      <c r="C1660" s="7" t="s">
        <v>1192</v>
      </c>
      <c r="D1660" s="5">
        <v>4.9698529999999996</v>
      </c>
      <c r="E1660" s="5">
        <v>11.158340000000001</v>
      </c>
      <c r="F1660" s="2">
        <v>110</v>
      </c>
      <c r="G1660" s="2">
        <v>40</v>
      </c>
      <c r="H1660" s="2">
        <v>11</v>
      </c>
    </row>
    <row r="1661" spans="1:8" x14ac:dyDescent="0.25">
      <c r="A1661" s="1">
        <v>2018</v>
      </c>
      <c r="B1661" s="1" t="s">
        <v>1739</v>
      </c>
      <c r="C1661" s="1" t="s">
        <v>1192</v>
      </c>
      <c r="D1661" s="5">
        <v>44.947622000000003</v>
      </c>
      <c r="E1661" s="5">
        <v>80.147165999999999</v>
      </c>
      <c r="F1661" s="2">
        <v>140</v>
      </c>
      <c r="G1661" s="2">
        <v>41</v>
      </c>
      <c r="H1661" s="2">
        <v>30</v>
      </c>
    </row>
    <row r="1662" spans="1:8" x14ac:dyDescent="0.25">
      <c r="A1662" s="1">
        <v>2018</v>
      </c>
      <c r="B1662" s="8" t="s">
        <v>1740</v>
      </c>
      <c r="C1662" s="8" t="s">
        <v>145</v>
      </c>
      <c r="D1662" s="5">
        <v>270.62094999999999</v>
      </c>
      <c r="E1662" s="5">
        <v>514.34184000000005</v>
      </c>
      <c r="F1662" s="2">
        <v>86</v>
      </c>
      <c r="G1662" s="2">
        <v>60</v>
      </c>
      <c r="H1662" s="2">
        <v>75</v>
      </c>
    </row>
    <row r="1663" spans="1:8" x14ac:dyDescent="0.25">
      <c r="A1663" s="1">
        <v>2018</v>
      </c>
      <c r="B1663" s="1" t="s">
        <v>1741</v>
      </c>
      <c r="C1663" s="1" t="s">
        <v>145</v>
      </c>
      <c r="D1663" s="5">
        <v>46.840589999999999</v>
      </c>
      <c r="E1663" s="5">
        <v>51.485382000000001</v>
      </c>
      <c r="F1663" s="2">
        <v>88</v>
      </c>
      <c r="G1663" s="2">
        <v>26</v>
      </c>
      <c r="H1663" s="2">
        <v>6</v>
      </c>
    </row>
    <row r="1664" spans="1:8" x14ac:dyDescent="0.25">
      <c r="A1664" s="1">
        <v>2018</v>
      </c>
      <c r="B1664" s="7" t="s">
        <v>1742</v>
      </c>
      <c r="C1664" s="7" t="s">
        <v>145</v>
      </c>
      <c r="D1664" s="5">
        <v>69.488744999999994</v>
      </c>
      <c r="E1664" s="5">
        <v>137.054597</v>
      </c>
      <c r="F1664" s="2">
        <v>97</v>
      </c>
      <c r="G1664" s="2">
        <v>55</v>
      </c>
      <c r="H1664" s="2">
        <v>13</v>
      </c>
    </row>
    <row r="1665" spans="1:8" x14ac:dyDescent="0.25">
      <c r="A1665" s="1">
        <v>2018</v>
      </c>
      <c r="B1665" s="1" t="s">
        <v>1743</v>
      </c>
      <c r="C1665" s="1" t="s">
        <v>145</v>
      </c>
      <c r="D1665" s="5">
        <v>41.411014999999999</v>
      </c>
      <c r="E1665" s="5">
        <v>95.292743999999999</v>
      </c>
      <c r="F1665" s="2">
        <v>100</v>
      </c>
      <c r="G1665" s="2">
        <v>16</v>
      </c>
      <c r="H1665" s="2">
        <v>3.5</v>
      </c>
    </row>
    <row r="1666" spans="1:8" x14ac:dyDescent="0.25">
      <c r="A1666" s="1">
        <v>2018</v>
      </c>
      <c r="B1666" s="1" t="s">
        <v>1744</v>
      </c>
      <c r="C1666" s="1" t="s">
        <v>145</v>
      </c>
      <c r="D1666" s="5">
        <v>68.420119999999997</v>
      </c>
      <c r="E1666" s="5">
        <v>304.86896100000001</v>
      </c>
      <c r="F1666" s="2">
        <v>102</v>
      </c>
      <c r="G1666" s="2">
        <v>47</v>
      </c>
      <c r="H1666" s="2">
        <v>125</v>
      </c>
    </row>
    <row r="1667" spans="1:8" x14ac:dyDescent="0.25">
      <c r="A1667" s="1">
        <v>2018</v>
      </c>
      <c r="B1667" s="1" t="s">
        <v>1745</v>
      </c>
      <c r="C1667" s="1" t="s">
        <v>145</v>
      </c>
      <c r="D1667" s="5">
        <v>60.311495000000001</v>
      </c>
      <c r="E1667" s="5">
        <v>94.523781</v>
      </c>
      <c r="F1667" s="2">
        <v>102</v>
      </c>
      <c r="G1667" s="2">
        <v>83</v>
      </c>
      <c r="H1667" s="2">
        <v>21</v>
      </c>
    </row>
    <row r="1668" spans="1:8" x14ac:dyDescent="0.25">
      <c r="A1668" s="1">
        <v>2018</v>
      </c>
      <c r="B1668" s="1" t="s">
        <v>1746</v>
      </c>
      <c r="C1668" s="1" t="s">
        <v>145</v>
      </c>
      <c r="D1668" s="5">
        <v>67.745329999999996</v>
      </c>
      <c r="E1668" s="5">
        <v>172.811971</v>
      </c>
      <c r="F1668" s="2">
        <v>103</v>
      </c>
      <c r="G1668" s="2">
        <v>33</v>
      </c>
      <c r="H1668" s="2">
        <v>10</v>
      </c>
    </row>
    <row r="1669" spans="1:8" x14ac:dyDescent="0.25">
      <c r="A1669" s="1">
        <v>2018</v>
      </c>
      <c r="B1669" s="8" t="s">
        <v>1747</v>
      </c>
      <c r="C1669" s="8" t="s">
        <v>145</v>
      </c>
      <c r="D1669" s="5">
        <v>68.549695</v>
      </c>
      <c r="E1669" s="5">
        <v>131.45714699999999</v>
      </c>
      <c r="F1669" s="2">
        <v>105</v>
      </c>
      <c r="G1669" s="2">
        <v>66</v>
      </c>
      <c r="H1669" s="2">
        <v>42</v>
      </c>
    </row>
    <row r="1670" spans="1:8" x14ac:dyDescent="0.25">
      <c r="A1670" s="1">
        <v>2018</v>
      </c>
      <c r="B1670" s="8" t="s">
        <v>1748</v>
      </c>
      <c r="C1670" s="8" t="s">
        <v>145</v>
      </c>
      <c r="D1670" s="5">
        <v>159.342015</v>
      </c>
      <c r="E1670" s="5">
        <v>255.39708899999999</v>
      </c>
      <c r="F1670" s="2">
        <v>106</v>
      </c>
      <c r="G1670" s="2">
        <v>79</v>
      </c>
      <c r="H1670" s="2">
        <v>10</v>
      </c>
    </row>
    <row r="1671" spans="1:8" x14ac:dyDescent="0.25">
      <c r="A1671" s="1">
        <v>2018</v>
      </c>
      <c r="B1671" s="7" t="s">
        <v>1749</v>
      </c>
      <c r="C1671" s="7" t="s">
        <v>145</v>
      </c>
      <c r="D1671" s="5">
        <v>100.40776</v>
      </c>
      <c r="E1671" s="5">
        <v>371.98501800000003</v>
      </c>
      <c r="F1671" s="2">
        <v>110</v>
      </c>
      <c r="G1671" s="2">
        <v>12</v>
      </c>
      <c r="H1671" s="2">
        <v>55</v>
      </c>
    </row>
    <row r="1672" spans="1:8" x14ac:dyDescent="0.25">
      <c r="A1672" s="1">
        <v>2018</v>
      </c>
      <c r="B1672" s="8" t="s">
        <v>1750</v>
      </c>
      <c r="C1672" s="8" t="s">
        <v>145</v>
      </c>
      <c r="D1672" s="5">
        <v>77.339129999999997</v>
      </c>
      <c r="E1672" s="5">
        <v>103.113446</v>
      </c>
      <c r="F1672" s="2">
        <v>111</v>
      </c>
      <c r="G1672" s="2">
        <v>27</v>
      </c>
      <c r="H1672" s="2">
        <v>29</v>
      </c>
    </row>
    <row r="1673" spans="1:8" x14ac:dyDescent="0.25">
      <c r="A1673" s="1">
        <v>2018</v>
      </c>
      <c r="B1673" s="1" t="s">
        <v>1751</v>
      </c>
      <c r="C1673" s="1" t="s">
        <v>145</v>
      </c>
      <c r="D1673" s="5">
        <v>59.874524999999998</v>
      </c>
      <c r="E1673" s="5">
        <v>290.93014799999997</v>
      </c>
      <c r="F1673" s="2">
        <v>111</v>
      </c>
      <c r="G1673" s="2">
        <v>43</v>
      </c>
      <c r="H1673" s="2">
        <v>150</v>
      </c>
    </row>
    <row r="1674" spans="1:8" x14ac:dyDescent="0.25">
      <c r="A1674" s="1">
        <v>2018</v>
      </c>
      <c r="B1674" s="1" t="s">
        <v>1752</v>
      </c>
      <c r="C1674" s="1" t="s">
        <v>145</v>
      </c>
      <c r="D1674" s="5">
        <v>120.634935</v>
      </c>
      <c r="E1674" s="5">
        <v>392.879661</v>
      </c>
      <c r="F1674" s="2">
        <v>113</v>
      </c>
      <c r="G1674" s="2">
        <v>79</v>
      </c>
      <c r="H1674" s="2">
        <v>75</v>
      </c>
    </row>
    <row r="1675" spans="1:8" x14ac:dyDescent="0.25">
      <c r="A1675" s="1">
        <v>2018</v>
      </c>
      <c r="B1675" s="8" t="s">
        <v>1753</v>
      </c>
      <c r="C1675" s="8" t="s">
        <v>145</v>
      </c>
      <c r="D1675" s="5">
        <v>10.76352</v>
      </c>
      <c r="E1675" s="5">
        <v>13.086137000000001</v>
      </c>
      <c r="F1675" s="2">
        <v>116</v>
      </c>
      <c r="G1675" s="2">
        <v>34</v>
      </c>
      <c r="H1675" s="2">
        <v>39</v>
      </c>
    </row>
    <row r="1676" spans="1:8" x14ac:dyDescent="0.25">
      <c r="A1676" s="1">
        <v>2018</v>
      </c>
      <c r="B1676" s="8" t="s">
        <v>1754</v>
      </c>
      <c r="C1676" s="8" t="s">
        <v>145</v>
      </c>
      <c r="D1676" s="5">
        <v>103.804407</v>
      </c>
      <c r="E1676" s="5">
        <v>173.45399399999999</v>
      </c>
      <c r="F1676" s="2">
        <v>116</v>
      </c>
      <c r="G1676" s="2">
        <v>70</v>
      </c>
      <c r="H1676" s="2">
        <v>50</v>
      </c>
    </row>
    <row r="1677" spans="1:8" x14ac:dyDescent="0.25">
      <c r="A1677" s="1">
        <v>2018</v>
      </c>
      <c r="B1677" s="8" t="s">
        <v>1755</v>
      </c>
      <c r="C1677" s="8" t="s">
        <v>145</v>
      </c>
      <c r="D1677" s="5">
        <v>15.951040000000001</v>
      </c>
      <c r="E1677" s="5">
        <v>85.287417000000005</v>
      </c>
      <c r="F1677" s="2">
        <v>128</v>
      </c>
      <c r="G1677" s="2">
        <v>26</v>
      </c>
      <c r="H1677" s="2">
        <v>100</v>
      </c>
    </row>
    <row r="1678" spans="1:8" x14ac:dyDescent="0.25">
      <c r="A1678" s="1">
        <v>2018</v>
      </c>
      <c r="B1678" s="1" t="s">
        <v>1756</v>
      </c>
      <c r="C1678" s="1" t="s">
        <v>145</v>
      </c>
      <c r="D1678" s="5">
        <v>417.71976000000001</v>
      </c>
      <c r="E1678" s="5">
        <v>1308.3340049999999</v>
      </c>
      <c r="F1678" s="2">
        <v>128</v>
      </c>
      <c r="G1678" s="2">
        <v>47</v>
      </c>
      <c r="H1678" s="2">
        <v>170</v>
      </c>
    </row>
    <row r="1679" spans="1:8" x14ac:dyDescent="0.25">
      <c r="A1679" s="1">
        <v>2018</v>
      </c>
      <c r="B1679" s="8" t="s">
        <v>1757</v>
      </c>
      <c r="C1679" s="8" t="s">
        <v>145</v>
      </c>
      <c r="D1679" s="5">
        <v>85.080171000000007</v>
      </c>
      <c r="E1679" s="5">
        <v>320.02938799999998</v>
      </c>
      <c r="F1679" s="2">
        <v>130</v>
      </c>
      <c r="G1679" s="2">
        <v>77</v>
      </c>
      <c r="H1679" s="2">
        <v>23</v>
      </c>
    </row>
    <row r="1680" spans="1:8" x14ac:dyDescent="0.25">
      <c r="A1680" s="1">
        <v>2018</v>
      </c>
      <c r="B1680" s="7" t="s">
        <v>1758</v>
      </c>
      <c r="C1680" s="7" t="s">
        <v>145</v>
      </c>
      <c r="D1680" s="5">
        <v>44.936545000000002</v>
      </c>
      <c r="E1680" s="5">
        <v>105.70332500000001</v>
      </c>
      <c r="F1680" s="2">
        <v>141</v>
      </c>
      <c r="G1680" s="2">
        <v>87</v>
      </c>
      <c r="H1680" s="2">
        <v>59</v>
      </c>
    </row>
    <row r="1681" spans="1:8" x14ac:dyDescent="0.25">
      <c r="A1681" s="1">
        <v>2018</v>
      </c>
      <c r="B1681" s="1" t="s">
        <v>1759</v>
      </c>
      <c r="C1681" s="1" t="s">
        <v>1760</v>
      </c>
      <c r="D1681" s="5">
        <v>4.3432269999999997</v>
      </c>
      <c r="E1681" s="5">
        <v>6.6019920000000001</v>
      </c>
      <c r="F1681" s="2">
        <v>110</v>
      </c>
      <c r="G1681" s="2">
        <v>0</v>
      </c>
      <c r="H1681" s="2">
        <v>10</v>
      </c>
    </row>
    <row r="1682" spans="1:8" x14ac:dyDescent="0.25">
      <c r="A1682" s="1">
        <v>2018</v>
      </c>
      <c r="B1682" s="8" t="s">
        <v>1761</v>
      </c>
      <c r="C1682" s="8" t="s">
        <v>167</v>
      </c>
      <c r="D1682" s="5">
        <v>54.858851000000001</v>
      </c>
      <c r="E1682" s="5">
        <v>170.02430000000001</v>
      </c>
      <c r="F1682" s="2">
        <v>99</v>
      </c>
      <c r="G1682" s="2">
        <v>32</v>
      </c>
      <c r="H1682" s="2">
        <v>120</v>
      </c>
    </row>
    <row r="1683" spans="1:8" x14ac:dyDescent="0.25">
      <c r="A1683" s="1">
        <v>2018</v>
      </c>
      <c r="B1683" s="7" t="s">
        <v>1762</v>
      </c>
      <c r="C1683" s="7" t="s">
        <v>167</v>
      </c>
      <c r="D1683" s="5">
        <v>99.215041999999997</v>
      </c>
      <c r="E1683" s="5">
        <v>197.50475800000001</v>
      </c>
      <c r="F1683" s="2">
        <v>104</v>
      </c>
      <c r="G1683" s="2">
        <v>73</v>
      </c>
      <c r="H1683" s="2">
        <v>75</v>
      </c>
    </row>
    <row r="1684" spans="1:8" x14ac:dyDescent="0.25">
      <c r="A1684" s="1">
        <v>2018</v>
      </c>
      <c r="B1684" s="7" t="s">
        <v>1763</v>
      </c>
      <c r="C1684" s="7" t="s">
        <v>167</v>
      </c>
      <c r="D1684" s="5">
        <v>100.47860799999999</v>
      </c>
      <c r="E1684" s="5">
        <v>133.401882</v>
      </c>
      <c r="F1684" s="2">
        <v>109</v>
      </c>
      <c r="G1684" s="2">
        <v>42</v>
      </c>
      <c r="H1684" s="2">
        <v>100</v>
      </c>
    </row>
    <row r="1685" spans="1:8" x14ac:dyDescent="0.25">
      <c r="A1685" s="1">
        <v>2018</v>
      </c>
      <c r="B1685" s="8" t="s">
        <v>1764</v>
      </c>
      <c r="C1685" s="8" t="s">
        <v>167</v>
      </c>
      <c r="D1685" s="5">
        <v>201.091711</v>
      </c>
      <c r="E1685" s="5">
        <v>529.29083000000003</v>
      </c>
      <c r="F1685" s="2">
        <v>112</v>
      </c>
      <c r="G1685" s="2">
        <v>88</v>
      </c>
      <c r="H1685" s="2">
        <v>175</v>
      </c>
    </row>
    <row r="1686" spans="1:8" x14ac:dyDescent="0.25">
      <c r="A1686" s="1">
        <v>2018</v>
      </c>
      <c r="B1686" s="1" t="s">
        <v>1765</v>
      </c>
      <c r="C1686" s="1" t="s">
        <v>167</v>
      </c>
      <c r="D1686" s="5">
        <v>216.64874</v>
      </c>
      <c r="E1686" s="5">
        <v>623.14466000000004</v>
      </c>
      <c r="F1686" s="2">
        <v>118</v>
      </c>
      <c r="G1686" s="2">
        <v>87</v>
      </c>
      <c r="H1686" s="2">
        <v>162</v>
      </c>
    </row>
    <row r="1687" spans="1:8" x14ac:dyDescent="0.25">
      <c r="A1687" s="1">
        <v>2018</v>
      </c>
      <c r="B1687" s="1" t="s">
        <v>1766</v>
      </c>
      <c r="C1687" s="1" t="s">
        <v>167</v>
      </c>
      <c r="D1687" s="5">
        <v>608.58174399999996</v>
      </c>
      <c r="E1687" s="5">
        <v>1242.805359</v>
      </c>
      <c r="F1687" s="2">
        <v>118</v>
      </c>
      <c r="G1687" s="2">
        <v>94</v>
      </c>
      <c r="H1687" s="2">
        <v>200</v>
      </c>
    </row>
    <row r="1688" spans="1:8" x14ac:dyDescent="0.25">
      <c r="A1688" s="1">
        <v>2018</v>
      </c>
      <c r="B1688" s="7" t="s">
        <v>1767</v>
      </c>
      <c r="C1688" s="7" t="s">
        <v>167</v>
      </c>
      <c r="D1688" s="5">
        <v>171.958438</v>
      </c>
      <c r="E1688" s="5">
        <v>348.99233900000002</v>
      </c>
      <c r="F1688" s="2">
        <v>131</v>
      </c>
      <c r="G1688" s="2">
        <v>79</v>
      </c>
      <c r="H1688" s="2">
        <v>130</v>
      </c>
    </row>
    <row r="1689" spans="1:8" x14ac:dyDescent="0.25">
      <c r="A1689" s="1">
        <v>2018</v>
      </c>
      <c r="B1689" s="1" t="s">
        <v>1768</v>
      </c>
      <c r="C1689" s="1" t="s">
        <v>167</v>
      </c>
      <c r="D1689" s="5">
        <v>700.05956600000002</v>
      </c>
      <c r="E1689" s="5">
        <v>1336.4943209999999</v>
      </c>
      <c r="F1689" s="2">
        <v>134</v>
      </c>
      <c r="G1689" s="2">
        <v>96</v>
      </c>
      <c r="H1689" s="2">
        <v>200</v>
      </c>
    </row>
    <row r="1690" spans="1:8" x14ac:dyDescent="0.25">
      <c r="A1690" s="1">
        <v>2018</v>
      </c>
      <c r="B1690" s="1" t="s">
        <v>1769</v>
      </c>
      <c r="C1690" s="1" t="s">
        <v>167</v>
      </c>
      <c r="D1690" s="5">
        <v>213.76751200000001</v>
      </c>
      <c r="E1690" s="5">
        <v>393.15134699999999</v>
      </c>
      <c r="F1690" s="2">
        <v>135</v>
      </c>
      <c r="G1690" s="2">
        <v>70</v>
      </c>
      <c r="H1690" s="2">
        <v>275</v>
      </c>
    </row>
    <row r="1691" spans="1:8" x14ac:dyDescent="0.25">
      <c r="A1691" s="1">
        <v>2018</v>
      </c>
      <c r="B1691" s="1" t="s">
        <v>1770</v>
      </c>
      <c r="C1691" s="1" t="s">
        <v>167</v>
      </c>
      <c r="D1691" s="5">
        <v>678.81548199999997</v>
      </c>
      <c r="E1691" s="5">
        <v>2044.5405229999999</v>
      </c>
      <c r="F1691" s="2">
        <v>149</v>
      </c>
      <c r="G1691" s="2">
        <v>85</v>
      </c>
      <c r="H1691" s="2">
        <v>316</v>
      </c>
    </row>
    <row r="1692" spans="1:8" x14ac:dyDescent="0.25">
      <c r="A1692" s="1">
        <v>2018</v>
      </c>
      <c r="B1692" s="1" t="s">
        <v>1771</v>
      </c>
      <c r="C1692" s="1" t="s">
        <v>179</v>
      </c>
      <c r="D1692" s="5">
        <v>29.790236</v>
      </c>
      <c r="E1692" s="5">
        <v>51.620593</v>
      </c>
      <c r="F1692" s="2">
        <v>84</v>
      </c>
      <c r="G1692" s="2">
        <v>91</v>
      </c>
      <c r="H1692" s="2">
        <v>10</v>
      </c>
    </row>
    <row r="1693" spans="1:8" x14ac:dyDescent="0.25">
      <c r="A1693" s="1">
        <v>2018</v>
      </c>
      <c r="B1693" s="7" t="s">
        <v>1772</v>
      </c>
      <c r="C1693" s="7" t="s">
        <v>179</v>
      </c>
      <c r="D1693" s="5">
        <v>36.276285999999999</v>
      </c>
      <c r="E1693" s="5">
        <v>56.096200000000003</v>
      </c>
      <c r="F1693" s="2">
        <v>94</v>
      </c>
      <c r="G1693" s="2">
        <v>23</v>
      </c>
      <c r="H1693" s="2">
        <v>30</v>
      </c>
    </row>
    <row r="1694" spans="1:8" x14ac:dyDescent="0.25">
      <c r="A1694" s="1">
        <v>2018</v>
      </c>
      <c r="B1694" s="8" t="s">
        <v>1773</v>
      </c>
      <c r="C1694" s="8" t="s">
        <v>179</v>
      </c>
      <c r="D1694" s="5">
        <v>83.240103000000005</v>
      </c>
      <c r="E1694" s="5">
        <v>213.682073</v>
      </c>
      <c r="F1694" s="2">
        <v>96</v>
      </c>
      <c r="G1694" s="2">
        <v>75</v>
      </c>
      <c r="H1694" s="2">
        <v>80</v>
      </c>
    </row>
    <row r="1695" spans="1:8" x14ac:dyDescent="0.25">
      <c r="A1695" s="1">
        <v>2018</v>
      </c>
      <c r="B1695" s="1" t="s">
        <v>1774</v>
      </c>
      <c r="C1695" s="1" t="s">
        <v>179</v>
      </c>
      <c r="D1695" s="5">
        <v>117.450119</v>
      </c>
      <c r="E1695" s="5">
        <v>363.39164699999998</v>
      </c>
      <c r="F1695" s="2">
        <v>96</v>
      </c>
      <c r="G1695" s="2">
        <v>26</v>
      </c>
      <c r="H1695" s="2">
        <v>22</v>
      </c>
    </row>
    <row r="1696" spans="1:8" x14ac:dyDescent="0.25">
      <c r="A1696" s="1">
        <v>2018</v>
      </c>
      <c r="B1696" s="1" t="s">
        <v>1775</v>
      </c>
      <c r="C1696" s="1" t="s">
        <v>179</v>
      </c>
      <c r="D1696" s="5">
        <v>69.179066000000006</v>
      </c>
      <c r="E1696" s="5">
        <v>117.378084</v>
      </c>
      <c r="F1696" s="2">
        <v>100</v>
      </c>
      <c r="G1696" s="2">
        <v>84</v>
      </c>
      <c r="H1696" s="2">
        <v>37</v>
      </c>
    </row>
    <row r="1697" spans="1:8" x14ac:dyDescent="0.25">
      <c r="A1697" s="1">
        <v>2018</v>
      </c>
      <c r="B1697" s="1" t="s">
        <v>1776</v>
      </c>
      <c r="C1697" s="1" t="s">
        <v>179</v>
      </c>
      <c r="D1697" s="5">
        <v>54.730625000000003</v>
      </c>
      <c r="E1697" s="5">
        <v>77.024944000000005</v>
      </c>
      <c r="F1697" s="2">
        <v>101</v>
      </c>
      <c r="G1697" s="2">
        <v>56</v>
      </c>
      <c r="H1697" s="2">
        <v>28</v>
      </c>
    </row>
    <row r="1698" spans="1:8" x14ac:dyDescent="0.25">
      <c r="A1698" s="1">
        <v>2018</v>
      </c>
      <c r="B1698" s="1" t="s">
        <v>1777</v>
      </c>
      <c r="C1698" s="1" t="s">
        <v>179</v>
      </c>
      <c r="D1698" s="5">
        <v>53.059911</v>
      </c>
      <c r="E1698" s="5">
        <v>65.859910999999997</v>
      </c>
      <c r="F1698" s="2">
        <v>105</v>
      </c>
      <c r="G1698" s="2">
        <v>38</v>
      </c>
      <c r="H1698" s="2">
        <v>30</v>
      </c>
    </row>
    <row r="1699" spans="1:8" x14ac:dyDescent="0.25">
      <c r="A1699" s="1">
        <v>2018</v>
      </c>
      <c r="B1699" s="7" t="s">
        <v>1778</v>
      </c>
      <c r="C1699" s="7" t="s">
        <v>179</v>
      </c>
      <c r="D1699" s="5">
        <v>101.028233</v>
      </c>
      <c r="E1699" s="5">
        <v>427.94721700000002</v>
      </c>
      <c r="F1699" s="2">
        <v>107</v>
      </c>
      <c r="G1699" s="2">
        <v>51</v>
      </c>
      <c r="H1699" s="2">
        <v>120</v>
      </c>
    </row>
    <row r="1700" spans="1:8" x14ac:dyDescent="0.25">
      <c r="A1700" s="1">
        <v>2018</v>
      </c>
      <c r="B1700" s="1" t="s">
        <v>1779</v>
      </c>
      <c r="C1700" s="1" t="s">
        <v>179</v>
      </c>
      <c r="D1700" s="5">
        <v>140.21871100000001</v>
      </c>
      <c r="E1700" s="5">
        <v>297.71871099999998</v>
      </c>
      <c r="F1700" s="2">
        <v>110</v>
      </c>
      <c r="G1700" s="2">
        <v>69</v>
      </c>
      <c r="H1700" s="2">
        <v>70</v>
      </c>
    </row>
    <row r="1701" spans="1:8" x14ac:dyDescent="0.25">
      <c r="A1701" s="1">
        <v>2018</v>
      </c>
      <c r="B1701" s="1" t="s">
        <v>1780</v>
      </c>
      <c r="C1701" s="1" t="s">
        <v>179</v>
      </c>
      <c r="D1701" s="5">
        <v>145.44374199999999</v>
      </c>
      <c r="E1701" s="5">
        <v>527.37071500000002</v>
      </c>
      <c r="F1701" s="2">
        <v>113</v>
      </c>
      <c r="G1701" s="2">
        <v>46</v>
      </c>
      <c r="H1701" s="2">
        <v>130</v>
      </c>
    </row>
    <row r="1702" spans="1:8" x14ac:dyDescent="0.25">
      <c r="A1702" s="1">
        <v>2018</v>
      </c>
      <c r="B1702" s="7" t="s">
        <v>1781</v>
      </c>
      <c r="C1702" s="7" t="s">
        <v>179</v>
      </c>
      <c r="D1702" s="5">
        <v>58.250802999999998</v>
      </c>
      <c r="E1702" s="5">
        <v>273.47750100000002</v>
      </c>
      <c r="F1702" s="2">
        <v>118</v>
      </c>
      <c r="G1702" s="2">
        <v>51</v>
      </c>
      <c r="H1702" s="2">
        <v>90</v>
      </c>
    </row>
    <row r="1703" spans="1:8" x14ac:dyDescent="0.25">
      <c r="A1703" s="1">
        <v>2018</v>
      </c>
      <c r="B1703" s="1" t="s">
        <v>1782</v>
      </c>
      <c r="C1703" s="1" t="s">
        <v>179</v>
      </c>
      <c r="D1703" s="5">
        <v>174.53292099999999</v>
      </c>
      <c r="E1703" s="5">
        <v>238.09971100000001</v>
      </c>
      <c r="F1703" s="2">
        <v>121</v>
      </c>
      <c r="G1703" s="2">
        <v>91</v>
      </c>
      <c r="H1703" s="2">
        <v>30</v>
      </c>
    </row>
    <row r="1704" spans="1:8" x14ac:dyDescent="0.25">
      <c r="A1704" s="1">
        <v>2018</v>
      </c>
      <c r="B1704" s="7" t="s">
        <v>1783</v>
      </c>
      <c r="C1704" s="7" t="s">
        <v>179</v>
      </c>
      <c r="D1704" s="5">
        <v>45.819713</v>
      </c>
      <c r="E1704" s="5">
        <v>71.118378000000007</v>
      </c>
      <c r="F1704" s="2">
        <v>129</v>
      </c>
      <c r="G1704" s="2">
        <v>50</v>
      </c>
      <c r="H1704" s="2">
        <v>35</v>
      </c>
    </row>
    <row r="1705" spans="1:8" x14ac:dyDescent="0.25">
      <c r="A1705" s="1">
        <v>2018</v>
      </c>
      <c r="B1705" s="8" t="s">
        <v>1784</v>
      </c>
      <c r="C1705" s="8" t="s">
        <v>179</v>
      </c>
      <c r="D1705" s="5">
        <v>159.55590100000001</v>
      </c>
      <c r="E1705" s="5">
        <v>651.28047500000002</v>
      </c>
      <c r="F1705" s="2">
        <v>134</v>
      </c>
      <c r="G1705" s="2">
        <v>36</v>
      </c>
      <c r="H1705" s="2">
        <v>200</v>
      </c>
    </row>
    <row r="1706" spans="1:8" x14ac:dyDescent="0.25">
      <c r="A1706" s="1">
        <v>2018</v>
      </c>
      <c r="B1706" s="8" t="s">
        <v>1785</v>
      </c>
      <c r="C1706" s="8" t="s">
        <v>179</v>
      </c>
      <c r="D1706" s="5">
        <v>215.28886600000001</v>
      </c>
      <c r="E1706" s="5">
        <v>432.19522799999999</v>
      </c>
      <c r="F1706" s="2">
        <v>136</v>
      </c>
      <c r="G1706" s="2">
        <v>90</v>
      </c>
      <c r="H1706" s="2">
        <v>36</v>
      </c>
    </row>
    <row r="1707" spans="1:8" x14ac:dyDescent="0.25">
      <c r="A1707" s="1">
        <v>2018</v>
      </c>
      <c r="B1707" s="7" t="s">
        <v>1786</v>
      </c>
      <c r="C1707" s="7" t="s">
        <v>179</v>
      </c>
      <c r="D1707" s="5">
        <v>137.69017199999999</v>
      </c>
      <c r="E1707" s="5">
        <v>579.05565300000001</v>
      </c>
      <c r="F1707" s="2">
        <v>140</v>
      </c>
      <c r="G1707" s="2">
        <v>72</v>
      </c>
      <c r="H1707" s="2">
        <v>155</v>
      </c>
    </row>
    <row r="1708" spans="1:8" x14ac:dyDescent="0.25">
      <c r="A1708" s="1">
        <v>2018</v>
      </c>
      <c r="B1708" s="8" t="s">
        <v>1787</v>
      </c>
      <c r="C1708" s="8" t="s">
        <v>179</v>
      </c>
      <c r="D1708" s="5">
        <v>335.06180699999999</v>
      </c>
      <c r="E1708" s="5">
        <v>1143.7587000000001</v>
      </c>
      <c r="F1708" s="2">
        <v>143</v>
      </c>
      <c r="G1708" s="2">
        <v>65</v>
      </c>
      <c r="H1708" s="2">
        <v>160</v>
      </c>
    </row>
    <row r="1709" spans="1:8" x14ac:dyDescent="0.25">
      <c r="A1709" s="1">
        <v>2019</v>
      </c>
      <c r="B1709" s="1" t="s">
        <v>1788</v>
      </c>
      <c r="C1709" s="1" t="s">
        <v>1789</v>
      </c>
      <c r="D1709" s="5">
        <v>5.9786729999999997</v>
      </c>
      <c r="E1709" s="5">
        <v>12.868551999999999</v>
      </c>
      <c r="F1709" s="2">
        <v>107</v>
      </c>
      <c r="G1709" s="2">
        <v>61</v>
      </c>
      <c r="H1709" s="2">
        <v>30</v>
      </c>
    </row>
    <row r="1710" spans="1:8" x14ac:dyDescent="0.25">
      <c r="A1710" s="1">
        <v>2019</v>
      </c>
      <c r="B1710" s="1" t="s">
        <v>1790</v>
      </c>
      <c r="C1710" s="1" t="s">
        <v>9</v>
      </c>
      <c r="D1710" s="5">
        <v>16.790790000000001</v>
      </c>
      <c r="E1710" s="5">
        <v>28.296983000000001</v>
      </c>
      <c r="F1710" s="2">
        <v>120</v>
      </c>
      <c r="G1710" s="2">
        <v>90</v>
      </c>
      <c r="H1710" s="2">
        <v>32.1</v>
      </c>
    </row>
    <row r="1711" spans="1:8" x14ac:dyDescent="0.25">
      <c r="A1711" s="1">
        <v>2019</v>
      </c>
      <c r="B1711" s="1" t="s">
        <v>1791</v>
      </c>
      <c r="C1711" s="1" t="s">
        <v>9</v>
      </c>
      <c r="D1711" s="5">
        <v>85.838210000000004</v>
      </c>
      <c r="E1711" s="5">
        <v>401.90003999999999</v>
      </c>
      <c r="F1711" s="2">
        <v>122</v>
      </c>
      <c r="G1711" s="2">
        <v>61</v>
      </c>
      <c r="H1711" s="2">
        <v>170</v>
      </c>
    </row>
    <row r="1712" spans="1:8" x14ac:dyDescent="0.25">
      <c r="A1712" s="1">
        <v>2019</v>
      </c>
      <c r="B1712" s="1" t="s">
        <v>1792</v>
      </c>
      <c r="C1712" s="1" t="s">
        <v>9</v>
      </c>
      <c r="D1712" s="5">
        <v>40.713082</v>
      </c>
      <c r="E1712" s="5">
        <v>49.231673999999998</v>
      </c>
      <c r="F1712" s="2">
        <v>116</v>
      </c>
      <c r="G1712" s="2">
        <v>63</v>
      </c>
      <c r="H1712" s="2">
        <v>14</v>
      </c>
    </row>
    <row r="1713" spans="1:8" x14ac:dyDescent="0.25">
      <c r="A1713" s="1">
        <v>2019</v>
      </c>
      <c r="B1713" s="1" t="s">
        <v>1793</v>
      </c>
      <c r="C1713" s="1" t="s">
        <v>9</v>
      </c>
      <c r="D1713" s="5">
        <v>6.5845973999999998</v>
      </c>
      <c r="E1713" s="5">
        <v>246.35689500000001</v>
      </c>
      <c r="F1713" s="2">
        <v>113</v>
      </c>
      <c r="G1713" s="2">
        <v>22</v>
      </c>
      <c r="H1713" s="2">
        <v>200</v>
      </c>
    </row>
    <row r="1714" spans="1:8" x14ac:dyDescent="0.25">
      <c r="A1714" s="1">
        <v>2019</v>
      </c>
      <c r="B1714" s="1" t="s">
        <v>1794</v>
      </c>
      <c r="C1714" s="1" t="s">
        <v>9</v>
      </c>
      <c r="D1714" s="5">
        <v>22.370452</v>
      </c>
      <c r="E1714" s="5">
        <v>29.634768999999999</v>
      </c>
      <c r="F1714" s="2">
        <v>93</v>
      </c>
      <c r="G1714" s="2">
        <v>42</v>
      </c>
      <c r="H1714" s="2">
        <v>116</v>
      </c>
    </row>
    <row r="1715" spans="1:8" x14ac:dyDescent="0.25">
      <c r="A1715" s="1">
        <v>2019</v>
      </c>
      <c r="B1715" s="1" t="s">
        <v>1795</v>
      </c>
      <c r="C1715" s="1" t="s">
        <v>9</v>
      </c>
      <c r="D1715" s="5">
        <v>26.402818</v>
      </c>
      <c r="E1715" s="5">
        <v>33.773963000000002</v>
      </c>
      <c r="F1715" s="2">
        <v>109</v>
      </c>
      <c r="G1715" s="2">
        <v>44</v>
      </c>
      <c r="H1715" s="2">
        <v>18</v>
      </c>
    </row>
    <row r="1716" spans="1:8" x14ac:dyDescent="0.25">
      <c r="A1716" s="1">
        <v>2019</v>
      </c>
      <c r="B1716" s="1" t="s">
        <v>1796</v>
      </c>
      <c r="C1716" s="1" t="s">
        <v>9</v>
      </c>
      <c r="D1716" s="5">
        <v>50.188369999999999</v>
      </c>
      <c r="E1716" s="5">
        <v>135.432019</v>
      </c>
      <c r="F1716" s="2">
        <v>124</v>
      </c>
      <c r="G1716" s="2">
        <v>83</v>
      </c>
      <c r="H1716" s="2">
        <v>80</v>
      </c>
    </row>
    <row r="1717" spans="1:8" x14ac:dyDescent="0.25">
      <c r="A1717" s="1">
        <v>2019</v>
      </c>
      <c r="B1717" s="1" t="s">
        <v>1797</v>
      </c>
      <c r="C1717" s="1" t="s">
        <v>9</v>
      </c>
      <c r="D1717" s="5">
        <v>117.624357</v>
      </c>
      <c r="E1717" s="5">
        <v>224.41874799999999</v>
      </c>
      <c r="F1717" s="2">
        <v>152</v>
      </c>
      <c r="G1717" s="2">
        <v>92</v>
      </c>
      <c r="H1717" s="2">
        <v>97.6</v>
      </c>
    </row>
    <row r="1718" spans="1:8" x14ac:dyDescent="0.25">
      <c r="A1718" s="1">
        <v>2019</v>
      </c>
      <c r="B1718" s="1" t="s">
        <v>1798</v>
      </c>
      <c r="C1718" s="1" t="s">
        <v>9</v>
      </c>
      <c r="D1718" s="5">
        <v>66.757013000000001</v>
      </c>
      <c r="E1718" s="5">
        <v>165.13848100000001</v>
      </c>
      <c r="F1718" s="2">
        <v>102</v>
      </c>
      <c r="G1718" s="2">
        <v>77</v>
      </c>
      <c r="H1718" s="2">
        <v>100</v>
      </c>
    </row>
    <row r="1719" spans="1:8" x14ac:dyDescent="0.25">
      <c r="A1719" s="1">
        <v>2019</v>
      </c>
      <c r="B1719" s="1" t="s">
        <v>1799</v>
      </c>
      <c r="C1719" s="1" t="s">
        <v>795</v>
      </c>
      <c r="D1719" s="5">
        <v>0.10106800000000001</v>
      </c>
      <c r="E1719" s="5">
        <v>0.54554199999999997</v>
      </c>
      <c r="F1719" s="2">
        <v>121</v>
      </c>
      <c r="G1719" s="2">
        <v>96</v>
      </c>
      <c r="H1719" s="2">
        <v>2</v>
      </c>
    </row>
    <row r="1720" spans="1:8" x14ac:dyDescent="0.25">
      <c r="A1720" s="1">
        <v>2019</v>
      </c>
      <c r="B1720" s="1" t="s">
        <v>1800</v>
      </c>
      <c r="C1720" s="1" t="s">
        <v>795</v>
      </c>
      <c r="D1720" s="5">
        <v>4.6082999999999999E-2</v>
      </c>
      <c r="E1720" s="5">
        <v>2.8041420000000001</v>
      </c>
      <c r="F1720" s="2">
        <v>139</v>
      </c>
      <c r="G1720" s="2">
        <v>59</v>
      </c>
      <c r="H1720" s="2">
        <v>8</v>
      </c>
    </row>
    <row r="1721" spans="1:8" x14ac:dyDescent="0.25">
      <c r="A1721" s="1">
        <v>2019</v>
      </c>
      <c r="B1721" s="1" t="s">
        <v>1801</v>
      </c>
      <c r="C1721" s="1" t="s">
        <v>795</v>
      </c>
      <c r="D1721" s="5">
        <v>2.1072E-2</v>
      </c>
      <c r="E1721" s="5">
        <v>2.7512509999999999</v>
      </c>
      <c r="F1721" s="2">
        <v>90</v>
      </c>
      <c r="G1721" s="2">
        <v>83</v>
      </c>
      <c r="H1721" s="2">
        <v>0.10299999999999999</v>
      </c>
    </row>
    <row r="1722" spans="1:8" x14ac:dyDescent="0.25">
      <c r="A1722" s="1">
        <v>2019</v>
      </c>
      <c r="B1722" s="1" t="s">
        <v>1802</v>
      </c>
      <c r="C1722" s="1" t="s">
        <v>795</v>
      </c>
      <c r="D1722" s="5">
        <v>0.81733900000000004</v>
      </c>
      <c r="E1722" s="5">
        <v>1.9139010000000001</v>
      </c>
      <c r="F1722" s="2">
        <v>96</v>
      </c>
      <c r="G1722" s="2">
        <v>68</v>
      </c>
      <c r="H1722" s="2">
        <v>2.9</v>
      </c>
    </row>
    <row r="1723" spans="1:8" x14ac:dyDescent="0.25">
      <c r="A1723" s="1">
        <v>2019</v>
      </c>
      <c r="B1723" s="1" t="s">
        <v>1803</v>
      </c>
      <c r="C1723" s="1" t="s">
        <v>795</v>
      </c>
      <c r="D1723" s="5">
        <v>1.2258519999999999</v>
      </c>
      <c r="E1723" s="5">
        <v>2.7697560000000001</v>
      </c>
      <c r="F1723" s="2">
        <v>110</v>
      </c>
      <c r="G1723" s="2">
        <v>82</v>
      </c>
      <c r="H1723" s="2">
        <v>8.1999999999999993</v>
      </c>
    </row>
    <row r="1724" spans="1:8" x14ac:dyDescent="0.25">
      <c r="A1724" s="1">
        <v>2019</v>
      </c>
      <c r="B1724" s="1" t="s">
        <v>1804</v>
      </c>
      <c r="C1724" s="1" t="s">
        <v>795</v>
      </c>
      <c r="D1724" s="5">
        <v>1.030502</v>
      </c>
      <c r="E1724" s="5">
        <v>1.8329850000000001</v>
      </c>
      <c r="F1724" s="2">
        <v>119</v>
      </c>
      <c r="G1724" s="2">
        <v>89</v>
      </c>
      <c r="H1724" s="2">
        <v>2</v>
      </c>
    </row>
    <row r="1725" spans="1:8" x14ac:dyDescent="0.25">
      <c r="A1725" s="1">
        <v>2019</v>
      </c>
      <c r="B1725" s="1" t="s">
        <v>1805</v>
      </c>
      <c r="C1725" s="1" t="s">
        <v>795</v>
      </c>
      <c r="D1725" s="5">
        <v>4.5157189999999998</v>
      </c>
      <c r="E1725" s="5">
        <v>4.6383140000000003</v>
      </c>
      <c r="F1725" s="2">
        <v>120</v>
      </c>
      <c r="G1725" s="2">
        <v>92</v>
      </c>
      <c r="H1725" s="2">
        <v>3</v>
      </c>
    </row>
    <row r="1726" spans="1:8" x14ac:dyDescent="0.25">
      <c r="A1726" s="1">
        <v>2019</v>
      </c>
      <c r="B1726" s="1" t="s">
        <v>1806</v>
      </c>
      <c r="C1726" s="1" t="s">
        <v>795</v>
      </c>
      <c r="D1726" s="5">
        <v>27.426362999999998</v>
      </c>
      <c r="E1726" s="5">
        <v>46.781844</v>
      </c>
      <c r="F1726" s="2">
        <v>148</v>
      </c>
      <c r="G1726" s="2">
        <v>83</v>
      </c>
      <c r="H1726" s="2">
        <v>9</v>
      </c>
    </row>
    <row r="1727" spans="1:8" x14ac:dyDescent="0.25">
      <c r="A1727" s="1">
        <v>2019</v>
      </c>
      <c r="B1727" s="1" t="s">
        <v>1807</v>
      </c>
      <c r="C1727" s="1" t="s">
        <v>795</v>
      </c>
      <c r="D1727" s="5">
        <v>17.700478</v>
      </c>
      <c r="E1727" s="5">
        <v>22.500686999999999</v>
      </c>
      <c r="F1727" s="2">
        <v>100</v>
      </c>
      <c r="G1727" s="2">
        <v>97</v>
      </c>
      <c r="H1727" s="2">
        <v>3</v>
      </c>
    </row>
    <row r="1728" spans="1:8" x14ac:dyDescent="0.25">
      <c r="A1728" s="1">
        <v>2019</v>
      </c>
      <c r="B1728" s="1" t="s">
        <v>1808</v>
      </c>
      <c r="C1728" s="1" t="s">
        <v>795</v>
      </c>
      <c r="D1728" s="5">
        <v>10.867103999999999</v>
      </c>
      <c r="E1728" s="5">
        <v>18.317674</v>
      </c>
      <c r="F1728" s="2">
        <v>109</v>
      </c>
      <c r="G1728" s="2">
        <v>90</v>
      </c>
      <c r="H1728" s="2">
        <v>4</v>
      </c>
    </row>
    <row r="1729" spans="1:8" x14ac:dyDescent="0.25">
      <c r="A1729" s="1">
        <v>2019</v>
      </c>
      <c r="B1729" s="1" t="s">
        <v>1809</v>
      </c>
      <c r="C1729" s="1" t="s">
        <v>795</v>
      </c>
      <c r="D1729" s="5">
        <v>1.65879</v>
      </c>
      <c r="E1729" s="5">
        <v>2.5756130000000002</v>
      </c>
      <c r="F1729" s="2">
        <v>135</v>
      </c>
      <c r="G1729" s="2">
        <v>84</v>
      </c>
      <c r="H1729" s="2">
        <v>6</v>
      </c>
    </row>
    <row r="1730" spans="1:8" x14ac:dyDescent="0.25">
      <c r="A1730" s="1">
        <v>2019</v>
      </c>
      <c r="B1730" s="1" t="s">
        <v>1810</v>
      </c>
      <c r="C1730" s="1" t="s">
        <v>1811</v>
      </c>
      <c r="D1730" s="5">
        <v>50.023780000000002</v>
      </c>
      <c r="E1730" s="5">
        <v>50.023780000000002</v>
      </c>
      <c r="F1730" s="2">
        <v>134</v>
      </c>
      <c r="G1730" s="2">
        <v>92</v>
      </c>
      <c r="H1730" s="2">
        <v>50</v>
      </c>
    </row>
    <row r="1731" spans="1:8" x14ac:dyDescent="0.25">
      <c r="A1731" s="1">
        <v>2019</v>
      </c>
      <c r="B1731" s="1" t="s">
        <v>1812</v>
      </c>
      <c r="C1731" s="1" t="s">
        <v>1459</v>
      </c>
      <c r="D1731" s="5">
        <v>15.500045</v>
      </c>
      <c r="E1731" s="5">
        <v>22.373377999999999</v>
      </c>
      <c r="F1731" s="2">
        <v>102</v>
      </c>
      <c r="G1731" s="2">
        <v>79</v>
      </c>
      <c r="H1731" s="2">
        <v>4</v>
      </c>
    </row>
    <row r="1732" spans="1:8" x14ac:dyDescent="0.25">
      <c r="A1732" s="1">
        <v>2019</v>
      </c>
      <c r="B1732" s="1" t="s">
        <v>1813</v>
      </c>
      <c r="C1732" s="1" t="s">
        <v>1459</v>
      </c>
      <c r="D1732" s="5">
        <v>7.136342</v>
      </c>
      <c r="E1732" s="5">
        <v>7.4220579999999998</v>
      </c>
      <c r="F1732" s="2">
        <v>103</v>
      </c>
      <c r="G1732" s="2">
        <v>88</v>
      </c>
      <c r="H1732" s="2">
        <v>1</v>
      </c>
    </row>
    <row r="1733" spans="1:8" x14ac:dyDescent="0.25">
      <c r="A1733" s="1">
        <v>2019</v>
      </c>
      <c r="B1733" s="1" t="s">
        <v>1814</v>
      </c>
      <c r="C1733" s="1" t="s">
        <v>1459</v>
      </c>
      <c r="D1733" s="5">
        <v>3.0126149999999998</v>
      </c>
      <c r="E1733" s="5">
        <v>3.4155419999999999</v>
      </c>
      <c r="F1733" s="2">
        <v>94</v>
      </c>
      <c r="G1733" s="2">
        <v>94</v>
      </c>
      <c r="H1733" s="2">
        <v>3.5</v>
      </c>
    </row>
    <row r="1734" spans="1:8" x14ac:dyDescent="0.25">
      <c r="A1734" s="1">
        <v>2019</v>
      </c>
      <c r="B1734" s="1" t="s">
        <v>1815</v>
      </c>
      <c r="C1734" s="1" t="s">
        <v>1464</v>
      </c>
      <c r="D1734" s="5">
        <v>8.5470450000000007</v>
      </c>
      <c r="E1734" s="5">
        <v>13.008804</v>
      </c>
      <c r="F1734" s="2">
        <v>106</v>
      </c>
      <c r="G1734" s="2">
        <v>21</v>
      </c>
      <c r="H1734" s="2">
        <v>25</v>
      </c>
    </row>
    <row r="1735" spans="1:8" x14ac:dyDescent="0.25">
      <c r="A1735" s="1">
        <v>2019</v>
      </c>
      <c r="B1735" s="1" t="s">
        <v>1816</v>
      </c>
      <c r="C1735" s="1" t="s">
        <v>1464</v>
      </c>
      <c r="D1735" s="5">
        <v>12.138565</v>
      </c>
      <c r="E1735" s="5">
        <v>58.090525</v>
      </c>
      <c r="F1735" s="2">
        <v>106</v>
      </c>
      <c r="G1735" s="2">
        <v>18</v>
      </c>
      <c r="H1735" s="2">
        <v>14</v>
      </c>
    </row>
    <row r="1736" spans="1:8" x14ac:dyDescent="0.25">
      <c r="A1736" s="1">
        <v>2019</v>
      </c>
      <c r="B1736" s="1" t="s">
        <v>1817</v>
      </c>
      <c r="C1736" s="1" t="s">
        <v>1115</v>
      </c>
      <c r="D1736" s="5">
        <v>9.6195000000000004</v>
      </c>
      <c r="E1736" s="5">
        <v>21.132854999999999</v>
      </c>
      <c r="F1736" s="2">
        <v>125</v>
      </c>
      <c r="G1736" s="2">
        <v>76</v>
      </c>
      <c r="H1736" s="2">
        <v>17.3</v>
      </c>
    </row>
    <row r="1737" spans="1:8" x14ac:dyDescent="0.25">
      <c r="A1737" s="1">
        <v>2019</v>
      </c>
      <c r="B1737" s="1" t="s">
        <v>1818</v>
      </c>
      <c r="C1737" s="1" t="s">
        <v>1115</v>
      </c>
      <c r="D1737" s="5">
        <v>0.44136599999999998</v>
      </c>
      <c r="E1737" s="5">
        <v>1.5736030000000001</v>
      </c>
      <c r="F1737" s="2">
        <v>92</v>
      </c>
      <c r="G1737" s="2">
        <v>71</v>
      </c>
      <c r="H1737" s="2">
        <v>16</v>
      </c>
    </row>
    <row r="1738" spans="1:8" x14ac:dyDescent="0.25">
      <c r="A1738" s="1">
        <v>2019</v>
      </c>
      <c r="B1738" s="1" t="s">
        <v>1819</v>
      </c>
      <c r="C1738" s="1" t="s">
        <v>1115</v>
      </c>
      <c r="D1738" s="5">
        <v>4.3768200000000004</v>
      </c>
      <c r="E1738" s="5">
        <v>4.3768200000000004</v>
      </c>
      <c r="F1738" s="2">
        <v>99</v>
      </c>
      <c r="G1738" s="2">
        <v>63</v>
      </c>
      <c r="H1738" s="2">
        <v>10</v>
      </c>
    </row>
    <row r="1739" spans="1:8" x14ac:dyDescent="0.25">
      <c r="A1739" s="1">
        <v>2019</v>
      </c>
      <c r="B1739" s="1" t="s">
        <v>1820</v>
      </c>
      <c r="C1739" s="1" t="s">
        <v>1637</v>
      </c>
      <c r="D1739" s="5">
        <v>0.70026100000000002</v>
      </c>
      <c r="E1739" s="5">
        <v>0.70026100000000002</v>
      </c>
      <c r="F1739" s="2">
        <v>107</v>
      </c>
      <c r="G1739" s="2">
        <v>40</v>
      </c>
      <c r="H1739" s="2">
        <v>8</v>
      </c>
    </row>
    <row r="1740" spans="1:8" x14ac:dyDescent="0.25">
      <c r="A1740" s="1">
        <v>2019</v>
      </c>
      <c r="B1740" s="7" t="s">
        <v>1821</v>
      </c>
      <c r="C1740" s="7" t="s">
        <v>1476</v>
      </c>
      <c r="D1740" s="5">
        <v>4.0464289999999998</v>
      </c>
      <c r="E1740" s="5">
        <v>9.0374269999999992</v>
      </c>
      <c r="F1740" s="2">
        <v>107</v>
      </c>
      <c r="G1740" s="2">
        <v>11</v>
      </c>
      <c r="H1740" s="2">
        <v>30</v>
      </c>
    </row>
    <row r="1741" spans="1:8" x14ac:dyDescent="0.25">
      <c r="A1741" s="1">
        <v>2019</v>
      </c>
      <c r="B1741" s="1" t="s">
        <v>1822</v>
      </c>
      <c r="C1741" s="1" t="s">
        <v>1476</v>
      </c>
      <c r="D1741" s="5">
        <v>22.260899999999999</v>
      </c>
      <c r="E1741" s="5">
        <v>47.582563</v>
      </c>
      <c r="F1741" s="2">
        <v>90</v>
      </c>
      <c r="G1741" s="2">
        <v>45</v>
      </c>
      <c r="H1741" s="2">
        <v>12</v>
      </c>
    </row>
    <row r="1742" spans="1:8" x14ac:dyDescent="0.25">
      <c r="A1742" s="1">
        <v>2019</v>
      </c>
      <c r="B1742" s="1" t="s">
        <v>1823</v>
      </c>
      <c r="C1742" s="1" t="s">
        <v>1476</v>
      </c>
      <c r="D1742" s="5">
        <v>5.8012490000000003</v>
      </c>
      <c r="E1742" s="5">
        <v>9.7266980000000007</v>
      </c>
      <c r="F1742" s="2">
        <v>93</v>
      </c>
      <c r="G1742" s="2">
        <v>12</v>
      </c>
      <c r="H1742" s="2">
        <v>50</v>
      </c>
    </row>
    <row r="1743" spans="1:8" x14ac:dyDescent="0.25">
      <c r="A1743" s="1">
        <v>2019</v>
      </c>
      <c r="B1743" s="1" t="s">
        <v>1824</v>
      </c>
      <c r="C1743" s="1" t="s">
        <v>31</v>
      </c>
      <c r="D1743" s="5">
        <v>10.544309999999999</v>
      </c>
      <c r="E1743" s="5">
        <v>18.745868000000002</v>
      </c>
      <c r="F1743" s="2">
        <v>98</v>
      </c>
      <c r="G1743" s="2">
        <v>60</v>
      </c>
      <c r="H1743" s="2">
        <v>1</v>
      </c>
    </row>
    <row r="1744" spans="1:8" x14ac:dyDescent="0.25">
      <c r="A1744" s="1">
        <v>2019</v>
      </c>
      <c r="B1744" s="1" t="s">
        <v>1825</v>
      </c>
      <c r="C1744" s="1" t="s">
        <v>31</v>
      </c>
      <c r="D1744" s="5">
        <v>5.9583149999999998</v>
      </c>
      <c r="E1744" s="5">
        <v>9.3632100000000005</v>
      </c>
      <c r="F1744" s="2">
        <v>109</v>
      </c>
      <c r="G1744" s="2">
        <v>44</v>
      </c>
      <c r="H1744" s="2">
        <v>25</v>
      </c>
    </row>
    <row r="1745" spans="1:8" x14ac:dyDescent="0.25">
      <c r="A1745" s="1">
        <v>2019</v>
      </c>
      <c r="B1745" s="1" t="s">
        <v>1826</v>
      </c>
      <c r="C1745" s="1" t="s">
        <v>31</v>
      </c>
      <c r="D1745" s="5">
        <v>6.7820660000000004</v>
      </c>
      <c r="E1745" s="5">
        <v>15.744027000000001</v>
      </c>
      <c r="F1745" s="2">
        <v>103</v>
      </c>
      <c r="G1745" s="2">
        <v>54</v>
      </c>
      <c r="H1745" s="2">
        <v>2.5</v>
      </c>
    </row>
    <row r="1746" spans="1:8" x14ac:dyDescent="0.25">
      <c r="A1746" s="1">
        <v>2019</v>
      </c>
      <c r="B1746" s="1" t="s">
        <v>1827</v>
      </c>
      <c r="C1746" s="1" t="s">
        <v>31</v>
      </c>
      <c r="D1746" s="5">
        <v>96.853864999999999</v>
      </c>
      <c r="E1746" s="5">
        <v>194.69472400000001</v>
      </c>
      <c r="F1746" s="2">
        <v>122</v>
      </c>
      <c r="G1746" s="2">
        <v>84</v>
      </c>
      <c r="H1746" s="2">
        <v>40</v>
      </c>
    </row>
    <row r="1747" spans="1:8" x14ac:dyDescent="0.25">
      <c r="A1747" s="1">
        <v>2019</v>
      </c>
      <c r="B1747" s="1" t="s">
        <v>1828</v>
      </c>
      <c r="C1747" s="1" t="s">
        <v>31</v>
      </c>
      <c r="D1747" s="5">
        <v>43.082155</v>
      </c>
      <c r="E1747" s="5">
        <v>44.035587</v>
      </c>
      <c r="F1747" s="2">
        <v>125</v>
      </c>
      <c r="G1747" s="2">
        <v>73</v>
      </c>
      <c r="H1747" s="2">
        <v>17</v>
      </c>
    </row>
    <row r="1748" spans="1:8" x14ac:dyDescent="0.25">
      <c r="A1748" s="1">
        <v>2019</v>
      </c>
      <c r="B1748" s="1" t="s">
        <v>1829</v>
      </c>
      <c r="C1748" s="1" t="s">
        <v>31</v>
      </c>
      <c r="D1748" s="5">
        <v>11.136084</v>
      </c>
      <c r="E1748" s="5">
        <v>23.108017</v>
      </c>
      <c r="F1748" s="2">
        <v>126</v>
      </c>
      <c r="G1748" s="2">
        <v>89</v>
      </c>
      <c r="H1748" s="2">
        <v>20</v>
      </c>
    </row>
    <row r="1749" spans="1:8" x14ac:dyDescent="0.25">
      <c r="A1749" s="1">
        <v>2019</v>
      </c>
      <c r="B1749" s="1" t="s">
        <v>1830</v>
      </c>
      <c r="C1749" s="1" t="s">
        <v>36</v>
      </c>
      <c r="D1749" s="5">
        <v>4.5351540000000004</v>
      </c>
      <c r="E1749" s="5">
        <v>8.9675309999999993</v>
      </c>
      <c r="F1749" s="2">
        <v>112</v>
      </c>
      <c r="G1749" s="2">
        <v>51</v>
      </c>
      <c r="H1749" s="2">
        <v>20</v>
      </c>
    </row>
    <row r="1750" spans="1:8" x14ac:dyDescent="0.25">
      <c r="A1750" s="1">
        <v>2019</v>
      </c>
      <c r="B1750" s="1" t="s">
        <v>1831</v>
      </c>
      <c r="C1750" s="1" t="s">
        <v>36</v>
      </c>
      <c r="D1750" s="5">
        <v>28.714231000000002</v>
      </c>
      <c r="E1750" s="5">
        <v>56.797392000000002</v>
      </c>
      <c r="F1750" s="2">
        <v>95</v>
      </c>
      <c r="G1750" s="2">
        <v>88</v>
      </c>
      <c r="H1750" s="2">
        <v>6</v>
      </c>
    </row>
    <row r="1751" spans="1:8" x14ac:dyDescent="0.25">
      <c r="A1751" s="1">
        <v>2019</v>
      </c>
      <c r="B1751" s="1" t="s">
        <v>1832</v>
      </c>
      <c r="C1751" s="1" t="s">
        <v>36</v>
      </c>
      <c r="D1751" s="5">
        <v>33.370905999999998</v>
      </c>
      <c r="E1751" s="5">
        <v>86.882559000000001</v>
      </c>
      <c r="F1751" s="2">
        <v>108</v>
      </c>
      <c r="G1751" s="2">
        <v>80</v>
      </c>
      <c r="H1751" s="2">
        <v>14</v>
      </c>
    </row>
    <row r="1752" spans="1:8" x14ac:dyDescent="0.25">
      <c r="A1752" s="1">
        <v>2019</v>
      </c>
      <c r="B1752" s="1" t="s">
        <v>1833</v>
      </c>
      <c r="C1752" s="1" t="s">
        <v>46</v>
      </c>
      <c r="D1752" s="5">
        <v>32.138862000000003</v>
      </c>
      <c r="E1752" s="5">
        <v>62.599159</v>
      </c>
      <c r="F1752" s="2">
        <v>116</v>
      </c>
      <c r="G1752" s="2">
        <v>68</v>
      </c>
      <c r="H1752" s="2">
        <v>60</v>
      </c>
    </row>
    <row r="1753" spans="1:8" x14ac:dyDescent="0.25">
      <c r="A1753" s="1">
        <v>2019</v>
      </c>
      <c r="B1753" s="1" t="s">
        <v>1834</v>
      </c>
      <c r="C1753" s="1" t="s">
        <v>46</v>
      </c>
      <c r="D1753" s="5">
        <v>73.257045000000005</v>
      </c>
      <c r="E1753" s="5">
        <v>74.781998999999999</v>
      </c>
      <c r="F1753" s="2">
        <v>109</v>
      </c>
      <c r="G1753" s="2">
        <v>11</v>
      </c>
      <c r="H1753" s="2">
        <v>20</v>
      </c>
    </row>
    <row r="1754" spans="1:8" x14ac:dyDescent="0.25">
      <c r="A1754" s="1">
        <v>2019</v>
      </c>
      <c r="B1754" s="1" t="s">
        <v>1835</v>
      </c>
      <c r="C1754" s="1" t="s">
        <v>46</v>
      </c>
      <c r="D1754" s="5">
        <v>45.729221000000003</v>
      </c>
      <c r="E1754" s="5">
        <v>92.554209</v>
      </c>
      <c r="F1754" s="2">
        <v>116</v>
      </c>
      <c r="G1754" s="2">
        <v>53</v>
      </c>
      <c r="H1754" s="2">
        <v>7</v>
      </c>
    </row>
    <row r="1755" spans="1:8" x14ac:dyDescent="0.25">
      <c r="A1755" s="1">
        <v>2019</v>
      </c>
      <c r="B1755" s="1" t="s">
        <v>1836</v>
      </c>
      <c r="C1755" s="1" t="s">
        <v>46</v>
      </c>
      <c r="D1755" s="5">
        <v>21.903748</v>
      </c>
      <c r="E1755" s="5">
        <v>53.956479999999999</v>
      </c>
      <c r="F1755" s="2">
        <v>121</v>
      </c>
      <c r="G1755" s="2">
        <v>18</v>
      </c>
      <c r="H1755" s="2">
        <v>50</v>
      </c>
    </row>
    <row r="1756" spans="1:8" x14ac:dyDescent="0.25">
      <c r="A1756" s="1">
        <v>2019</v>
      </c>
      <c r="B1756" s="1" t="s">
        <v>1837</v>
      </c>
      <c r="C1756" s="1" t="s">
        <v>46</v>
      </c>
      <c r="D1756" s="5">
        <v>30.316271</v>
      </c>
      <c r="E1756" s="5">
        <v>53.624423999999998</v>
      </c>
      <c r="F1756" s="2">
        <v>124</v>
      </c>
      <c r="G1756" s="2">
        <v>81</v>
      </c>
      <c r="H1756" s="2">
        <v>40</v>
      </c>
    </row>
    <row r="1757" spans="1:8" x14ac:dyDescent="0.25">
      <c r="A1757" s="1">
        <v>2019</v>
      </c>
      <c r="B1757" s="1" t="s">
        <v>1838</v>
      </c>
      <c r="C1757" s="1" t="s">
        <v>46</v>
      </c>
      <c r="D1757" s="5">
        <v>171.016727</v>
      </c>
      <c r="E1757" s="5">
        <v>325.67499500000002</v>
      </c>
      <c r="F1757" s="2">
        <v>101</v>
      </c>
      <c r="G1757" s="2">
        <v>86</v>
      </c>
      <c r="H1757" s="2">
        <v>40</v>
      </c>
    </row>
    <row r="1758" spans="1:8" x14ac:dyDescent="0.25">
      <c r="A1758" s="1">
        <v>2019</v>
      </c>
      <c r="B1758" s="1" t="s">
        <v>1839</v>
      </c>
      <c r="C1758" s="1" t="s">
        <v>46</v>
      </c>
      <c r="D1758" s="5">
        <v>7.7437940000000003</v>
      </c>
      <c r="E1758" s="5">
        <v>32.825218</v>
      </c>
      <c r="F1758" s="2">
        <v>119</v>
      </c>
      <c r="G1758" s="2">
        <v>34</v>
      </c>
      <c r="H1758" s="2">
        <v>30</v>
      </c>
    </row>
    <row r="1759" spans="1:8" x14ac:dyDescent="0.25">
      <c r="A1759" s="1">
        <v>2019</v>
      </c>
      <c r="B1759" s="1" t="s">
        <v>1840</v>
      </c>
      <c r="C1759" s="1" t="s">
        <v>46</v>
      </c>
      <c r="D1759" s="5">
        <v>68.947074999999998</v>
      </c>
      <c r="E1759" s="5">
        <v>95.60736</v>
      </c>
      <c r="F1759" s="2">
        <v>108</v>
      </c>
      <c r="G1759" s="2">
        <v>77</v>
      </c>
      <c r="H1759" s="2">
        <v>28</v>
      </c>
    </row>
    <row r="1760" spans="1:8" x14ac:dyDescent="0.25">
      <c r="A1760" s="1">
        <v>2019</v>
      </c>
      <c r="B1760" s="1" t="s">
        <v>1841</v>
      </c>
      <c r="C1760" s="1" t="s">
        <v>46</v>
      </c>
      <c r="D1760" s="5">
        <v>69.030435999999995</v>
      </c>
      <c r="E1760" s="5">
        <v>133.365452</v>
      </c>
      <c r="F1760" s="2">
        <v>121</v>
      </c>
      <c r="G1760" s="2">
        <v>39</v>
      </c>
      <c r="H1760" s="2">
        <v>40</v>
      </c>
    </row>
    <row r="1761" spans="1:8" x14ac:dyDescent="0.25">
      <c r="A1761" s="1">
        <v>2019</v>
      </c>
      <c r="B1761" s="1" t="s">
        <v>1842</v>
      </c>
      <c r="C1761" s="1" t="s">
        <v>46</v>
      </c>
      <c r="D1761" s="5">
        <v>44.819352000000002</v>
      </c>
      <c r="E1761" s="5">
        <v>91.419352000000003</v>
      </c>
      <c r="F1761" s="2">
        <v>89</v>
      </c>
      <c r="G1761" s="2">
        <v>27</v>
      </c>
      <c r="H1761" s="2">
        <v>50</v>
      </c>
    </row>
    <row r="1762" spans="1:8" x14ac:dyDescent="0.25">
      <c r="A1762" s="1">
        <v>2019</v>
      </c>
      <c r="B1762" s="1" t="s">
        <v>1843</v>
      </c>
      <c r="C1762" s="1" t="s">
        <v>46</v>
      </c>
      <c r="D1762" s="5">
        <v>6.5461590000000003</v>
      </c>
      <c r="E1762" s="5">
        <v>10.601127</v>
      </c>
      <c r="F1762" s="2">
        <v>84</v>
      </c>
      <c r="G1762" s="2">
        <v>19</v>
      </c>
      <c r="H1762" s="2">
        <v>5</v>
      </c>
    </row>
    <row r="1763" spans="1:8" x14ac:dyDescent="0.25">
      <c r="A1763" s="1">
        <v>2019</v>
      </c>
      <c r="B1763" s="1" t="s">
        <v>1844</v>
      </c>
      <c r="C1763" s="1" t="s">
        <v>46</v>
      </c>
      <c r="D1763" s="5">
        <v>56.846801999999997</v>
      </c>
      <c r="E1763" s="5">
        <v>126.829063</v>
      </c>
      <c r="F1763" s="2">
        <v>138</v>
      </c>
      <c r="G1763" s="2">
        <v>42</v>
      </c>
      <c r="H1763" s="2">
        <v>100</v>
      </c>
    </row>
    <row r="1764" spans="1:8" x14ac:dyDescent="0.25">
      <c r="A1764" s="1">
        <v>2019</v>
      </c>
      <c r="B1764" s="1" t="s">
        <v>1845</v>
      </c>
      <c r="C1764" s="1" t="s">
        <v>46</v>
      </c>
      <c r="D1764" s="5">
        <v>165.36405999999999</v>
      </c>
      <c r="E1764" s="5">
        <v>312.952178</v>
      </c>
      <c r="F1764" s="2">
        <v>130</v>
      </c>
      <c r="G1764" s="2">
        <v>97</v>
      </c>
      <c r="H1764" s="2">
        <v>40</v>
      </c>
    </row>
    <row r="1765" spans="1:8" x14ac:dyDescent="0.25">
      <c r="A1765" s="1">
        <v>2019</v>
      </c>
      <c r="B1765" s="1" t="s">
        <v>1846</v>
      </c>
      <c r="C1765" s="1" t="s">
        <v>46</v>
      </c>
      <c r="D1765" s="5">
        <v>31.762808</v>
      </c>
      <c r="E1765" s="5">
        <v>61.404394000000003</v>
      </c>
      <c r="F1765" s="2">
        <v>109</v>
      </c>
      <c r="G1765" s="2">
        <v>68</v>
      </c>
      <c r="H1765" s="2">
        <v>32</v>
      </c>
    </row>
    <row r="1766" spans="1:8" x14ac:dyDescent="0.25">
      <c r="A1766" s="1">
        <v>2019</v>
      </c>
      <c r="B1766" s="1" t="s">
        <v>1847</v>
      </c>
      <c r="C1766" s="1" t="s">
        <v>62</v>
      </c>
      <c r="D1766" s="5">
        <v>22.958583000000001</v>
      </c>
      <c r="E1766" s="5">
        <v>41.503089000000003</v>
      </c>
      <c r="F1766" s="2">
        <v>108</v>
      </c>
      <c r="G1766" s="2">
        <v>93</v>
      </c>
      <c r="H1766" s="2">
        <v>111</v>
      </c>
    </row>
    <row r="1767" spans="1:8" x14ac:dyDescent="0.25">
      <c r="A1767" s="1">
        <v>2019</v>
      </c>
      <c r="B1767" s="1" t="s">
        <v>1848</v>
      </c>
      <c r="C1767" s="1" t="s">
        <v>1509</v>
      </c>
      <c r="D1767" s="5">
        <v>9.0402240000000003</v>
      </c>
      <c r="E1767" s="5">
        <v>12.125518</v>
      </c>
      <c r="F1767" s="2">
        <v>93</v>
      </c>
      <c r="G1767" s="2">
        <v>99</v>
      </c>
      <c r="H1767" s="2">
        <v>9</v>
      </c>
    </row>
    <row r="1768" spans="1:8" x14ac:dyDescent="0.25">
      <c r="A1768" s="1">
        <v>2019</v>
      </c>
      <c r="B1768" s="1" t="s">
        <v>1849</v>
      </c>
      <c r="C1768" s="1" t="s">
        <v>1509</v>
      </c>
      <c r="D1768" s="5">
        <v>3.5026000000000002</v>
      </c>
      <c r="E1768" s="5">
        <v>4.2678079999999996</v>
      </c>
      <c r="F1768" s="2">
        <v>95</v>
      </c>
      <c r="G1768" s="2">
        <v>56</v>
      </c>
      <c r="H1768" s="2">
        <v>5</v>
      </c>
    </row>
    <row r="1769" spans="1:8" x14ac:dyDescent="0.25">
      <c r="A1769" s="1">
        <v>2019</v>
      </c>
      <c r="B1769" s="1" t="s">
        <v>1850</v>
      </c>
      <c r="C1769" s="1" t="s">
        <v>1687</v>
      </c>
      <c r="D1769" s="5">
        <v>14.856291000000001</v>
      </c>
      <c r="E1769" s="5">
        <v>22.413145</v>
      </c>
      <c r="F1769" s="2">
        <v>92</v>
      </c>
      <c r="G1769" s="2">
        <v>43</v>
      </c>
      <c r="H1769" s="2">
        <v>6</v>
      </c>
    </row>
    <row r="1770" spans="1:8" x14ac:dyDescent="0.25">
      <c r="A1770" s="1">
        <v>2019</v>
      </c>
      <c r="B1770" s="1" t="s">
        <v>1851</v>
      </c>
      <c r="C1770" s="1" t="s">
        <v>1689</v>
      </c>
      <c r="D1770" s="5">
        <v>5.2150619999999996</v>
      </c>
      <c r="E1770" s="5">
        <v>5.2881359999999997</v>
      </c>
      <c r="F1770" s="2">
        <v>107</v>
      </c>
      <c r="G1770" s="2">
        <v>42</v>
      </c>
      <c r="H1770" s="2">
        <v>5</v>
      </c>
    </row>
    <row r="1771" spans="1:8" x14ac:dyDescent="0.25">
      <c r="A1771" s="1">
        <v>2019</v>
      </c>
      <c r="B1771" s="1" t="s">
        <v>1852</v>
      </c>
      <c r="C1771" s="1" t="s">
        <v>89</v>
      </c>
      <c r="D1771" s="5">
        <v>54.611902999999998</v>
      </c>
      <c r="E1771" s="5">
        <v>69.911902999999995</v>
      </c>
      <c r="F1771" s="2">
        <v>117</v>
      </c>
      <c r="G1771" s="2">
        <v>41</v>
      </c>
      <c r="H1771" s="2">
        <v>20</v>
      </c>
    </row>
    <row r="1772" spans="1:8" x14ac:dyDescent="0.25">
      <c r="A1772" s="1">
        <v>2019</v>
      </c>
      <c r="B1772" s="1" t="s">
        <v>1853</v>
      </c>
      <c r="C1772" s="1" t="s">
        <v>89</v>
      </c>
      <c r="D1772" s="5">
        <v>45.216793000000003</v>
      </c>
      <c r="E1772" s="5">
        <v>115.112118</v>
      </c>
      <c r="F1772" s="2">
        <v>85</v>
      </c>
      <c r="G1772" s="2">
        <v>34</v>
      </c>
      <c r="H1772" s="2">
        <v>100</v>
      </c>
    </row>
    <row r="1773" spans="1:8" x14ac:dyDescent="0.25">
      <c r="A1773" s="1">
        <v>2019</v>
      </c>
      <c r="B1773" s="1" t="s">
        <v>1854</v>
      </c>
      <c r="C1773" s="1" t="s">
        <v>89</v>
      </c>
      <c r="D1773" s="5">
        <v>54.724696000000002</v>
      </c>
      <c r="E1773" s="5">
        <v>111.809732</v>
      </c>
      <c r="F1773" s="2">
        <v>101</v>
      </c>
      <c r="G1773" s="2">
        <v>57</v>
      </c>
      <c r="H1773" s="2">
        <v>21</v>
      </c>
    </row>
    <row r="1774" spans="1:8" x14ac:dyDescent="0.25">
      <c r="A1774" s="1">
        <v>2019</v>
      </c>
      <c r="B1774" s="1" t="s">
        <v>1855</v>
      </c>
      <c r="C1774" s="1" t="s">
        <v>89</v>
      </c>
      <c r="D1774" s="5">
        <v>96.368160000000003</v>
      </c>
      <c r="E1774" s="5">
        <v>192.13702000000001</v>
      </c>
      <c r="F1774" s="2">
        <v>121</v>
      </c>
      <c r="G1774" s="2">
        <v>89</v>
      </c>
      <c r="H1774" s="2">
        <v>41</v>
      </c>
    </row>
    <row r="1775" spans="1:8" x14ac:dyDescent="0.25">
      <c r="A1775" s="1">
        <v>2019</v>
      </c>
      <c r="B1775" s="1" t="s">
        <v>1856</v>
      </c>
      <c r="C1775" s="1" t="s">
        <v>89</v>
      </c>
      <c r="D1775" s="5">
        <v>39.014192999999999</v>
      </c>
      <c r="E1775" s="5">
        <v>91.772741999999994</v>
      </c>
      <c r="F1775" s="2">
        <v>87</v>
      </c>
      <c r="G1775" s="2">
        <v>83</v>
      </c>
      <c r="H1775" s="2">
        <v>17</v>
      </c>
    </row>
    <row r="1776" spans="1:8" x14ac:dyDescent="0.25">
      <c r="A1776" s="1">
        <v>2019</v>
      </c>
      <c r="B1776" s="1" t="s">
        <v>1857</v>
      </c>
      <c r="C1776" s="1" t="s">
        <v>89</v>
      </c>
      <c r="D1776" s="5">
        <v>60.477943000000003</v>
      </c>
      <c r="E1776" s="5">
        <v>120.59710800000001</v>
      </c>
      <c r="F1776" s="2">
        <v>102</v>
      </c>
      <c r="G1776" s="2">
        <v>85</v>
      </c>
      <c r="H1776" s="2">
        <v>49</v>
      </c>
    </row>
    <row r="1777" spans="1:8" x14ac:dyDescent="0.25">
      <c r="A1777" s="1">
        <v>2019</v>
      </c>
      <c r="B1777" s="1" t="s">
        <v>1858</v>
      </c>
      <c r="C1777" s="1" t="s">
        <v>89</v>
      </c>
      <c r="D1777" s="5">
        <v>48.546770000000002</v>
      </c>
      <c r="E1777" s="5">
        <v>166.623705</v>
      </c>
      <c r="F1777" s="2">
        <v>117</v>
      </c>
      <c r="G1777" s="2">
        <v>26</v>
      </c>
      <c r="H1777" s="2">
        <v>140</v>
      </c>
    </row>
    <row r="1778" spans="1:8" x14ac:dyDescent="0.25">
      <c r="A1778" s="1">
        <v>2019</v>
      </c>
      <c r="B1778" s="1" t="s">
        <v>1859</v>
      </c>
      <c r="C1778" s="1" t="s">
        <v>89</v>
      </c>
      <c r="D1778" s="5">
        <v>62.253076999999998</v>
      </c>
      <c r="E1778" s="5">
        <v>250.372367</v>
      </c>
      <c r="F1778" s="2">
        <v>128</v>
      </c>
      <c r="G1778" s="2">
        <v>70</v>
      </c>
      <c r="H1778" s="2">
        <v>185</v>
      </c>
    </row>
    <row r="1779" spans="1:8" x14ac:dyDescent="0.25">
      <c r="A1779" s="1">
        <v>2019</v>
      </c>
      <c r="B1779" s="1" t="s">
        <v>1860</v>
      </c>
      <c r="C1779" s="1" t="s">
        <v>89</v>
      </c>
      <c r="D1779" s="5">
        <v>44.451847000000001</v>
      </c>
      <c r="E1779" s="5">
        <v>61.249502999999997</v>
      </c>
      <c r="F1779" s="2">
        <v>96</v>
      </c>
      <c r="G1779" s="2">
        <v>24</v>
      </c>
      <c r="H1779" s="2">
        <v>29.9</v>
      </c>
    </row>
    <row r="1780" spans="1:8" x14ac:dyDescent="0.25">
      <c r="A1780" s="1">
        <v>2019</v>
      </c>
      <c r="B1780" s="1" t="s">
        <v>1861</v>
      </c>
      <c r="C1780" s="1" t="s">
        <v>1007</v>
      </c>
      <c r="D1780" s="5">
        <v>19.005109000000001</v>
      </c>
      <c r="E1780" s="5">
        <v>21.294301999999998</v>
      </c>
      <c r="F1780" s="2">
        <v>106</v>
      </c>
      <c r="G1780" s="2">
        <v>42</v>
      </c>
      <c r="H1780" s="2">
        <v>6</v>
      </c>
    </row>
    <row r="1781" spans="1:8" x14ac:dyDescent="0.25">
      <c r="A1781" s="1">
        <v>2019</v>
      </c>
      <c r="B1781" s="1" t="s">
        <v>1862</v>
      </c>
      <c r="C1781" s="1" t="s">
        <v>263</v>
      </c>
      <c r="D1781" s="5">
        <v>6.4244199999999996</v>
      </c>
      <c r="E1781" s="5">
        <v>6.4244199999999996</v>
      </c>
      <c r="F1781" s="2">
        <v>101</v>
      </c>
      <c r="G1781" s="2">
        <v>40</v>
      </c>
      <c r="H1781" s="2">
        <v>1.5</v>
      </c>
    </row>
    <row r="1782" spans="1:8" x14ac:dyDescent="0.25">
      <c r="A1782" s="1">
        <v>2019</v>
      </c>
      <c r="B1782" s="1" t="s">
        <v>1863</v>
      </c>
      <c r="C1782" s="1" t="s">
        <v>263</v>
      </c>
      <c r="D1782" s="5">
        <v>20.457158</v>
      </c>
      <c r="E1782" s="5">
        <v>23.200202999999998</v>
      </c>
      <c r="F1782" s="2">
        <v>98</v>
      </c>
      <c r="G1782" s="2">
        <v>95</v>
      </c>
      <c r="H1782" s="2">
        <v>6.2</v>
      </c>
    </row>
    <row r="1783" spans="1:8" x14ac:dyDescent="0.25">
      <c r="A1783" s="1">
        <v>2019</v>
      </c>
      <c r="B1783" s="1" t="s">
        <v>1864</v>
      </c>
      <c r="C1783" s="1" t="s">
        <v>263</v>
      </c>
      <c r="D1783" s="5">
        <v>24.319960999999999</v>
      </c>
      <c r="E1783" s="5">
        <v>45.481468999999997</v>
      </c>
      <c r="F1783" s="2">
        <v>118</v>
      </c>
      <c r="G1783" s="2">
        <v>82</v>
      </c>
      <c r="H1783" s="2">
        <v>10</v>
      </c>
    </row>
    <row r="1784" spans="1:8" x14ac:dyDescent="0.25">
      <c r="A1784" s="1">
        <v>2019</v>
      </c>
      <c r="B1784" s="1" t="s">
        <v>1865</v>
      </c>
      <c r="C1784" s="1" t="s">
        <v>1866</v>
      </c>
      <c r="D1784" s="5">
        <v>4.5894899999999996</v>
      </c>
      <c r="E1784" s="5">
        <v>4.7105069999999998</v>
      </c>
      <c r="F1784" s="2">
        <v>105</v>
      </c>
      <c r="G1784" s="2">
        <v>67</v>
      </c>
      <c r="H1784" s="2">
        <v>110</v>
      </c>
    </row>
    <row r="1785" spans="1:8" x14ac:dyDescent="0.25">
      <c r="A1785" s="1">
        <v>2019</v>
      </c>
      <c r="B1785" s="1" t="s">
        <v>1867</v>
      </c>
      <c r="C1785" s="1" t="s">
        <v>116</v>
      </c>
      <c r="D1785" s="5">
        <v>57.000756000000003</v>
      </c>
      <c r="E1785" s="5">
        <v>155.61572699999999</v>
      </c>
      <c r="F1785" s="2">
        <v>100</v>
      </c>
      <c r="G1785" s="2">
        <v>51</v>
      </c>
      <c r="H1785" s="2">
        <v>9</v>
      </c>
    </row>
    <row r="1786" spans="1:8" x14ac:dyDescent="0.25">
      <c r="A1786" s="1">
        <v>2019</v>
      </c>
      <c r="B1786" s="1" t="s">
        <v>1868</v>
      </c>
      <c r="C1786" s="1" t="s">
        <v>116</v>
      </c>
      <c r="D1786" s="5">
        <v>41.952714999999998</v>
      </c>
      <c r="E1786" s="5">
        <v>81.152505000000005</v>
      </c>
      <c r="F1786" s="2">
        <v>96</v>
      </c>
      <c r="G1786" s="2">
        <v>59</v>
      </c>
      <c r="H1786" s="2">
        <v>18</v>
      </c>
    </row>
    <row r="1787" spans="1:8" x14ac:dyDescent="0.25">
      <c r="A1787" s="1">
        <v>2019</v>
      </c>
      <c r="B1787" s="1" t="s">
        <v>1869</v>
      </c>
      <c r="C1787" s="1" t="s">
        <v>116</v>
      </c>
      <c r="D1787" s="5">
        <v>14.998027</v>
      </c>
      <c r="E1787" s="5">
        <v>15.364632</v>
      </c>
      <c r="F1787" s="2">
        <v>104</v>
      </c>
      <c r="G1787" s="2">
        <v>21</v>
      </c>
      <c r="H1787" s="2">
        <v>15.4</v>
      </c>
    </row>
    <row r="1788" spans="1:8" x14ac:dyDescent="0.25">
      <c r="A1788" s="1">
        <v>2019</v>
      </c>
      <c r="B1788" s="1" t="s">
        <v>1870</v>
      </c>
      <c r="C1788" s="1" t="s">
        <v>116</v>
      </c>
      <c r="D1788" s="5">
        <v>35.388976</v>
      </c>
      <c r="E1788" s="5">
        <v>40.597400999999998</v>
      </c>
      <c r="F1788" s="2">
        <v>102</v>
      </c>
      <c r="G1788" s="2">
        <v>33</v>
      </c>
      <c r="H1788" s="2">
        <v>8</v>
      </c>
    </row>
    <row r="1789" spans="1:8" x14ac:dyDescent="0.25">
      <c r="A1789" s="1">
        <v>2019</v>
      </c>
      <c r="B1789" s="1" t="s">
        <v>1871</v>
      </c>
      <c r="C1789" s="1" t="s">
        <v>116</v>
      </c>
      <c r="D1789" s="5">
        <v>17.259426999999999</v>
      </c>
      <c r="E1789" s="5">
        <v>33.183641999999999</v>
      </c>
      <c r="F1789" s="2">
        <v>90</v>
      </c>
      <c r="G1789" s="2">
        <v>57</v>
      </c>
      <c r="H1789" s="2">
        <v>7</v>
      </c>
    </row>
    <row r="1790" spans="1:8" x14ac:dyDescent="0.25">
      <c r="A1790" s="1">
        <v>2019</v>
      </c>
      <c r="B1790" s="1" t="s">
        <v>1872</v>
      </c>
      <c r="C1790" s="1" t="s">
        <v>116</v>
      </c>
      <c r="D1790" s="5">
        <v>80.001806999999999</v>
      </c>
      <c r="E1790" s="5">
        <v>253.020464</v>
      </c>
      <c r="F1790" s="2">
        <v>115</v>
      </c>
      <c r="G1790" s="2">
        <v>23</v>
      </c>
      <c r="H1790" s="2">
        <v>110</v>
      </c>
    </row>
    <row r="1791" spans="1:8" x14ac:dyDescent="0.25">
      <c r="A1791" s="1">
        <v>2019</v>
      </c>
      <c r="B1791" s="1" t="s">
        <v>1873</v>
      </c>
      <c r="C1791" s="1" t="s">
        <v>116</v>
      </c>
      <c r="D1791" s="5">
        <v>390.532085</v>
      </c>
      <c r="E1791" s="5">
        <v>1132.5328320000001</v>
      </c>
      <c r="F1791" s="2">
        <v>129</v>
      </c>
      <c r="G1791" s="2">
        <v>90</v>
      </c>
      <c r="H1791" s="2">
        <v>160</v>
      </c>
    </row>
    <row r="1792" spans="1:8" x14ac:dyDescent="0.25">
      <c r="A1792" s="1">
        <v>2019</v>
      </c>
      <c r="B1792" s="1" t="s">
        <v>1874</v>
      </c>
      <c r="C1792" s="1" t="s">
        <v>116</v>
      </c>
      <c r="D1792" s="5">
        <v>41.657076000000004</v>
      </c>
      <c r="E1792" s="5">
        <v>152.49189699999999</v>
      </c>
      <c r="F1792" s="2">
        <v>97</v>
      </c>
      <c r="G1792" s="2">
        <v>73</v>
      </c>
      <c r="H1792" s="2">
        <v>65</v>
      </c>
    </row>
    <row r="1793" spans="1:8" x14ac:dyDescent="0.25">
      <c r="A1793" s="1">
        <v>2019</v>
      </c>
      <c r="B1793" s="1" t="s">
        <v>1875</v>
      </c>
      <c r="C1793" s="1" t="s">
        <v>116</v>
      </c>
      <c r="D1793" s="5">
        <v>34.700142</v>
      </c>
      <c r="E1793" s="5">
        <v>38.102988000000003</v>
      </c>
      <c r="F1793" s="2">
        <v>119</v>
      </c>
      <c r="G1793" s="2">
        <v>56</v>
      </c>
      <c r="H1793" s="2">
        <v>5</v>
      </c>
    </row>
    <row r="1794" spans="1:8" x14ac:dyDescent="0.25">
      <c r="A1794" s="1">
        <v>2019</v>
      </c>
      <c r="B1794" s="1" t="s">
        <v>1876</v>
      </c>
      <c r="C1794" s="1" t="s">
        <v>116</v>
      </c>
      <c r="D1794" s="5">
        <v>73.118129999999994</v>
      </c>
      <c r="E1794" s="5">
        <v>125.21301800000001</v>
      </c>
      <c r="F1794" s="2">
        <v>99</v>
      </c>
      <c r="G1794" s="2">
        <v>68</v>
      </c>
      <c r="H1794" s="2">
        <v>48</v>
      </c>
    </row>
    <row r="1795" spans="1:8" x14ac:dyDescent="0.25">
      <c r="A1795" s="1">
        <v>2019</v>
      </c>
      <c r="B1795" s="1" t="s">
        <v>1877</v>
      </c>
      <c r="C1795" s="1" t="s">
        <v>116</v>
      </c>
      <c r="D1795" s="5">
        <v>22.012729</v>
      </c>
      <c r="E1795" s="5">
        <v>22.730143999999999</v>
      </c>
      <c r="F1795" s="2">
        <v>108</v>
      </c>
      <c r="G1795" s="2">
        <v>52</v>
      </c>
      <c r="H1795" s="2">
        <v>12</v>
      </c>
    </row>
    <row r="1796" spans="1:8" x14ac:dyDescent="0.25">
      <c r="A1796" s="1">
        <v>2019</v>
      </c>
      <c r="B1796" s="1" t="s">
        <v>1878</v>
      </c>
      <c r="C1796" s="1" t="s">
        <v>116</v>
      </c>
      <c r="D1796" s="5">
        <v>17.801306</v>
      </c>
      <c r="E1796" s="5">
        <v>73.180002999999999</v>
      </c>
      <c r="F1796" s="2">
        <v>118</v>
      </c>
      <c r="G1796" s="2">
        <v>52</v>
      </c>
      <c r="H1796" s="2">
        <v>48</v>
      </c>
    </row>
    <row r="1797" spans="1:8" x14ac:dyDescent="0.25">
      <c r="A1797" s="1">
        <v>2019</v>
      </c>
      <c r="B1797" s="1" t="s">
        <v>1879</v>
      </c>
      <c r="C1797" s="1" t="s">
        <v>116</v>
      </c>
      <c r="D1797" s="5">
        <v>61.696435999999999</v>
      </c>
      <c r="E1797" s="5">
        <v>68.550222000000005</v>
      </c>
      <c r="F1797" s="2">
        <v>109</v>
      </c>
      <c r="G1797" s="2">
        <v>95</v>
      </c>
      <c r="H1797" s="2">
        <v>45</v>
      </c>
    </row>
    <row r="1798" spans="1:8" x14ac:dyDescent="0.25">
      <c r="A1798" s="1">
        <v>2019</v>
      </c>
      <c r="B1798" s="1" t="s">
        <v>1880</v>
      </c>
      <c r="C1798" s="1" t="s">
        <v>116</v>
      </c>
      <c r="D1798" s="5">
        <v>316.83124600000002</v>
      </c>
      <c r="E1798" s="5">
        <v>798.3329</v>
      </c>
      <c r="F1798" s="2">
        <v>123</v>
      </c>
      <c r="G1798" s="2">
        <v>71</v>
      </c>
      <c r="H1798" s="2">
        <v>125</v>
      </c>
    </row>
    <row r="1799" spans="1:8" x14ac:dyDescent="0.25">
      <c r="A1799" s="1">
        <v>2019</v>
      </c>
      <c r="B1799" s="7" t="s">
        <v>1881</v>
      </c>
      <c r="C1799" s="7" t="s">
        <v>1192</v>
      </c>
      <c r="D1799" s="5">
        <v>108.235497</v>
      </c>
      <c r="E1799" s="5">
        <v>125.81844</v>
      </c>
      <c r="F1799" s="2">
        <v>126</v>
      </c>
      <c r="G1799" s="2">
        <v>42</v>
      </c>
      <c r="H1799" s="2">
        <v>37.5</v>
      </c>
    </row>
    <row r="1800" spans="1:8" x14ac:dyDescent="0.25">
      <c r="A1800" s="1">
        <v>2019</v>
      </c>
      <c r="B1800" s="1" t="s">
        <v>1882</v>
      </c>
      <c r="C1800" s="1" t="s">
        <v>1192</v>
      </c>
      <c r="D1800" s="5">
        <v>10.205615999999999</v>
      </c>
      <c r="E1800" s="5">
        <v>10.268749</v>
      </c>
      <c r="F1800" s="2">
        <v>133</v>
      </c>
      <c r="G1800" s="2">
        <v>53</v>
      </c>
      <c r="H1800" s="2">
        <v>10</v>
      </c>
    </row>
    <row r="1801" spans="1:8" x14ac:dyDescent="0.25">
      <c r="A1801" s="1">
        <v>2019</v>
      </c>
      <c r="B1801" s="1" t="s">
        <v>1883</v>
      </c>
      <c r="C1801" s="1" t="s">
        <v>1192</v>
      </c>
      <c r="D1801" s="5">
        <v>20.150241000000001</v>
      </c>
      <c r="E1801" s="5">
        <v>28.363146</v>
      </c>
      <c r="F1801" s="2">
        <v>87</v>
      </c>
      <c r="G1801" s="2">
        <v>28</v>
      </c>
      <c r="H1801" s="2">
        <v>45</v>
      </c>
    </row>
    <row r="1802" spans="1:8" x14ac:dyDescent="0.25">
      <c r="A1802" s="1">
        <v>2019</v>
      </c>
      <c r="B1802" s="1" t="s">
        <v>1884</v>
      </c>
      <c r="C1802" s="1" t="s">
        <v>1192</v>
      </c>
      <c r="D1802" s="5">
        <v>13.631124</v>
      </c>
      <c r="E1802" s="5">
        <v>16.463241</v>
      </c>
      <c r="F1802" s="2">
        <v>80</v>
      </c>
      <c r="G1802" s="2">
        <v>36</v>
      </c>
      <c r="H1802" s="2">
        <v>10</v>
      </c>
    </row>
    <row r="1803" spans="1:8" x14ac:dyDescent="0.25">
      <c r="A1803" s="1">
        <v>2019</v>
      </c>
      <c r="B1803" s="1" t="s">
        <v>1885</v>
      </c>
      <c r="C1803" s="1" t="s">
        <v>1192</v>
      </c>
      <c r="D1803" s="5">
        <v>104.963598</v>
      </c>
      <c r="E1803" s="5">
        <v>150.472713</v>
      </c>
      <c r="F1803" s="2">
        <v>110</v>
      </c>
      <c r="G1803" s="2">
        <v>87</v>
      </c>
      <c r="H1803" s="2">
        <v>20.7</v>
      </c>
    </row>
    <row r="1804" spans="1:8" x14ac:dyDescent="0.25">
      <c r="A1804" s="1">
        <v>2019</v>
      </c>
      <c r="B1804" s="1" t="s">
        <v>1886</v>
      </c>
      <c r="C1804" s="1" t="s">
        <v>1192</v>
      </c>
      <c r="D1804" s="5">
        <v>25.621766000000001</v>
      </c>
      <c r="E1804" s="5">
        <v>42.178964000000001</v>
      </c>
      <c r="F1804" s="2">
        <v>90</v>
      </c>
      <c r="G1804" s="2">
        <v>26</v>
      </c>
      <c r="H1804" s="2">
        <v>6.5</v>
      </c>
    </row>
    <row r="1805" spans="1:8" x14ac:dyDescent="0.25">
      <c r="A1805" s="1">
        <v>2019</v>
      </c>
      <c r="B1805" s="1" t="s">
        <v>1887</v>
      </c>
      <c r="C1805" s="1" t="s">
        <v>1192</v>
      </c>
      <c r="D1805" s="5">
        <v>28.539757000000002</v>
      </c>
      <c r="E1805" s="5">
        <v>42.663460000000001</v>
      </c>
      <c r="F1805" s="2">
        <v>100</v>
      </c>
      <c r="G1805" s="2">
        <v>54</v>
      </c>
      <c r="H1805" s="2">
        <v>33</v>
      </c>
    </row>
    <row r="1806" spans="1:8" x14ac:dyDescent="0.25">
      <c r="A1806" s="1">
        <v>2019</v>
      </c>
      <c r="B1806" s="1" t="s">
        <v>1888</v>
      </c>
      <c r="C1806" s="1" t="s">
        <v>143</v>
      </c>
      <c r="D1806" s="5">
        <v>16.649539000000001</v>
      </c>
      <c r="E1806" s="5">
        <v>25.390201999999999</v>
      </c>
      <c r="F1806" s="2">
        <v>94</v>
      </c>
      <c r="G1806" s="2">
        <v>88</v>
      </c>
      <c r="H1806" s="2">
        <v>102.3</v>
      </c>
    </row>
    <row r="1807" spans="1:8" x14ac:dyDescent="0.25">
      <c r="A1807" s="1">
        <v>2019</v>
      </c>
      <c r="B1807" s="1" t="s">
        <v>1889</v>
      </c>
      <c r="C1807" s="1" t="s">
        <v>143</v>
      </c>
      <c r="D1807" s="5">
        <v>35.417037999999998</v>
      </c>
      <c r="E1807" s="5">
        <v>97.409779</v>
      </c>
      <c r="F1807" s="2">
        <v>94</v>
      </c>
      <c r="G1807" s="2">
        <v>13</v>
      </c>
      <c r="H1807" s="2">
        <v>21</v>
      </c>
    </row>
    <row r="1808" spans="1:8" x14ac:dyDescent="0.25">
      <c r="A1808" s="1">
        <v>2019</v>
      </c>
      <c r="B1808" s="1" t="s">
        <v>1890</v>
      </c>
      <c r="C1808" s="1" t="s">
        <v>143</v>
      </c>
      <c r="D1808" s="5">
        <v>22.680962000000001</v>
      </c>
      <c r="E1808" s="5">
        <v>24.949770000000001</v>
      </c>
      <c r="F1808" s="2">
        <v>105</v>
      </c>
      <c r="G1808" s="2">
        <v>96</v>
      </c>
      <c r="H1808" s="2">
        <v>6</v>
      </c>
    </row>
    <row r="1809" spans="1:8" x14ac:dyDescent="0.25">
      <c r="A1809" s="1">
        <v>2019</v>
      </c>
      <c r="B1809" s="1" t="s">
        <v>1891</v>
      </c>
      <c r="C1809" s="1" t="s">
        <v>143</v>
      </c>
      <c r="D1809" s="5">
        <v>29.208403000000001</v>
      </c>
      <c r="E1809" s="5">
        <v>43.509247999999999</v>
      </c>
      <c r="F1809" s="2">
        <v>90</v>
      </c>
      <c r="G1809" s="2">
        <v>64</v>
      </c>
      <c r="H1809" s="2">
        <v>10</v>
      </c>
    </row>
    <row r="1810" spans="1:8" x14ac:dyDescent="0.25">
      <c r="A1810" s="1">
        <v>2019</v>
      </c>
      <c r="B1810" s="1" t="s">
        <v>1892</v>
      </c>
      <c r="C1810" s="1" t="s">
        <v>143</v>
      </c>
      <c r="D1810" s="5">
        <v>9.1983560000000004</v>
      </c>
      <c r="E1810" s="5">
        <v>10.840631999999999</v>
      </c>
      <c r="F1810" s="2">
        <v>109</v>
      </c>
      <c r="G1810" s="2">
        <v>50</v>
      </c>
      <c r="H1810" s="2">
        <v>20</v>
      </c>
    </row>
    <row r="1811" spans="1:8" x14ac:dyDescent="0.25">
      <c r="A1811" s="1">
        <v>2019</v>
      </c>
      <c r="B1811" s="1" t="s">
        <v>1893</v>
      </c>
      <c r="C1811" s="1" t="s">
        <v>143</v>
      </c>
      <c r="D1811" s="5">
        <v>97.864733000000001</v>
      </c>
      <c r="E1811" s="5">
        <v>200.61202700000001</v>
      </c>
      <c r="F1811" s="2">
        <v>86</v>
      </c>
      <c r="G1811" s="2">
        <v>45</v>
      </c>
      <c r="H1811" s="2">
        <v>24</v>
      </c>
    </row>
    <row r="1812" spans="1:8" x14ac:dyDescent="0.25">
      <c r="A1812" s="1">
        <v>2019</v>
      </c>
      <c r="B1812" s="1" t="s">
        <v>1894</v>
      </c>
      <c r="C1812" s="1" t="s">
        <v>145</v>
      </c>
      <c r="D1812" s="5">
        <v>111.048468</v>
      </c>
      <c r="E1812" s="5">
        <v>246.99903900000001</v>
      </c>
      <c r="F1812" s="2">
        <v>129</v>
      </c>
      <c r="G1812" s="2">
        <v>36</v>
      </c>
      <c r="H1812" s="2">
        <v>20</v>
      </c>
    </row>
    <row r="1813" spans="1:8" x14ac:dyDescent="0.25">
      <c r="A1813" s="1">
        <v>2019</v>
      </c>
      <c r="B1813" s="1" t="s">
        <v>1895</v>
      </c>
      <c r="C1813" s="1" t="s">
        <v>145</v>
      </c>
      <c r="D1813" s="5">
        <v>28.148129999999998</v>
      </c>
      <c r="E1813" s="5">
        <v>64.686515</v>
      </c>
      <c r="F1813" s="2">
        <v>100</v>
      </c>
      <c r="G1813" s="2">
        <v>71</v>
      </c>
      <c r="H1813" s="2">
        <v>9</v>
      </c>
    </row>
    <row r="1814" spans="1:8" x14ac:dyDescent="0.25">
      <c r="A1814" s="1">
        <v>2019</v>
      </c>
      <c r="B1814" s="1" t="s">
        <v>1896</v>
      </c>
      <c r="C1814" s="1" t="s">
        <v>145</v>
      </c>
      <c r="D1814" s="5">
        <v>160.79950500000001</v>
      </c>
      <c r="E1814" s="5">
        <v>521.21434399999998</v>
      </c>
      <c r="F1814" s="2">
        <v>104</v>
      </c>
      <c r="G1814" s="2">
        <v>90</v>
      </c>
      <c r="H1814" s="2">
        <v>129</v>
      </c>
    </row>
    <row r="1815" spans="1:8" x14ac:dyDescent="0.25">
      <c r="A1815" s="1">
        <v>2019</v>
      </c>
      <c r="B1815" s="1" t="s">
        <v>1897</v>
      </c>
      <c r="C1815" s="1" t="s">
        <v>145</v>
      </c>
      <c r="D1815" s="5">
        <v>175.08457999999999</v>
      </c>
      <c r="E1815" s="5">
        <v>256.09191900000002</v>
      </c>
      <c r="F1815" s="2">
        <v>116</v>
      </c>
      <c r="G1815" s="2">
        <v>93</v>
      </c>
      <c r="H1815" s="2">
        <v>20</v>
      </c>
    </row>
    <row r="1816" spans="1:8" x14ac:dyDescent="0.25">
      <c r="A1816" s="1">
        <v>2019</v>
      </c>
      <c r="B1816" s="1" t="s">
        <v>1898</v>
      </c>
      <c r="C1816" s="1" t="s">
        <v>145</v>
      </c>
      <c r="D1816" s="5">
        <v>40.860481</v>
      </c>
      <c r="E1816" s="5">
        <v>49.207917000000002</v>
      </c>
      <c r="F1816" s="2">
        <v>109</v>
      </c>
      <c r="G1816" s="2">
        <v>46</v>
      </c>
      <c r="H1816" s="2">
        <v>20</v>
      </c>
    </row>
    <row r="1817" spans="1:8" x14ac:dyDescent="0.25">
      <c r="A1817" s="1">
        <v>2019</v>
      </c>
      <c r="B1817" s="1" t="s">
        <v>1899</v>
      </c>
      <c r="C1817" s="1" t="s">
        <v>145</v>
      </c>
      <c r="D1817" s="5">
        <v>22.782371000000001</v>
      </c>
      <c r="E1817" s="5">
        <v>78.870908</v>
      </c>
      <c r="F1817" s="2">
        <v>109</v>
      </c>
      <c r="G1817" s="2">
        <v>51</v>
      </c>
      <c r="H1817" s="2">
        <v>16</v>
      </c>
    </row>
    <row r="1818" spans="1:8" x14ac:dyDescent="0.25">
      <c r="A1818" s="1">
        <v>2019</v>
      </c>
      <c r="B1818" s="1" t="s">
        <v>1900</v>
      </c>
      <c r="C1818" s="1" t="s">
        <v>145</v>
      </c>
      <c r="D1818" s="5">
        <v>45.896028000000001</v>
      </c>
      <c r="E1818" s="5">
        <v>61.220784000000002</v>
      </c>
      <c r="F1818" s="2">
        <v>99</v>
      </c>
      <c r="G1818" s="2">
        <v>56</v>
      </c>
      <c r="H1818" s="2">
        <v>5</v>
      </c>
    </row>
    <row r="1819" spans="1:8" x14ac:dyDescent="0.25">
      <c r="A1819" s="1">
        <v>2019</v>
      </c>
      <c r="B1819" s="1" t="s">
        <v>1901</v>
      </c>
      <c r="C1819" s="1" t="s">
        <v>145</v>
      </c>
      <c r="D1819" s="5">
        <v>73.286649999999995</v>
      </c>
      <c r="E1819" s="5">
        <v>154.75445400000001</v>
      </c>
      <c r="F1819" s="2">
        <v>116</v>
      </c>
      <c r="G1819" s="2">
        <v>63</v>
      </c>
      <c r="H1819" s="2">
        <v>26</v>
      </c>
    </row>
    <row r="1820" spans="1:8" x14ac:dyDescent="0.25">
      <c r="A1820" s="1">
        <v>2019</v>
      </c>
      <c r="B1820" s="1" t="s">
        <v>1902</v>
      </c>
      <c r="C1820" s="1" t="s">
        <v>145</v>
      </c>
      <c r="D1820" s="5">
        <v>173.95693499999999</v>
      </c>
      <c r="E1820" s="5">
        <v>760.38170600000001</v>
      </c>
      <c r="F1820" s="2">
        <v>137</v>
      </c>
      <c r="G1820" s="2">
        <v>67</v>
      </c>
      <c r="H1820" s="2">
        <v>200</v>
      </c>
    </row>
    <row r="1821" spans="1:8" x14ac:dyDescent="0.25">
      <c r="A1821" s="1">
        <v>2019</v>
      </c>
      <c r="B1821" s="1" t="s">
        <v>1903</v>
      </c>
      <c r="C1821" s="1" t="s">
        <v>145</v>
      </c>
      <c r="D1821" s="5">
        <v>83.140305999999995</v>
      </c>
      <c r="E1821" s="5">
        <v>111.173598</v>
      </c>
      <c r="F1821" s="2">
        <v>90</v>
      </c>
      <c r="G1821" s="2">
        <v>80</v>
      </c>
      <c r="H1821" s="2">
        <v>20</v>
      </c>
    </row>
    <row r="1822" spans="1:8" x14ac:dyDescent="0.25">
      <c r="A1822" s="1">
        <v>2019</v>
      </c>
      <c r="B1822" s="1" t="s">
        <v>1904</v>
      </c>
      <c r="C1822" s="1" t="s">
        <v>145</v>
      </c>
      <c r="D1822" s="5">
        <v>60.761389999999999</v>
      </c>
      <c r="E1822" s="5">
        <v>188.66023999999999</v>
      </c>
      <c r="F1822" s="2">
        <v>97</v>
      </c>
      <c r="G1822" s="2">
        <v>82</v>
      </c>
      <c r="H1822" s="2">
        <v>75</v>
      </c>
    </row>
    <row r="1823" spans="1:8" x14ac:dyDescent="0.25">
      <c r="A1823" s="1">
        <v>2019</v>
      </c>
      <c r="B1823" s="1" t="s">
        <v>1905</v>
      </c>
      <c r="C1823" s="1" t="s">
        <v>145</v>
      </c>
      <c r="D1823" s="5">
        <v>35.150750000000002</v>
      </c>
      <c r="E1823" s="5">
        <v>123.446172</v>
      </c>
      <c r="F1823" s="2">
        <v>103</v>
      </c>
      <c r="G1823" s="2">
        <v>46</v>
      </c>
      <c r="H1823" s="2">
        <v>30</v>
      </c>
    </row>
    <row r="1824" spans="1:8" x14ac:dyDescent="0.25">
      <c r="A1824" s="1">
        <v>2019</v>
      </c>
      <c r="B1824" s="1" t="s">
        <v>1906</v>
      </c>
      <c r="C1824" s="1" t="s">
        <v>145</v>
      </c>
      <c r="D1824" s="5">
        <v>43.808309999999999</v>
      </c>
      <c r="E1824" s="5">
        <v>47.936399000000002</v>
      </c>
      <c r="F1824" s="2">
        <v>132</v>
      </c>
      <c r="G1824" s="2">
        <v>83</v>
      </c>
      <c r="H1824" s="2">
        <v>20</v>
      </c>
    </row>
    <row r="1825" spans="1:8" x14ac:dyDescent="0.25">
      <c r="A1825" s="1">
        <v>2019</v>
      </c>
      <c r="B1825" s="1" t="s">
        <v>1907</v>
      </c>
      <c r="C1825" s="1" t="s">
        <v>145</v>
      </c>
      <c r="D1825" s="5">
        <v>10.429729999999999</v>
      </c>
      <c r="E1825" s="5">
        <v>18.528789</v>
      </c>
      <c r="F1825" s="2">
        <v>92</v>
      </c>
      <c r="G1825" s="2">
        <v>40</v>
      </c>
      <c r="H1825" s="2">
        <v>5</v>
      </c>
    </row>
    <row r="1826" spans="1:8" x14ac:dyDescent="0.25">
      <c r="A1826" s="1">
        <v>2019</v>
      </c>
      <c r="B1826" s="1" t="s">
        <v>1908</v>
      </c>
      <c r="C1826" s="1" t="s">
        <v>145</v>
      </c>
      <c r="D1826" s="5">
        <v>27.16677</v>
      </c>
      <c r="E1826" s="5">
        <v>75.486350999999999</v>
      </c>
      <c r="F1826" s="2">
        <v>110</v>
      </c>
      <c r="G1826" s="2">
        <v>19</v>
      </c>
      <c r="H1826" s="2">
        <v>100</v>
      </c>
    </row>
    <row r="1827" spans="1:8" x14ac:dyDescent="0.25">
      <c r="A1827" s="1">
        <v>2019</v>
      </c>
      <c r="B1827" s="8">
        <v>1917</v>
      </c>
      <c r="C1827" s="1" t="s">
        <v>145</v>
      </c>
      <c r="D1827" s="5">
        <v>159.227644</v>
      </c>
      <c r="E1827" s="5">
        <v>370.60337900000002</v>
      </c>
      <c r="F1827" s="2">
        <v>119</v>
      </c>
      <c r="G1827" s="2">
        <v>89</v>
      </c>
      <c r="H1827" s="2">
        <v>100</v>
      </c>
    </row>
    <row r="1828" spans="1:8" x14ac:dyDescent="0.25">
      <c r="A1828" s="1">
        <v>2019</v>
      </c>
      <c r="B1828" s="1" t="s">
        <v>1909</v>
      </c>
      <c r="C1828" s="1" t="s">
        <v>167</v>
      </c>
      <c r="D1828" s="5">
        <v>426.82983899999999</v>
      </c>
      <c r="E1828" s="5">
        <v>1129.727388</v>
      </c>
      <c r="F1828" s="2">
        <v>124</v>
      </c>
      <c r="G1828" s="2">
        <v>79</v>
      </c>
      <c r="H1828" s="2">
        <v>175</v>
      </c>
    </row>
    <row r="1829" spans="1:8" x14ac:dyDescent="0.25">
      <c r="A1829" s="1">
        <v>2019</v>
      </c>
      <c r="B1829" s="1" t="s">
        <v>1910</v>
      </c>
      <c r="C1829" s="1" t="s">
        <v>167</v>
      </c>
      <c r="D1829" s="5">
        <v>114.766307</v>
      </c>
      <c r="E1829" s="5">
        <v>353.16630700000002</v>
      </c>
      <c r="F1829" s="2">
        <v>112</v>
      </c>
      <c r="G1829" s="2">
        <v>46</v>
      </c>
      <c r="H1829" s="2">
        <v>170</v>
      </c>
    </row>
    <row r="1830" spans="1:8" x14ac:dyDescent="0.25">
      <c r="A1830" s="1">
        <v>2019</v>
      </c>
      <c r="B1830" s="1" t="s">
        <v>1911</v>
      </c>
      <c r="C1830" s="1" t="s">
        <v>167</v>
      </c>
      <c r="D1830" s="5">
        <v>7.699452</v>
      </c>
      <c r="E1830" s="5">
        <v>7.699452</v>
      </c>
      <c r="F1830" s="2">
        <v>76</v>
      </c>
      <c r="G1830" s="2">
        <v>92</v>
      </c>
      <c r="H1830" s="2">
        <v>139</v>
      </c>
    </row>
    <row r="1831" spans="1:8" x14ac:dyDescent="0.25">
      <c r="A1831" s="1">
        <v>2019</v>
      </c>
      <c r="B1831" s="1" t="s">
        <v>1912</v>
      </c>
      <c r="C1831" s="1" t="s">
        <v>167</v>
      </c>
      <c r="D1831" s="5">
        <v>858.37300000000005</v>
      </c>
      <c r="E1831" s="5">
        <v>2797.8005640000001</v>
      </c>
      <c r="F1831" s="2">
        <v>181</v>
      </c>
      <c r="G1831" s="2">
        <v>94</v>
      </c>
      <c r="H1831" s="2">
        <v>400</v>
      </c>
    </row>
    <row r="1832" spans="1:8" x14ac:dyDescent="0.25">
      <c r="A1832" s="1">
        <v>2019</v>
      </c>
      <c r="B1832" s="1" t="s">
        <v>1913</v>
      </c>
      <c r="C1832" s="1" t="s">
        <v>167</v>
      </c>
      <c r="D1832" s="5">
        <v>355.55921599999999</v>
      </c>
      <c r="E1832" s="5">
        <v>1046.6497059999999</v>
      </c>
      <c r="F1832" s="2">
        <v>128</v>
      </c>
      <c r="G1832" s="2">
        <v>57</v>
      </c>
      <c r="H1832" s="2">
        <v>182</v>
      </c>
    </row>
    <row r="1833" spans="1:8" x14ac:dyDescent="0.25">
      <c r="A1833" s="1">
        <v>2019</v>
      </c>
      <c r="B1833" s="1" t="s">
        <v>1914</v>
      </c>
      <c r="C1833" s="1" t="s">
        <v>167</v>
      </c>
      <c r="D1833" s="5">
        <v>434.03800799999999</v>
      </c>
      <c r="E1833" s="5">
        <v>1073.0803289999999</v>
      </c>
      <c r="F1833" s="2">
        <v>110</v>
      </c>
      <c r="G1833" s="2">
        <v>97</v>
      </c>
      <c r="H1833" s="2">
        <v>200</v>
      </c>
    </row>
    <row r="1834" spans="1:8" x14ac:dyDescent="0.25">
      <c r="A1834" s="1">
        <v>2019</v>
      </c>
      <c r="B1834" s="1" t="s">
        <v>1915</v>
      </c>
      <c r="C1834" s="1" t="s">
        <v>167</v>
      </c>
      <c r="D1834" s="5">
        <v>543.63804300000004</v>
      </c>
      <c r="E1834" s="5">
        <v>1651.023152</v>
      </c>
      <c r="F1834" s="2">
        <v>118</v>
      </c>
      <c r="G1834" s="2">
        <v>52</v>
      </c>
      <c r="H1834" s="2">
        <v>260</v>
      </c>
    </row>
    <row r="1835" spans="1:8" x14ac:dyDescent="0.25">
      <c r="A1835" s="1">
        <v>2019</v>
      </c>
      <c r="B1835" s="1" t="s">
        <v>1916</v>
      </c>
      <c r="C1835" s="1" t="s">
        <v>167</v>
      </c>
      <c r="D1835" s="5">
        <v>113.929605</v>
      </c>
      <c r="E1835" s="5">
        <v>489.346495</v>
      </c>
      <c r="F1835" s="2">
        <v>119</v>
      </c>
      <c r="G1835" s="2">
        <v>39</v>
      </c>
      <c r="H1835" s="2">
        <v>185</v>
      </c>
    </row>
    <row r="1836" spans="1:8" x14ac:dyDescent="0.25">
      <c r="A1836" s="1">
        <v>2019</v>
      </c>
      <c r="B1836" s="1" t="s">
        <v>1917</v>
      </c>
      <c r="C1836" s="1" t="s">
        <v>167</v>
      </c>
      <c r="D1836" s="5">
        <v>477.37357800000001</v>
      </c>
      <c r="E1836" s="5">
        <v>1445.18228</v>
      </c>
      <c r="F1836" s="2">
        <v>103</v>
      </c>
      <c r="G1836" s="2">
        <v>77</v>
      </c>
      <c r="H1836" s="2">
        <v>150</v>
      </c>
    </row>
    <row r="1837" spans="1:8" x14ac:dyDescent="0.25">
      <c r="A1837" s="1">
        <v>2019</v>
      </c>
      <c r="B1837" s="1" t="s">
        <v>1918</v>
      </c>
      <c r="C1837" s="1" t="s">
        <v>167</v>
      </c>
      <c r="D1837" s="5">
        <v>515.20254199999999</v>
      </c>
      <c r="E1837" s="5">
        <v>1072.848487</v>
      </c>
      <c r="F1837" s="2">
        <v>142</v>
      </c>
      <c r="G1837" s="2">
        <v>52</v>
      </c>
      <c r="H1837" s="2">
        <v>275</v>
      </c>
    </row>
    <row r="1838" spans="1:8" x14ac:dyDescent="0.25">
      <c r="A1838" s="1">
        <v>2019</v>
      </c>
      <c r="B1838" s="1" t="s">
        <v>1919</v>
      </c>
      <c r="C1838" s="1" t="s">
        <v>179</v>
      </c>
      <c r="D1838" s="5">
        <v>105.80650799999999</v>
      </c>
      <c r="E1838" s="5">
        <v>190.13103599999999</v>
      </c>
      <c r="F1838" s="2">
        <v>107</v>
      </c>
      <c r="G1838" s="2">
        <v>84</v>
      </c>
      <c r="H1838" s="2">
        <v>99</v>
      </c>
    </row>
    <row r="1839" spans="1:8" x14ac:dyDescent="0.25">
      <c r="A1839" s="1">
        <v>2019</v>
      </c>
      <c r="B1839" s="1" t="s">
        <v>1920</v>
      </c>
      <c r="C1839" s="1" t="s">
        <v>179</v>
      </c>
      <c r="D1839" s="5">
        <v>140.371656</v>
      </c>
      <c r="E1839" s="5">
        <v>363.66453300000001</v>
      </c>
      <c r="F1839" s="2">
        <v>132</v>
      </c>
      <c r="G1839" s="2">
        <v>90</v>
      </c>
      <c r="H1839" s="2">
        <v>85</v>
      </c>
    </row>
    <row r="1840" spans="1:8" x14ac:dyDescent="0.25">
      <c r="A1840" s="1">
        <v>2019</v>
      </c>
      <c r="B1840" s="1" t="s">
        <v>1921</v>
      </c>
      <c r="C1840" s="1" t="s">
        <v>179</v>
      </c>
      <c r="D1840" s="5">
        <v>54.733739</v>
      </c>
      <c r="E1840" s="5">
        <v>123.13373900000001</v>
      </c>
      <c r="F1840" s="2">
        <v>93</v>
      </c>
      <c r="G1840" s="2">
        <v>28</v>
      </c>
      <c r="H1840" s="2">
        <v>9</v>
      </c>
    </row>
    <row r="1841" spans="1:8" x14ac:dyDescent="0.25">
      <c r="A1841" s="1">
        <v>2019</v>
      </c>
      <c r="B1841" s="1" t="s">
        <v>1922</v>
      </c>
      <c r="C1841" s="1" t="s">
        <v>179</v>
      </c>
      <c r="D1841" s="5">
        <v>144.105346</v>
      </c>
      <c r="E1841" s="5">
        <v>431.34416800000002</v>
      </c>
      <c r="F1841" s="2">
        <v>104</v>
      </c>
      <c r="G1841" s="2">
        <v>68</v>
      </c>
      <c r="H1841" s="2">
        <v>150</v>
      </c>
    </row>
    <row r="1842" spans="1:8" x14ac:dyDescent="0.25">
      <c r="A1842" s="1">
        <v>2019</v>
      </c>
      <c r="B1842" s="1" t="s">
        <v>1923</v>
      </c>
      <c r="C1842" s="1" t="s">
        <v>179</v>
      </c>
      <c r="D1842" s="5">
        <v>4.9500289999999998</v>
      </c>
      <c r="E1842" s="5">
        <v>5.680796</v>
      </c>
      <c r="F1842" s="2">
        <v>100</v>
      </c>
      <c r="G1842" s="2">
        <v>52</v>
      </c>
      <c r="H1842" s="2">
        <v>9</v>
      </c>
    </row>
    <row r="1843" spans="1:8" x14ac:dyDescent="0.25">
      <c r="A1843" s="1">
        <v>2019</v>
      </c>
      <c r="B1843" s="1" t="s">
        <v>1924</v>
      </c>
      <c r="C1843" s="1" t="s">
        <v>179</v>
      </c>
      <c r="D1843" s="5">
        <v>110.50013800000001</v>
      </c>
      <c r="E1843" s="5">
        <v>383.299915</v>
      </c>
      <c r="F1843" s="2">
        <v>132</v>
      </c>
      <c r="G1843" s="2">
        <v>42</v>
      </c>
      <c r="H1843" s="2">
        <v>170</v>
      </c>
    </row>
    <row r="1844" spans="1:8" x14ac:dyDescent="0.25">
      <c r="A1844" s="1">
        <v>2019</v>
      </c>
      <c r="B1844" s="1" t="s">
        <v>1925</v>
      </c>
      <c r="C1844" s="1" t="s">
        <v>179</v>
      </c>
      <c r="D1844" s="5">
        <v>74.152591000000001</v>
      </c>
      <c r="E1844" s="5">
        <v>231.252591</v>
      </c>
      <c r="F1844" s="2">
        <v>106</v>
      </c>
      <c r="G1844" s="2">
        <v>64</v>
      </c>
      <c r="H1844" s="2">
        <v>27</v>
      </c>
    </row>
    <row r="1845" spans="1:8" x14ac:dyDescent="0.25">
      <c r="A1845" s="1">
        <v>2019</v>
      </c>
      <c r="B1845" s="1" t="s">
        <v>1926</v>
      </c>
      <c r="C1845" s="1" t="s">
        <v>179</v>
      </c>
      <c r="D1845" s="5">
        <v>12.180032000000001</v>
      </c>
      <c r="E1845" s="5">
        <v>15.779653</v>
      </c>
      <c r="F1845" s="2">
        <v>103</v>
      </c>
      <c r="G1845" s="2">
        <v>23</v>
      </c>
      <c r="H1845" s="2">
        <v>38</v>
      </c>
    </row>
    <row r="1846" spans="1:8" x14ac:dyDescent="0.25">
      <c r="A1846" s="1">
        <v>2019</v>
      </c>
      <c r="B1846" s="1" t="s">
        <v>1927</v>
      </c>
      <c r="C1846" s="1" t="s">
        <v>179</v>
      </c>
      <c r="D1846" s="5">
        <v>211.59322800000001</v>
      </c>
      <c r="E1846" s="5">
        <v>469.56680599999999</v>
      </c>
      <c r="F1846" s="2">
        <v>169</v>
      </c>
      <c r="G1846" s="2">
        <v>62</v>
      </c>
      <c r="H1846" s="2">
        <v>70</v>
      </c>
    </row>
    <row r="1847" spans="1:8" x14ac:dyDescent="0.25">
      <c r="A1847" s="1">
        <v>2019</v>
      </c>
      <c r="B1847" s="1" t="s">
        <v>1928</v>
      </c>
      <c r="C1847" s="1" t="s">
        <v>179</v>
      </c>
      <c r="D1847" s="5">
        <v>5.3326209999999996</v>
      </c>
      <c r="E1847" s="5">
        <v>9.4301490000000001</v>
      </c>
      <c r="F1847" s="2">
        <v>149</v>
      </c>
      <c r="G1847" s="2">
        <v>25</v>
      </c>
      <c r="H1847" s="2">
        <v>40</v>
      </c>
    </row>
    <row r="1848" spans="1:8" x14ac:dyDescent="0.25">
      <c r="A1848" s="1">
        <v>2019</v>
      </c>
      <c r="B1848" s="1" t="s">
        <v>1929</v>
      </c>
      <c r="C1848" s="1" t="s">
        <v>179</v>
      </c>
      <c r="D1848" s="5">
        <v>9.2777360000000009</v>
      </c>
      <c r="E1848" s="5">
        <v>18.477736</v>
      </c>
      <c r="F1848" s="2">
        <v>144</v>
      </c>
      <c r="G1848" s="2">
        <v>64</v>
      </c>
      <c r="H1848" s="2">
        <v>26</v>
      </c>
    </row>
    <row r="1849" spans="1:8" x14ac:dyDescent="0.25">
      <c r="A1849" s="1">
        <v>2019</v>
      </c>
      <c r="B1849" s="1" t="s">
        <v>1930</v>
      </c>
      <c r="C1849" s="1" t="s">
        <v>179</v>
      </c>
      <c r="D1849" s="5">
        <v>31.581712</v>
      </c>
      <c r="E1849" s="5">
        <v>71.856239000000002</v>
      </c>
      <c r="F1849" s="2">
        <v>152</v>
      </c>
      <c r="G1849" s="2">
        <v>78</v>
      </c>
      <c r="H1849" s="2">
        <v>45</v>
      </c>
    </row>
    <row r="1850" spans="1:8" x14ac:dyDescent="0.25">
      <c r="A1850" s="1">
        <v>2019</v>
      </c>
      <c r="B1850" s="1" t="s">
        <v>1931</v>
      </c>
      <c r="C1850" s="1" t="s">
        <v>179</v>
      </c>
      <c r="D1850" s="5">
        <v>17.156058000000002</v>
      </c>
      <c r="E1850" s="5">
        <v>33.216217</v>
      </c>
      <c r="F1850" s="2">
        <v>109</v>
      </c>
      <c r="G1850" s="2">
        <v>63</v>
      </c>
      <c r="H1850" s="2">
        <v>10</v>
      </c>
    </row>
    <row r="1851" spans="1:8" x14ac:dyDescent="0.25">
      <c r="A1851" s="1">
        <v>2019</v>
      </c>
      <c r="B1851" s="1" t="s">
        <v>1932</v>
      </c>
      <c r="C1851" s="1" t="s">
        <v>179</v>
      </c>
      <c r="D1851" s="5">
        <v>22.345541999999998</v>
      </c>
      <c r="E1851" s="5">
        <v>43.100569999999998</v>
      </c>
      <c r="F1851" s="2">
        <v>129</v>
      </c>
      <c r="G1851" s="2">
        <v>77</v>
      </c>
      <c r="H1851" s="2">
        <v>45</v>
      </c>
    </row>
    <row r="1852" spans="1:8" x14ac:dyDescent="0.25">
      <c r="A1852" s="1">
        <v>2019</v>
      </c>
      <c r="B1852" s="1" t="s">
        <v>1933</v>
      </c>
      <c r="C1852" s="1" t="s">
        <v>179</v>
      </c>
      <c r="D1852" s="5">
        <v>36.001502000000002</v>
      </c>
      <c r="E1852" s="5">
        <v>50.401502000000001</v>
      </c>
      <c r="F1852" s="2">
        <v>137</v>
      </c>
      <c r="G1852" s="2">
        <v>85</v>
      </c>
      <c r="H1852" s="2">
        <v>25</v>
      </c>
    </row>
    <row r="1853" spans="1:8" x14ac:dyDescent="0.25">
      <c r="A1853" s="1">
        <v>2019</v>
      </c>
      <c r="B1853" s="1" t="s">
        <v>1934</v>
      </c>
      <c r="C1853" s="1" t="s">
        <v>1935</v>
      </c>
      <c r="D1853" s="5">
        <v>48.791187000000001</v>
      </c>
      <c r="E1853" s="5">
        <v>48.791187000000001</v>
      </c>
      <c r="F1853" s="2">
        <v>89</v>
      </c>
      <c r="G1853" s="2">
        <v>70</v>
      </c>
      <c r="H1853" s="2">
        <v>31</v>
      </c>
    </row>
    <row r="1854" spans="1:8" x14ac:dyDescent="0.25">
      <c r="A1854" s="1">
        <v>2019</v>
      </c>
      <c r="B1854" s="1" t="s">
        <v>1936</v>
      </c>
      <c r="C1854" s="1" t="s">
        <v>1937</v>
      </c>
      <c r="D1854" s="5">
        <v>21.360215</v>
      </c>
      <c r="E1854" s="5">
        <v>21.360215</v>
      </c>
      <c r="F1854" s="2">
        <v>112</v>
      </c>
      <c r="G1854" s="2">
        <v>34</v>
      </c>
      <c r="H1854" s="2">
        <v>30</v>
      </c>
    </row>
    <row r="1855" spans="1:8" x14ac:dyDescent="0.25">
      <c r="A1855" s="1">
        <v>2020</v>
      </c>
      <c r="B1855" s="1" t="s">
        <v>1938</v>
      </c>
      <c r="C1855" s="1" t="s">
        <v>1789</v>
      </c>
      <c r="D1855" s="5">
        <v>21.277892000000001</v>
      </c>
      <c r="E1855" s="5">
        <v>40.229719000000003</v>
      </c>
      <c r="F1855" s="2">
        <v>94</v>
      </c>
      <c r="G1855" s="2">
        <v>29</v>
      </c>
      <c r="H1855" s="2">
        <v>38</v>
      </c>
    </row>
    <row r="1856" spans="1:8" x14ac:dyDescent="0.25">
      <c r="A1856" s="1">
        <v>2020</v>
      </c>
      <c r="B1856" s="1" t="s">
        <v>1939</v>
      </c>
      <c r="C1856" s="1" t="s">
        <v>9</v>
      </c>
      <c r="D1856" s="5">
        <v>17.291077999999999</v>
      </c>
      <c r="E1856" s="5">
        <v>39.194263999999997</v>
      </c>
      <c r="F1856" s="2">
        <v>95</v>
      </c>
      <c r="G1856" s="2">
        <v>47</v>
      </c>
      <c r="H1856" s="2">
        <v>65</v>
      </c>
    </row>
    <row r="1857" spans="1:8" ht="16.5" customHeight="1" x14ac:dyDescent="0.25">
      <c r="A1857" s="1">
        <v>2020</v>
      </c>
      <c r="B1857" s="1" t="s">
        <v>1940</v>
      </c>
      <c r="C1857" s="1" t="s">
        <v>1941</v>
      </c>
      <c r="D1857" s="5">
        <v>62.342368</v>
      </c>
      <c r="E1857" s="5">
        <v>107.360936</v>
      </c>
      <c r="F1857" s="2">
        <v>100</v>
      </c>
      <c r="G1857" s="2">
        <v>62</v>
      </c>
      <c r="H1857" s="2">
        <v>125</v>
      </c>
    </row>
    <row r="1858" spans="1:8" x14ac:dyDescent="0.25">
      <c r="A1858" s="1">
        <v>2020</v>
      </c>
      <c r="B1858" s="1" t="s">
        <v>1942</v>
      </c>
      <c r="C1858" s="1" t="s">
        <v>1941</v>
      </c>
      <c r="D1858" s="5">
        <v>23.855568999999999</v>
      </c>
      <c r="E1858" s="5">
        <v>44.612279999999998</v>
      </c>
      <c r="F1858" s="2">
        <v>94</v>
      </c>
      <c r="G1858" s="2">
        <v>35</v>
      </c>
      <c r="H1858" s="2">
        <v>67</v>
      </c>
    </row>
    <row r="1859" spans="1:8" x14ac:dyDescent="0.25">
      <c r="A1859" s="1">
        <v>2020</v>
      </c>
      <c r="B1859" s="1" t="s">
        <v>1943</v>
      </c>
      <c r="C1859" s="1" t="s">
        <v>1941</v>
      </c>
      <c r="D1859" s="5">
        <v>2.995698</v>
      </c>
      <c r="E1859" s="5">
        <v>3.9696799999999999</v>
      </c>
      <c r="F1859" s="2">
        <v>137</v>
      </c>
      <c r="G1859" s="2">
        <v>76</v>
      </c>
      <c r="H1859" s="2">
        <v>16</v>
      </c>
    </row>
    <row r="1860" spans="1:8" x14ac:dyDescent="0.25">
      <c r="A1860" s="1">
        <v>2020</v>
      </c>
      <c r="B1860" s="1" t="s">
        <v>1944</v>
      </c>
      <c r="C1860" s="9" t="s">
        <v>1945</v>
      </c>
      <c r="D1860" s="5">
        <v>2.9648159999999999</v>
      </c>
      <c r="E1860" s="5">
        <v>15.479241999999999</v>
      </c>
      <c r="F1860" s="2">
        <v>115</v>
      </c>
      <c r="G1860" s="2">
        <v>98</v>
      </c>
      <c r="H1860" s="2">
        <v>2</v>
      </c>
    </row>
    <row r="1861" spans="1:8" x14ac:dyDescent="0.25">
      <c r="A1861" s="1">
        <v>2020</v>
      </c>
      <c r="B1861" s="1" t="s">
        <v>1946</v>
      </c>
      <c r="C1861" s="9" t="s">
        <v>31</v>
      </c>
      <c r="D1861" s="5">
        <v>10.475989999999999</v>
      </c>
      <c r="E1861" s="5">
        <v>12.624174</v>
      </c>
      <c r="F1861" s="2">
        <v>96</v>
      </c>
      <c r="G1861" s="2">
        <v>56</v>
      </c>
      <c r="H1861" s="2">
        <v>9</v>
      </c>
    </row>
    <row r="1862" spans="1:8" x14ac:dyDescent="0.25">
      <c r="A1862" s="1">
        <v>2020</v>
      </c>
      <c r="B1862" s="1" t="s">
        <v>1947</v>
      </c>
      <c r="C1862" s="1" t="s">
        <v>1948</v>
      </c>
      <c r="D1862" s="5">
        <v>10.055355</v>
      </c>
      <c r="E1862" s="5">
        <v>26.447347000000001</v>
      </c>
      <c r="F1862" s="2">
        <v>124</v>
      </c>
      <c r="G1862" s="2">
        <v>87</v>
      </c>
      <c r="H1862" s="2">
        <v>10</v>
      </c>
    </row>
    <row r="1863" spans="1:8" x14ac:dyDescent="0.25">
      <c r="A1863" s="1">
        <v>2020</v>
      </c>
      <c r="B1863" s="1" t="s">
        <v>1949</v>
      </c>
      <c r="C1863" s="9" t="s">
        <v>1948</v>
      </c>
      <c r="D1863" s="5">
        <v>9.3580249999999996</v>
      </c>
      <c r="E1863" s="5">
        <v>10.773008000000001</v>
      </c>
      <c r="F1863" s="2">
        <v>114</v>
      </c>
      <c r="G1863" s="2">
        <v>84</v>
      </c>
      <c r="H1863" s="2">
        <v>8</v>
      </c>
    </row>
    <row r="1864" spans="1:8" x14ac:dyDescent="0.25">
      <c r="A1864" s="1">
        <v>2020</v>
      </c>
      <c r="B1864" s="1" t="s">
        <v>1950</v>
      </c>
      <c r="C1864" s="9" t="s">
        <v>1948</v>
      </c>
      <c r="D1864" s="5">
        <v>6.4609649999999998</v>
      </c>
      <c r="E1864" s="5">
        <v>18.856014999999999</v>
      </c>
      <c r="F1864" s="2">
        <v>113</v>
      </c>
      <c r="G1864" s="2">
        <v>90</v>
      </c>
      <c r="H1864" s="2">
        <v>5</v>
      </c>
    </row>
    <row r="1865" spans="1:8" x14ac:dyDescent="0.25">
      <c r="A1865" s="1">
        <v>2020</v>
      </c>
      <c r="B1865" s="1" t="s">
        <v>1951</v>
      </c>
      <c r="C1865" s="1" t="s">
        <v>41</v>
      </c>
      <c r="D1865" s="5">
        <v>1.3492839999999999</v>
      </c>
      <c r="E1865" s="5">
        <v>1.3492839999999999</v>
      </c>
      <c r="F1865" s="2">
        <v>100</v>
      </c>
      <c r="G1865" s="2">
        <v>17</v>
      </c>
      <c r="H1865" s="2">
        <v>15</v>
      </c>
    </row>
    <row r="1866" spans="1:8" x14ac:dyDescent="0.25">
      <c r="A1866" s="1">
        <v>2020</v>
      </c>
      <c r="B1866" s="1" t="s">
        <v>1952</v>
      </c>
      <c r="C1866" s="1" t="s">
        <v>1953</v>
      </c>
      <c r="D1866" s="5">
        <v>0.85589400000000004</v>
      </c>
      <c r="E1866" s="5">
        <v>0.86479700000000004</v>
      </c>
      <c r="F1866" s="2">
        <v>128</v>
      </c>
      <c r="G1866" s="2">
        <v>69</v>
      </c>
      <c r="H1866" s="2">
        <v>8.9</v>
      </c>
    </row>
    <row r="1867" spans="1:8" x14ac:dyDescent="0.25">
      <c r="A1867" s="1">
        <v>2020</v>
      </c>
      <c r="B1867" s="1" t="s">
        <v>1954</v>
      </c>
      <c r="C1867" s="1" t="s">
        <v>1955</v>
      </c>
      <c r="D1867" s="5">
        <v>10.410004000000001</v>
      </c>
      <c r="E1867" s="5">
        <v>16.373474000000002</v>
      </c>
      <c r="F1867" s="2">
        <v>116</v>
      </c>
      <c r="G1867" s="2">
        <v>51</v>
      </c>
      <c r="H1867" s="2">
        <v>12</v>
      </c>
    </row>
    <row r="1868" spans="1:8" x14ac:dyDescent="0.25">
      <c r="A1868" s="1">
        <v>2020</v>
      </c>
      <c r="B1868" s="1" t="s">
        <v>1956</v>
      </c>
      <c r="C1868" s="1" t="s">
        <v>521</v>
      </c>
      <c r="D1868" s="5">
        <v>14.163574000000001</v>
      </c>
      <c r="E1868" s="5">
        <v>26.744537999999999</v>
      </c>
      <c r="F1868" s="2">
        <v>99</v>
      </c>
      <c r="G1868" s="2">
        <v>40</v>
      </c>
      <c r="H1868" s="2">
        <v>30</v>
      </c>
    </row>
    <row r="1869" spans="1:8" x14ac:dyDescent="0.25">
      <c r="A1869" s="1">
        <v>2020</v>
      </c>
      <c r="B1869" s="1" t="s">
        <v>1957</v>
      </c>
      <c r="C1869" s="9" t="s">
        <v>521</v>
      </c>
      <c r="D1869" s="5">
        <v>2.3864830000000001</v>
      </c>
      <c r="E1869" s="5">
        <v>43.354757999999997</v>
      </c>
      <c r="F1869" s="2">
        <v>107</v>
      </c>
      <c r="G1869" s="2">
        <v>13</v>
      </c>
      <c r="H1869" s="2">
        <v>20</v>
      </c>
    </row>
    <row r="1870" spans="1:8" x14ac:dyDescent="0.25">
      <c r="A1870" s="1">
        <v>2020</v>
      </c>
      <c r="B1870" s="1" t="s">
        <v>1958</v>
      </c>
      <c r="C1870" s="1" t="s">
        <v>89</v>
      </c>
      <c r="D1870" s="5">
        <v>22.169513999999999</v>
      </c>
      <c r="E1870" s="5">
        <v>26.567902</v>
      </c>
      <c r="F1870" s="2">
        <v>83</v>
      </c>
      <c r="G1870" s="2">
        <v>21</v>
      </c>
      <c r="H1870" s="2">
        <v>29</v>
      </c>
    </row>
    <row r="1871" spans="1:8" x14ac:dyDescent="0.25">
      <c r="A1871" s="1">
        <v>2020</v>
      </c>
      <c r="B1871" s="1" t="s">
        <v>1959</v>
      </c>
      <c r="C1871" s="1" t="s">
        <v>89</v>
      </c>
      <c r="D1871" s="5">
        <v>5.4379710000000001</v>
      </c>
      <c r="E1871" s="5">
        <v>5.9830430000000003</v>
      </c>
      <c r="F1871" s="2">
        <v>109</v>
      </c>
      <c r="G1871" s="2">
        <v>29</v>
      </c>
      <c r="H1871" s="2">
        <v>50</v>
      </c>
    </row>
    <row r="1872" spans="1:8" x14ac:dyDescent="0.25">
      <c r="A1872" s="1">
        <v>2020</v>
      </c>
      <c r="B1872" s="1" t="s">
        <v>1960</v>
      </c>
      <c r="C1872" s="1" t="s">
        <v>89</v>
      </c>
      <c r="D1872" s="5">
        <v>146.06647000000001</v>
      </c>
      <c r="E1872" s="5">
        <v>303.97874300000001</v>
      </c>
      <c r="F1872" s="2">
        <v>99</v>
      </c>
      <c r="G1872" s="2">
        <v>63</v>
      </c>
      <c r="H1872" s="2">
        <v>90</v>
      </c>
    </row>
    <row r="1873" spans="1:8" x14ac:dyDescent="0.25">
      <c r="A1873" s="1">
        <v>2020</v>
      </c>
      <c r="B1873" s="1" t="s">
        <v>1961</v>
      </c>
      <c r="C1873" s="1" t="s">
        <v>1962</v>
      </c>
      <c r="D1873" s="5">
        <v>4.8107899999999999</v>
      </c>
      <c r="E1873" s="5">
        <v>4.8107899999999999</v>
      </c>
      <c r="F1873" s="2">
        <v>91</v>
      </c>
      <c r="G1873" s="2">
        <v>67</v>
      </c>
      <c r="H1873" s="2">
        <v>60</v>
      </c>
    </row>
    <row r="1874" spans="1:8" x14ac:dyDescent="0.25">
      <c r="A1874" s="1">
        <v>2020</v>
      </c>
      <c r="B1874" s="1" t="s">
        <v>1963</v>
      </c>
      <c r="C1874" s="1" t="s">
        <v>1964</v>
      </c>
      <c r="D1874" s="5">
        <v>1.0707139999999999</v>
      </c>
      <c r="E1874" s="5">
        <v>1.131683</v>
      </c>
      <c r="F1874" s="2">
        <v>109</v>
      </c>
      <c r="G1874" s="2">
        <v>94</v>
      </c>
      <c r="H1874" s="2">
        <v>30</v>
      </c>
    </row>
    <row r="1875" spans="1:8" ht="15.75" customHeight="1" x14ac:dyDescent="0.25">
      <c r="A1875" s="1">
        <v>2020</v>
      </c>
      <c r="B1875" s="1" t="s">
        <v>1965</v>
      </c>
      <c r="C1875" s="1" t="s">
        <v>1966</v>
      </c>
      <c r="D1875" s="5">
        <v>1.0442119999999999</v>
      </c>
      <c r="E1875" s="5">
        <v>1.309971</v>
      </c>
      <c r="F1875" s="2">
        <v>95</v>
      </c>
      <c r="G1875" s="2">
        <v>19</v>
      </c>
      <c r="H1875" s="2">
        <v>30</v>
      </c>
    </row>
    <row r="1876" spans="1:8" ht="17.25" customHeight="1" x14ac:dyDescent="0.25">
      <c r="A1876" s="1">
        <v>2020</v>
      </c>
      <c r="B1876" s="1" t="s">
        <v>1967</v>
      </c>
      <c r="C1876" s="1" t="s">
        <v>263</v>
      </c>
      <c r="D1876" s="5">
        <v>2.9492120000000002</v>
      </c>
      <c r="E1876" s="5">
        <v>3.3211110000000001</v>
      </c>
      <c r="F1876" s="2">
        <v>110</v>
      </c>
      <c r="G1876" s="2">
        <v>60</v>
      </c>
      <c r="H1876" s="2">
        <v>20</v>
      </c>
    </row>
    <row r="1877" spans="1:8" x14ac:dyDescent="0.25">
      <c r="A1877" s="1">
        <v>2020</v>
      </c>
      <c r="B1877" s="1" t="s">
        <v>1968</v>
      </c>
      <c r="C1877" s="1" t="s">
        <v>263</v>
      </c>
      <c r="D1877" s="5">
        <v>2.5425179999999998</v>
      </c>
      <c r="E1877" s="5">
        <v>3.117353</v>
      </c>
      <c r="F1877" s="2">
        <v>111</v>
      </c>
      <c r="G1877" s="2">
        <v>89</v>
      </c>
      <c r="H1877" s="2">
        <v>9.3000000000000007</v>
      </c>
    </row>
    <row r="1878" spans="1:8" x14ac:dyDescent="0.25">
      <c r="A1878" s="1">
        <v>2020</v>
      </c>
      <c r="B1878" s="1" t="s">
        <v>1969</v>
      </c>
      <c r="C1878" s="1" t="s">
        <v>1970</v>
      </c>
      <c r="D1878" s="5">
        <v>8.2870609999999996</v>
      </c>
      <c r="E1878" s="5">
        <v>9.1600719999999995</v>
      </c>
      <c r="F1878" s="2">
        <v>86</v>
      </c>
      <c r="G1878" s="2">
        <v>38</v>
      </c>
      <c r="H1878" s="2">
        <v>6.5</v>
      </c>
    </row>
    <row r="1879" spans="1:8" x14ac:dyDescent="0.25">
      <c r="A1879" s="1">
        <v>2020</v>
      </c>
      <c r="B1879" s="1" t="s">
        <v>1971</v>
      </c>
      <c r="C1879" s="1" t="s">
        <v>1970</v>
      </c>
      <c r="D1879" s="5">
        <v>1.876298</v>
      </c>
      <c r="E1879" s="5">
        <v>13.211271</v>
      </c>
      <c r="F1879" s="2">
        <v>119</v>
      </c>
      <c r="G1879" s="2">
        <v>92</v>
      </c>
      <c r="H1879" s="2">
        <v>15.6</v>
      </c>
    </row>
    <row r="1880" spans="1:8" x14ac:dyDescent="0.25">
      <c r="A1880" s="1">
        <v>2020</v>
      </c>
      <c r="B1880" s="1" t="s">
        <v>1972</v>
      </c>
      <c r="C1880" s="1" t="s">
        <v>1973</v>
      </c>
      <c r="D1880" s="5">
        <v>20.831465000000001</v>
      </c>
      <c r="E1880" s="5">
        <v>37.321536000000002</v>
      </c>
      <c r="F1880" s="2">
        <v>93</v>
      </c>
      <c r="G1880" s="2">
        <v>48</v>
      </c>
      <c r="H1880" s="2">
        <v>33</v>
      </c>
    </row>
    <row r="1881" spans="1:8" x14ac:dyDescent="0.25">
      <c r="A1881" s="1">
        <v>2020</v>
      </c>
      <c r="B1881" s="1" t="s">
        <v>1974</v>
      </c>
      <c r="C1881" s="1" t="s">
        <v>116</v>
      </c>
      <c r="D1881" s="5">
        <v>21.216148</v>
      </c>
      <c r="E1881" s="5">
        <v>49.503264999999999</v>
      </c>
      <c r="F1881" s="2">
        <v>94</v>
      </c>
      <c r="G1881" s="2">
        <v>21</v>
      </c>
      <c r="H1881" s="2">
        <v>10</v>
      </c>
    </row>
    <row r="1882" spans="1:8" x14ac:dyDescent="0.25">
      <c r="A1882" s="1">
        <v>2020</v>
      </c>
      <c r="B1882" s="1" t="s">
        <v>1975</v>
      </c>
      <c r="C1882" s="1" t="s">
        <v>116</v>
      </c>
      <c r="D1882" s="5">
        <v>204.417855</v>
      </c>
      <c r="E1882" s="5">
        <v>424.53688099999999</v>
      </c>
      <c r="F1882" s="2">
        <v>124</v>
      </c>
      <c r="G1882" s="2">
        <v>76</v>
      </c>
      <c r="H1882" s="2">
        <v>90</v>
      </c>
    </row>
    <row r="1883" spans="1:8" x14ac:dyDescent="0.25">
      <c r="A1883" s="1">
        <v>2020</v>
      </c>
      <c r="B1883" s="1" t="s">
        <v>1976</v>
      </c>
      <c r="C1883" s="1" t="s">
        <v>116</v>
      </c>
      <c r="D1883" s="5">
        <v>26.441782</v>
      </c>
      <c r="E1883" s="5">
        <v>48.579801000000003</v>
      </c>
      <c r="F1883" s="2">
        <v>109</v>
      </c>
      <c r="G1883" s="2">
        <v>8</v>
      </c>
      <c r="H1883" s="2">
        <v>7</v>
      </c>
    </row>
    <row r="1884" spans="1:8" x14ac:dyDescent="0.25">
      <c r="A1884" s="1">
        <v>2020</v>
      </c>
      <c r="B1884" s="1" t="s">
        <v>1977</v>
      </c>
      <c r="C1884" s="1" t="s">
        <v>116</v>
      </c>
      <c r="D1884" s="5">
        <v>10.021787</v>
      </c>
      <c r="E1884" s="5">
        <v>37.321081</v>
      </c>
      <c r="F1884" s="2">
        <v>109</v>
      </c>
      <c r="G1884" s="2">
        <v>30</v>
      </c>
      <c r="H1884" s="2">
        <v>45</v>
      </c>
    </row>
    <row r="1885" spans="1:8" x14ac:dyDescent="0.25">
      <c r="A1885" s="1">
        <v>2020</v>
      </c>
      <c r="B1885" s="1" t="s">
        <v>1978</v>
      </c>
      <c r="C1885" s="1" t="s">
        <v>116</v>
      </c>
      <c r="D1885" s="5">
        <v>4.0664870000000004</v>
      </c>
      <c r="E1885" s="5">
        <v>4.77996</v>
      </c>
      <c r="F1885" s="2">
        <v>108</v>
      </c>
      <c r="G1885" s="2">
        <v>79</v>
      </c>
      <c r="H1885" s="2">
        <v>8</v>
      </c>
    </row>
    <row r="1886" spans="1:8" x14ac:dyDescent="0.25">
      <c r="A1886" s="1">
        <v>2020</v>
      </c>
      <c r="B1886" s="1" t="s">
        <v>1979</v>
      </c>
      <c r="C1886" s="1" t="s">
        <v>116</v>
      </c>
      <c r="D1886" s="5">
        <v>15.162470000000001</v>
      </c>
      <c r="E1886" s="5">
        <v>44.458221000000002</v>
      </c>
      <c r="F1886" s="2">
        <v>103</v>
      </c>
      <c r="G1886" s="2">
        <v>45</v>
      </c>
      <c r="H1886" s="2">
        <v>60</v>
      </c>
    </row>
    <row r="1887" spans="1:8" x14ac:dyDescent="0.25">
      <c r="A1887" s="1">
        <v>2020</v>
      </c>
      <c r="B1887" s="1" t="s">
        <v>1980</v>
      </c>
      <c r="C1887" s="1" t="s">
        <v>135</v>
      </c>
      <c r="D1887" s="5">
        <v>0.35530800000000001</v>
      </c>
      <c r="E1887" s="5">
        <v>1.430982</v>
      </c>
      <c r="F1887" s="2">
        <v>104</v>
      </c>
      <c r="G1887" s="2">
        <v>49</v>
      </c>
      <c r="H1887" s="2">
        <v>6</v>
      </c>
    </row>
    <row r="1888" spans="1:8" x14ac:dyDescent="0.25">
      <c r="A1888" s="1">
        <v>2020</v>
      </c>
      <c r="B1888" s="1" t="s">
        <v>1981</v>
      </c>
      <c r="C1888" s="1" t="s">
        <v>135</v>
      </c>
      <c r="D1888" s="5">
        <v>0.68537999999999999</v>
      </c>
      <c r="E1888" s="5">
        <v>0.88522400000000001</v>
      </c>
      <c r="F1888" s="2">
        <v>118</v>
      </c>
      <c r="G1888" s="2">
        <v>70</v>
      </c>
      <c r="H1888" s="2">
        <v>9</v>
      </c>
    </row>
    <row r="1889" spans="1:8" x14ac:dyDescent="0.25">
      <c r="A1889" s="1">
        <v>2020</v>
      </c>
      <c r="B1889" s="1" t="s">
        <v>1982</v>
      </c>
      <c r="C1889" s="1" t="s">
        <v>1192</v>
      </c>
      <c r="D1889" s="5">
        <v>36.471795999999998</v>
      </c>
      <c r="E1889" s="5">
        <v>113.876604</v>
      </c>
      <c r="F1889" s="2">
        <v>113</v>
      </c>
      <c r="G1889" s="2">
        <v>75</v>
      </c>
      <c r="H1889" s="2">
        <v>22</v>
      </c>
    </row>
    <row r="1890" spans="1:8" x14ac:dyDescent="0.25">
      <c r="A1890" s="1">
        <v>2020</v>
      </c>
      <c r="B1890" s="1" t="s">
        <v>1983</v>
      </c>
      <c r="C1890" s="1" t="s">
        <v>1192</v>
      </c>
      <c r="D1890" s="5">
        <v>12.611535999999999</v>
      </c>
      <c r="E1890" s="5">
        <v>18.976476999999999</v>
      </c>
      <c r="F1890" s="2">
        <v>86</v>
      </c>
      <c r="G1890" s="2">
        <v>11</v>
      </c>
      <c r="H1890" s="2">
        <v>10</v>
      </c>
    </row>
    <row r="1891" spans="1:8" x14ac:dyDescent="0.25">
      <c r="A1891" s="1">
        <v>2020</v>
      </c>
      <c r="B1891" s="1" t="s">
        <v>1984</v>
      </c>
      <c r="C1891" s="1" t="s">
        <v>1985</v>
      </c>
      <c r="D1891" s="5">
        <v>10.466091</v>
      </c>
      <c r="E1891" s="5">
        <v>10.466091</v>
      </c>
      <c r="F1891" s="2">
        <v>93</v>
      </c>
      <c r="G1891" s="2">
        <v>35</v>
      </c>
      <c r="H1891" s="2">
        <v>3</v>
      </c>
    </row>
    <row r="1892" spans="1:8" x14ac:dyDescent="0.25">
      <c r="A1892" s="1">
        <v>2020</v>
      </c>
      <c r="B1892" s="1" t="s">
        <v>1986</v>
      </c>
      <c r="C1892" s="1" t="s">
        <v>143</v>
      </c>
      <c r="D1892" s="5">
        <v>15.347654</v>
      </c>
      <c r="E1892" s="5">
        <v>22.059211000000001</v>
      </c>
      <c r="F1892" s="2">
        <v>87</v>
      </c>
      <c r="G1892" s="2">
        <v>63</v>
      </c>
      <c r="H1892" s="2">
        <v>5</v>
      </c>
    </row>
    <row r="1893" spans="1:8" x14ac:dyDescent="0.25">
      <c r="A1893" s="1">
        <v>2020</v>
      </c>
      <c r="B1893" s="1" t="s">
        <v>1987</v>
      </c>
      <c r="C1893" s="1" t="s">
        <v>1988</v>
      </c>
      <c r="D1893" s="5">
        <v>3.4396599999999999</v>
      </c>
      <c r="E1893" s="5">
        <v>6.2666089999999999</v>
      </c>
      <c r="F1893" s="2">
        <v>91</v>
      </c>
      <c r="G1893" s="2">
        <v>82</v>
      </c>
      <c r="H1893" s="2">
        <v>25</v>
      </c>
    </row>
    <row r="1894" spans="1:8" x14ac:dyDescent="0.25">
      <c r="A1894" s="1">
        <v>2020</v>
      </c>
      <c r="B1894" s="1" t="s">
        <v>1989</v>
      </c>
      <c r="C1894" s="1" t="s">
        <v>145</v>
      </c>
      <c r="D1894" s="5">
        <v>77.047065000000003</v>
      </c>
      <c r="E1894" s="5">
        <v>251.410631</v>
      </c>
      <c r="F1894" s="2">
        <v>101</v>
      </c>
      <c r="G1894" s="2">
        <v>14</v>
      </c>
      <c r="H1894" s="2">
        <v>175</v>
      </c>
    </row>
    <row r="1895" spans="1:8" x14ac:dyDescent="0.25">
      <c r="A1895" s="1">
        <v>2020</v>
      </c>
      <c r="B1895" s="1" t="s">
        <v>1990</v>
      </c>
      <c r="C1895" s="1" t="s">
        <v>145</v>
      </c>
      <c r="D1895" s="5">
        <v>15.472775</v>
      </c>
      <c r="E1895" s="5">
        <v>18.460739</v>
      </c>
      <c r="F1895" s="2">
        <v>94</v>
      </c>
      <c r="G1895" s="2">
        <v>18</v>
      </c>
      <c r="H1895" s="2">
        <v>12</v>
      </c>
    </row>
    <row r="1896" spans="1:8" x14ac:dyDescent="0.25">
      <c r="A1896" s="1">
        <v>2020</v>
      </c>
      <c r="B1896" s="1" t="s">
        <v>1991</v>
      </c>
      <c r="C1896" s="1" t="s">
        <v>145</v>
      </c>
      <c r="D1896" s="5">
        <v>20.578185000000001</v>
      </c>
      <c r="E1896" s="5">
        <v>20.704381000000001</v>
      </c>
      <c r="F1896" s="2">
        <v>106</v>
      </c>
      <c r="G1896" s="2">
        <v>75</v>
      </c>
      <c r="H1896" s="2">
        <v>15</v>
      </c>
    </row>
    <row r="1897" spans="1:8" x14ac:dyDescent="0.25">
      <c r="A1897" s="1">
        <v>2020</v>
      </c>
      <c r="B1897" s="1" t="s">
        <v>1992</v>
      </c>
      <c r="C1897" s="1" t="s">
        <v>1993</v>
      </c>
      <c r="D1897" s="5">
        <v>64.914050000000003</v>
      </c>
      <c r="E1897" s="5">
        <v>138.99677399999999</v>
      </c>
      <c r="F1897" s="2">
        <v>124</v>
      </c>
      <c r="G1897" s="2">
        <v>91</v>
      </c>
      <c r="H1897" s="2">
        <v>7</v>
      </c>
    </row>
    <row r="1898" spans="1:8" x14ac:dyDescent="0.25">
      <c r="A1898" s="1">
        <v>2020</v>
      </c>
      <c r="B1898" s="1" t="s">
        <v>1994</v>
      </c>
      <c r="C1898" s="1" t="s">
        <v>1993</v>
      </c>
      <c r="D1898" s="5">
        <v>5.8125</v>
      </c>
      <c r="E1898" s="5">
        <v>12.400979</v>
      </c>
      <c r="F1898" s="2">
        <v>90</v>
      </c>
      <c r="G1898" s="2">
        <v>57</v>
      </c>
      <c r="H1898" s="2">
        <v>18.2</v>
      </c>
    </row>
    <row r="1899" spans="1:8" x14ac:dyDescent="0.25">
      <c r="A1899" s="1">
        <v>2020</v>
      </c>
      <c r="B1899" s="1" t="s">
        <v>1995</v>
      </c>
      <c r="C1899" s="9" t="s">
        <v>1993</v>
      </c>
      <c r="D1899" s="5">
        <v>9.0308550000000007</v>
      </c>
      <c r="E1899" s="5">
        <v>16.244416000000001</v>
      </c>
      <c r="F1899" s="2">
        <v>101</v>
      </c>
      <c r="G1899" s="2">
        <v>83</v>
      </c>
      <c r="H1899" s="2">
        <v>6</v>
      </c>
    </row>
    <row r="1900" spans="1:8" x14ac:dyDescent="0.25">
      <c r="A1900" s="1">
        <v>2020</v>
      </c>
      <c r="B1900" s="1" t="s">
        <v>1996</v>
      </c>
      <c r="C1900" s="9" t="s">
        <v>1993</v>
      </c>
      <c r="D1900" s="2">
        <v>58.568815000000001</v>
      </c>
      <c r="E1900" s="2">
        <v>214.877172</v>
      </c>
      <c r="F1900" s="2">
        <v>95</v>
      </c>
      <c r="G1900" s="2">
        <v>77</v>
      </c>
      <c r="H1900" s="2">
        <v>65</v>
      </c>
    </row>
    <row r="1901" spans="1:8" x14ac:dyDescent="0.25">
      <c r="A1901" s="1">
        <v>2020</v>
      </c>
      <c r="B1901" s="1" t="s">
        <v>1997</v>
      </c>
      <c r="C1901" s="9" t="s">
        <v>1993</v>
      </c>
      <c r="D1901" s="2">
        <v>0.91393500000000005</v>
      </c>
      <c r="E1901" s="2">
        <v>2.0154719999999999</v>
      </c>
      <c r="F1901" s="2">
        <v>91</v>
      </c>
      <c r="G1901" s="2">
        <v>56</v>
      </c>
      <c r="H1901" s="2">
        <v>25</v>
      </c>
    </row>
    <row r="1902" spans="1:8" x14ac:dyDescent="0.25">
      <c r="A1902" s="1">
        <v>2020</v>
      </c>
      <c r="B1902" s="1" t="s">
        <v>1998</v>
      </c>
      <c r="C1902" s="9" t="s">
        <v>1999</v>
      </c>
      <c r="D1902" s="2">
        <v>12.668324999999999</v>
      </c>
      <c r="E1902" s="2">
        <v>12.668324999999999</v>
      </c>
      <c r="F1902" s="2">
        <v>118</v>
      </c>
      <c r="G1902" s="2">
        <v>88</v>
      </c>
      <c r="H1902" s="2">
        <v>38</v>
      </c>
    </row>
    <row r="1903" spans="1:8" x14ac:dyDescent="0.25">
      <c r="A1903" s="1">
        <v>2020</v>
      </c>
      <c r="B1903" s="1" t="s">
        <v>2000</v>
      </c>
      <c r="C1903" s="1" t="s">
        <v>2001</v>
      </c>
      <c r="D1903" s="2">
        <v>61.555145000000003</v>
      </c>
      <c r="E1903" s="2">
        <v>133.31702999999999</v>
      </c>
      <c r="F1903" s="2">
        <v>102</v>
      </c>
      <c r="G1903" s="2">
        <v>88</v>
      </c>
      <c r="H1903" s="2">
        <v>200</v>
      </c>
    </row>
    <row r="1904" spans="1:8" x14ac:dyDescent="0.25">
      <c r="A1904" s="1">
        <v>2020</v>
      </c>
      <c r="B1904" s="1" t="s">
        <v>2002</v>
      </c>
      <c r="C1904" s="1" t="s">
        <v>179</v>
      </c>
      <c r="D1904" s="2">
        <v>58.504105000000003</v>
      </c>
      <c r="E1904" s="2">
        <v>362.45095700000002</v>
      </c>
      <c r="F1904" s="2">
        <v>150</v>
      </c>
      <c r="G1904" s="2">
        <v>69</v>
      </c>
      <c r="H1904" s="2">
        <v>205</v>
      </c>
    </row>
    <row r="1905" spans="1:8" ht="13.5" customHeight="1" x14ac:dyDescent="0.25">
      <c r="A1905" s="1">
        <v>2020</v>
      </c>
      <c r="B1905" s="1" t="s">
        <v>2003</v>
      </c>
      <c r="C1905" s="1" t="s">
        <v>2004</v>
      </c>
      <c r="D1905" s="2">
        <v>84.158461000000003</v>
      </c>
      <c r="E1905" s="2">
        <v>201.85213999999999</v>
      </c>
      <c r="F1905" s="2">
        <v>109</v>
      </c>
      <c r="G1905" s="2">
        <v>79</v>
      </c>
      <c r="H1905" s="2">
        <v>82</v>
      </c>
    </row>
    <row r="1906" spans="1:8" x14ac:dyDescent="0.25">
      <c r="A1906" s="1">
        <v>2020</v>
      </c>
      <c r="B1906" s="1" t="s">
        <v>516</v>
      </c>
      <c r="C1906" s="1" t="s">
        <v>2004</v>
      </c>
      <c r="D1906" s="2">
        <v>13.590514000000001</v>
      </c>
      <c r="E1906" s="2">
        <v>14.563409</v>
      </c>
      <c r="F1906" s="2">
        <v>108</v>
      </c>
      <c r="G1906" s="2">
        <v>84</v>
      </c>
      <c r="H1906" s="2">
        <v>23</v>
      </c>
    </row>
    <row r="1907" spans="1:8" x14ac:dyDescent="0.25">
      <c r="A1907" s="1">
        <v>2020</v>
      </c>
      <c r="B1907" s="1" t="s">
        <v>2005</v>
      </c>
      <c r="C1907" s="9" t="s">
        <v>2004</v>
      </c>
      <c r="D1907" s="2">
        <v>46.801036000000003</v>
      </c>
      <c r="E1907" s="2">
        <v>166.360232</v>
      </c>
      <c r="F1907" s="2">
        <v>151</v>
      </c>
      <c r="G1907" s="2">
        <v>58</v>
      </c>
      <c r="H1907" s="2">
        <v>200</v>
      </c>
    </row>
    <row r="1908" spans="1:8" x14ac:dyDescent="0.25">
      <c r="A1908" s="1">
        <v>2021</v>
      </c>
      <c r="B1908" s="1" t="s">
        <v>2006</v>
      </c>
      <c r="C1908" s="9" t="s">
        <v>2007</v>
      </c>
      <c r="D1908" s="2">
        <v>37.176372999999998</v>
      </c>
      <c r="E1908" s="2">
        <v>121.1253</v>
      </c>
      <c r="F1908" s="2">
        <v>131</v>
      </c>
      <c r="G1908" s="2">
        <v>41</v>
      </c>
      <c r="H1908" s="2">
        <v>100</v>
      </c>
    </row>
    <row r="1909" spans="1:8" x14ac:dyDescent="0.25">
      <c r="A1909" s="1">
        <v>2021</v>
      </c>
      <c r="B1909" s="1" t="s">
        <v>2008</v>
      </c>
      <c r="C1909" s="9" t="s">
        <v>2009</v>
      </c>
      <c r="D1909" s="2">
        <v>38.530321999999998</v>
      </c>
      <c r="E1909" s="2">
        <v>75.011257000000001</v>
      </c>
      <c r="F1909" s="2">
        <v>156</v>
      </c>
      <c r="G1909" s="2">
        <v>91</v>
      </c>
      <c r="H1909" s="2">
        <v>100</v>
      </c>
    </row>
    <row r="1910" spans="1:8" x14ac:dyDescent="0.25">
      <c r="A1910" s="1">
        <v>2021</v>
      </c>
      <c r="B1910" s="1" t="s">
        <v>2010</v>
      </c>
      <c r="C1910" s="9" t="s">
        <v>2011</v>
      </c>
      <c r="D1910" s="2">
        <v>121.626598</v>
      </c>
      <c r="E1910" s="2">
        <v>323.49649499999998</v>
      </c>
      <c r="F1910" s="2">
        <v>115</v>
      </c>
      <c r="G1910" s="2">
        <v>80</v>
      </c>
      <c r="H1910" s="2">
        <v>100</v>
      </c>
    </row>
    <row r="1911" spans="1:8" x14ac:dyDescent="0.25">
      <c r="A1911" s="1">
        <v>2021</v>
      </c>
      <c r="B1911" s="1" t="s">
        <v>2012</v>
      </c>
      <c r="C1911" s="9" t="s">
        <v>2011</v>
      </c>
      <c r="D1911" s="2">
        <v>10.853945</v>
      </c>
      <c r="E1911" s="2">
        <v>30.055233000000001</v>
      </c>
      <c r="F1911" s="2">
        <v>153</v>
      </c>
      <c r="G1911" s="2">
        <v>85</v>
      </c>
      <c r="H1911" s="2">
        <v>100</v>
      </c>
    </row>
    <row r="1912" spans="1:8" x14ac:dyDescent="0.25">
      <c r="A1912" s="1">
        <v>2021</v>
      </c>
      <c r="B1912" s="1" t="s">
        <v>2013</v>
      </c>
      <c r="C1912" s="9" t="s">
        <v>795</v>
      </c>
      <c r="D1912" s="2">
        <v>4.8443990000000001</v>
      </c>
      <c r="E1912" s="2">
        <v>4.9989939999999997</v>
      </c>
      <c r="F1912" s="2">
        <v>90</v>
      </c>
      <c r="G1912" s="2">
        <v>88</v>
      </c>
      <c r="H1912" s="2">
        <v>5</v>
      </c>
    </row>
    <row r="1913" spans="1:8" x14ac:dyDescent="0.25">
      <c r="A1913" s="1">
        <v>2021</v>
      </c>
      <c r="B1913" s="1" t="s">
        <v>2014</v>
      </c>
      <c r="C1913" s="9" t="s">
        <v>795</v>
      </c>
      <c r="D1913" s="2">
        <v>17.173321000000001</v>
      </c>
      <c r="E1913" s="2">
        <v>18.869959999999999</v>
      </c>
      <c r="F1913" s="2">
        <v>130</v>
      </c>
      <c r="G1913" s="2">
        <v>89</v>
      </c>
      <c r="H1913" s="2">
        <v>15</v>
      </c>
    </row>
    <row r="1914" spans="1:8" x14ac:dyDescent="0.25">
      <c r="A1914" s="1">
        <v>2021</v>
      </c>
      <c r="B1914" s="1" t="s">
        <v>2015</v>
      </c>
      <c r="C1914" s="9" t="s">
        <v>795</v>
      </c>
      <c r="D1914" s="2">
        <v>2.0054810000000001</v>
      </c>
      <c r="E1914" s="2">
        <v>3.281863</v>
      </c>
      <c r="F1914" s="2">
        <v>108</v>
      </c>
      <c r="G1914" s="2">
        <v>94</v>
      </c>
      <c r="H1914" s="2">
        <v>8.3000000000000007</v>
      </c>
    </row>
    <row r="1915" spans="1:8" x14ac:dyDescent="0.25">
      <c r="A1915" s="1">
        <v>2021</v>
      </c>
      <c r="B1915" s="1" t="s">
        <v>2016</v>
      </c>
      <c r="C1915" s="9" t="s">
        <v>795</v>
      </c>
      <c r="D1915" s="2">
        <v>1.039866</v>
      </c>
      <c r="E1915" s="2">
        <v>1.670226</v>
      </c>
      <c r="F1915" s="2">
        <v>128</v>
      </c>
      <c r="G1915" s="2">
        <v>89</v>
      </c>
      <c r="H1915" s="2">
        <v>1.1000000000000001</v>
      </c>
    </row>
    <row r="1916" spans="1:8" x14ac:dyDescent="0.25">
      <c r="A1916" s="1">
        <v>2021</v>
      </c>
      <c r="B1916" s="1" t="s">
        <v>2017</v>
      </c>
      <c r="C1916" s="9" t="s">
        <v>2018</v>
      </c>
      <c r="D1916" s="2">
        <v>0</v>
      </c>
      <c r="E1916" s="2">
        <v>0.52477099999999999</v>
      </c>
      <c r="F1916" s="2">
        <v>105</v>
      </c>
      <c r="G1916" s="2">
        <v>92</v>
      </c>
      <c r="H1916" s="2">
        <v>0.2</v>
      </c>
    </row>
    <row r="1917" spans="1:8" x14ac:dyDescent="0.25">
      <c r="A1917" s="1">
        <v>2021</v>
      </c>
      <c r="B1917" s="1" t="s">
        <v>2019</v>
      </c>
      <c r="C1917" s="9" t="s">
        <v>650</v>
      </c>
      <c r="D1917" s="2">
        <v>3.1633619999999998</v>
      </c>
      <c r="E1917" s="2">
        <v>3.1633619999999998</v>
      </c>
      <c r="F1917" s="2">
        <v>100</v>
      </c>
      <c r="G1917" s="2">
        <v>40</v>
      </c>
      <c r="H1917" s="2">
        <v>3</v>
      </c>
    </row>
    <row r="1918" spans="1:8" x14ac:dyDescent="0.25">
      <c r="A1918" s="1">
        <v>2021</v>
      </c>
      <c r="B1918" s="1" t="s">
        <v>2020</v>
      </c>
      <c r="C1918" s="9" t="s">
        <v>1115</v>
      </c>
      <c r="D1918" s="2">
        <v>2.9133279999999999</v>
      </c>
      <c r="E1918" s="2">
        <v>6.530068</v>
      </c>
      <c r="F1918" s="2">
        <v>113</v>
      </c>
      <c r="G1918" s="2">
        <v>88</v>
      </c>
      <c r="H1918" s="2">
        <v>20</v>
      </c>
    </row>
    <row r="1919" spans="1:8" x14ac:dyDescent="0.25">
      <c r="A1919" s="1">
        <v>2021</v>
      </c>
      <c r="B1919" s="1" t="s">
        <v>2021</v>
      </c>
      <c r="C1919" s="9" t="s">
        <v>31</v>
      </c>
      <c r="D1919" s="2">
        <v>1.74474</v>
      </c>
      <c r="E1919" s="2">
        <v>1.8382050000000001</v>
      </c>
      <c r="F1919" s="2">
        <v>105</v>
      </c>
      <c r="G1919" s="2">
        <v>60</v>
      </c>
      <c r="H1919" s="2">
        <v>2.2999999999999998</v>
      </c>
    </row>
    <row r="1920" spans="1:8" x14ac:dyDescent="0.25">
      <c r="A1920" s="1">
        <v>2021</v>
      </c>
      <c r="B1920" s="1" t="s">
        <v>2022</v>
      </c>
      <c r="C1920" s="9" t="s">
        <v>31</v>
      </c>
      <c r="D1920" s="2">
        <v>0.64866500000000005</v>
      </c>
      <c r="E1920" s="2">
        <v>1.2403</v>
      </c>
      <c r="F1920" s="2">
        <v>140</v>
      </c>
      <c r="G1920" s="2">
        <v>95</v>
      </c>
      <c r="H1920" s="2">
        <v>1</v>
      </c>
    </row>
    <row r="1921" spans="1:8" x14ac:dyDescent="0.25">
      <c r="A1921" s="1">
        <v>2021</v>
      </c>
      <c r="B1921" s="1" t="s">
        <v>2023</v>
      </c>
      <c r="C1921" s="9" t="s">
        <v>31</v>
      </c>
      <c r="D1921" s="2">
        <v>14.465534999999999</v>
      </c>
      <c r="E1921" s="2">
        <v>17.243015</v>
      </c>
      <c r="F1921" s="2">
        <v>140</v>
      </c>
      <c r="G1921" s="2">
        <v>74</v>
      </c>
      <c r="H1921" s="2">
        <v>20</v>
      </c>
    </row>
    <row r="1922" spans="1:8" x14ac:dyDescent="0.25">
      <c r="A1922" s="1">
        <v>2021</v>
      </c>
      <c r="B1922" s="1" t="s">
        <v>2024</v>
      </c>
      <c r="C1922" s="9" t="s">
        <v>1948</v>
      </c>
      <c r="D1922" s="2">
        <v>2.5778300000000001</v>
      </c>
      <c r="E1922" s="2">
        <v>3.1700750000000002</v>
      </c>
      <c r="F1922" s="2">
        <v>89</v>
      </c>
      <c r="G1922" s="2">
        <v>70</v>
      </c>
      <c r="H1922" s="2">
        <v>1</v>
      </c>
    </row>
    <row r="1923" spans="1:8" x14ac:dyDescent="0.25">
      <c r="A1923" s="1">
        <v>2021</v>
      </c>
      <c r="B1923" s="1" t="s">
        <v>2025</v>
      </c>
      <c r="C1923" s="9" t="s">
        <v>1948</v>
      </c>
      <c r="D1923" s="2">
        <v>10.127625</v>
      </c>
      <c r="E1923" s="2">
        <v>22.881724999999999</v>
      </c>
      <c r="F1923" s="2">
        <v>116</v>
      </c>
      <c r="G1923" s="2">
        <v>76</v>
      </c>
      <c r="H1923" s="2">
        <v>43</v>
      </c>
    </row>
    <row r="1924" spans="1:8" x14ac:dyDescent="0.25">
      <c r="A1924" s="1">
        <v>2021</v>
      </c>
      <c r="B1924" s="1" t="s">
        <v>2026</v>
      </c>
      <c r="C1924" s="9" t="s">
        <v>2027</v>
      </c>
      <c r="D1924" s="2">
        <v>0.65751099999999996</v>
      </c>
      <c r="E1924" s="2">
        <v>0.71425499999999997</v>
      </c>
      <c r="F1924" s="2">
        <v>124</v>
      </c>
      <c r="G1924" s="2">
        <v>85</v>
      </c>
      <c r="H1924" s="2">
        <v>10</v>
      </c>
    </row>
    <row r="1925" spans="1:8" x14ac:dyDescent="0.25">
      <c r="A1925" s="1">
        <v>2021</v>
      </c>
      <c r="B1925" s="1" t="s">
        <v>2028</v>
      </c>
      <c r="C1925" s="9" t="s">
        <v>2027</v>
      </c>
      <c r="D1925" s="2">
        <v>1.926706</v>
      </c>
      <c r="E1925" s="2">
        <v>2.3170920000000002</v>
      </c>
      <c r="F1925" s="2">
        <v>100</v>
      </c>
      <c r="G1925" s="2">
        <v>53</v>
      </c>
      <c r="H1925" s="2">
        <v>5</v>
      </c>
    </row>
    <row r="1926" spans="1:8" x14ac:dyDescent="0.25">
      <c r="A1926" s="1">
        <v>2021</v>
      </c>
      <c r="B1926" s="1" t="s">
        <v>2029</v>
      </c>
      <c r="C1926" s="9" t="s">
        <v>46</v>
      </c>
      <c r="D1926" s="2">
        <v>3.1499350000000002</v>
      </c>
      <c r="E1926" s="2">
        <v>4.1311299999999997</v>
      </c>
      <c r="F1926" s="2">
        <v>108</v>
      </c>
      <c r="G1926" s="2">
        <v>26</v>
      </c>
      <c r="H1926" s="2">
        <v>29</v>
      </c>
    </row>
    <row r="1927" spans="1:8" x14ac:dyDescent="0.25">
      <c r="A1927" s="1">
        <v>2021</v>
      </c>
      <c r="B1927" s="1" t="s">
        <v>2030</v>
      </c>
      <c r="C1927" s="9" t="s">
        <v>46</v>
      </c>
      <c r="D1927" s="2">
        <v>23.216861999999999</v>
      </c>
      <c r="E1927" s="2">
        <v>39.522047000000001</v>
      </c>
      <c r="F1927" s="2">
        <v>93</v>
      </c>
      <c r="G1927" s="2">
        <v>37</v>
      </c>
      <c r="H1927" s="2">
        <v>20</v>
      </c>
    </row>
    <row r="1928" spans="1:8" x14ac:dyDescent="0.25">
      <c r="A1928" s="1">
        <v>2021</v>
      </c>
      <c r="B1928" s="1" t="s">
        <v>2031</v>
      </c>
      <c r="C1928" s="9" t="s">
        <v>46</v>
      </c>
      <c r="D1928" s="2">
        <v>38.014727000000001</v>
      </c>
      <c r="E1928" s="2">
        <v>67.394554999999997</v>
      </c>
      <c r="F1928" s="2">
        <v>100</v>
      </c>
      <c r="G1928" s="2">
        <v>26</v>
      </c>
      <c r="H1928" s="2">
        <v>70</v>
      </c>
    </row>
    <row r="1929" spans="1:8" x14ac:dyDescent="0.25">
      <c r="A1929" s="1">
        <v>2021</v>
      </c>
      <c r="B1929" s="1" t="s">
        <v>2032</v>
      </c>
      <c r="C1929" s="9" t="s">
        <v>46</v>
      </c>
      <c r="D1929" s="2">
        <v>26.514814000000001</v>
      </c>
      <c r="E1929" s="2">
        <v>26.514814000000001</v>
      </c>
      <c r="F1929" s="2">
        <v>112</v>
      </c>
      <c r="G1929" s="2">
        <v>75</v>
      </c>
      <c r="H1929" s="2">
        <v>25</v>
      </c>
    </row>
    <row r="1930" spans="1:8" x14ac:dyDescent="0.25">
      <c r="A1930" s="1">
        <v>2021</v>
      </c>
      <c r="B1930" s="1" t="s">
        <v>2033</v>
      </c>
      <c r="C1930" s="9" t="s">
        <v>1955</v>
      </c>
      <c r="D1930" s="2">
        <v>13.287908</v>
      </c>
      <c r="E1930" s="2">
        <v>27.075659999999999</v>
      </c>
      <c r="F1930" s="2">
        <v>109</v>
      </c>
      <c r="G1930" s="2">
        <v>21</v>
      </c>
      <c r="H1930" s="2">
        <v>100</v>
      </c>
    </row>
    <row r="1931" spans="1:8" x14ac:dyDescent="0.25">
      <c r="A1931" s="1">
        <v>2021</v>
      </c>
      <c r="B1931" s="1" t="s">
        <v>2034</v>
      </c>
      <c r="C1931" s="9" t="s">
        <v>1509</v>
      </c>
      <c r="D1931" s="2">
        <v>3.1866669999999999</v>
      </c>
      <c r="E1931" s="2">
        <v>3.8548789999999999</v>
      </c>
      <c r="F1931" s="2">
        <v>92</v>
      </c>
      <c r="G1931" s="2">
        <v>96</v>
      </c>
      <c r="H1931" s="2">
        <v>3</v>
      </c>
    </row>
    <row r="1932" spans="1:8" x14ac:dyDescent="0.25">
      <c r="A1932" s="1">
        <v>2021</v>
      </c>
      <c r="B1932" s="1" t="s">
        <v>2035</v>
      </c>
      <c r="C1932" s="9" t="s">
        <v>1509</v>
      </c>
      <c r="D1932" s="2">
        <v>7.0866319999999998</v>
      </c>
      <c r="E1932" s="2">
        <v>16.547878999999998</v>
      </c>
      <c r="F1932" s="2">
        <v>117</v>
      </c>
      <c r="G1932" s="2">
        <v>83</v>
      </c>
      <c r="H1932" s="2">
        <v>118</v>
      </c>
    </row>
    <row r="1933" spans="1:8" x14ac:dyDescent="0.25">
      <c r="A1933" s="1">
        <v>2021</v>
      </c>
      <c r="B1933" s="1" t="s">
        <v>2036</v>
      </c>
      <c r="C1933" s="9" t="s">
        <v>521</v>
      </c>
      <c r="D1933" s="2">
        <v>15.566093</v>
      </c>
      <c r="E1933" s="2">
        <v>21.197274</v>
      </c>
      <c r="F1933" s="2">
        <v>108</v>
      </c>
      <c r="G1933" s="2">
        <v>39</v>
      </c>
      <c r="H1933" s="2">
        <v>23</v>
      </c>
    </row>
    <row r="1934" spans="1:8" x14ac:dyDescent="0.25">
      <c r="A1934" s="1">
        <v>2021</v>
      </c>
      <c r="B1934" s="1" t="s">
        <v>2037</v>
      </c>
      <c r="C1934" s="9" t="s">
        <v>89</v>
      </c>
      <c r="D1934" s="2">
        <v>160.21576400000001</v>
      </c>
      <c r="E1934" s="2">
        <v>296.66758900000002</v>
      </c>
      <c r="F1934" s="2">
        <v>97</v>
      </c>
      <c r="G1934" s="2">
        <v>91</v>
      </c>
      <c r="H1934" s="2">
        <v>61</v>
      </c>
    </row>
    <row r="1935" spans="1:8" x14ac:dyDescent="0.25">
      <c r="A1935" s="1">
        <v>2021</v>
      </c>
      <c r="B1935" s="1" t="s">
        <v>2038</v>
      </c>
      <c r="C1935" s="9" t="s">
        <v>89</v>
      </c>
      <c r="D1935" s="2">
        <v>28.264324999999999</v>
      </c>
      <c r="E1935" s="2">
        <v>40.064324999999997</v>
      </c>
      <c r="F1935" s="2">
        <v>121</v>
      </c>
      <c r="G1935" s="2">
        <v>37</v>
      </c>
      <c r="H1935" s="2">
        <v>88</v>
      </c>
    </row>
    <row r="1936" spans="1:8" x14ac:dyDescent="0.25">
      <c r="A1936" s="1">
        <v>2021</v>
      </c>
      <c r="B1936" s="1" t="s">
        <v>2039</v>
      </c>
      <c r="C1936" s="9" t="s">
        <v>2040</v>
      </c>
      <c r="D1936" s="2">
        <v>40.127370999999997</v>
      </c>
      <c r="E1936" s="2">
        <v>134.87927300000001</v>
      </c>
      <c r="F1936" s="2">
        <v>86</v>
      </c>
      <c r="G1936" s="2">
        <v>80</v>
      </c>
      <c r="H1936" s="2">
        <v>26</v>
      </c>
    </row>
    <row r="1937" spans="1:8" x14ac:dyDescent="0.25">
      <c r="A1937" s="1">
        <v>2021</v>
      </c>
      <c r="B1937" s="1" t="s">
        <v>2041</v>
      </c>
      <c r="C1937" s="9" t="s">
        <v>2040</v>
      </c>
      <c r="D1937" s="2">
        <v>48.947355999999999</v>
      </c>
      <c r="E1937" s="2">
        <v>78.000754999999998</v>
      </c>
      <c r="F1937" s="2">
        <v>96</v>
      </c>
      <c r="G1937" s="2">
        <v>58</v>
      </c>
      <c r="H1937" s="2">
        <v>64</v>
      </c>
    </row>
    <row r="1938" spans="1:8" x14ac:dyDescent="0.25">
      <c r="A1938" s="1">
        <v>2021</v>
      </c>
      <c r="B1938" s="1" t="s">
        <v>2042</v>
      </c>
      <c r="C1938" s="9" t="s">
        <v>263</v>
      </c>
      <c r="D1938" s="2">
        <v>6.6134320000000004</v>
      </c>
      <c r="E1938" s="2">
        <v>26.001227</v>
      </c>
      <c r="F1938" s="2">
        <v>111</v>
      </c>
      <c r="G1938" s="2">
        <v>86</v>
      </c>
      <c r="H1938" s="2">
        <v>24</v>
      </c>
    </row>
    <row r="1939" spans="1:8" x14ac:dyDescent="0.25">
      <c r="A1939" s="1">
        <v>2021</v>
      </c>
      <c r="B1939" s="1" t="s">
        <v>2043</v>
      </c>
      <c r="C1939" s="9" t="s">
        <v>1970</v>
      </c>
      <c r="D1939" s="2">
        <v>11.338107000000001</v>
      </c>
      <c r="E1939" s="2">
        <v>37.538007</v>
      </c>
      <c r="F1939" s="2">
        <v>150</v>
      </c>
      <c r="G1939" s="2">
        <v>80</v>
      </c>
      <c r="H1939" s="2">
        <v>60</v>
      </c>
    </row>
    <row r="1940" spans="1:8" x14ac:dyDescent="0.25">
      <c r="A1940" s="1">
        <v>2021</v>
      </c>
      <c r="B1940" s="1" t="s">
        <v>2044</v>
      </c>
      <c r="C1940" s="9" t="s">
        <v>2045</v>
      </c>
      <c r="D1940" s="2">
        <v>3.7</v>
      </c>
      <c r="E1940" s="2">
        <v>38.729844999999997</v>
      </c>
      <c r="F1940" s="2">
        <v>108</v>
      </c>
      <c r="G1940" s="2">
        <v>93</v>
      </c>
      <c r="H1940" s="2">
        <v>5</v>
      </c>
    </row>
    <row r="1941" spans="1:8" x14ac:dyDescent="0.25">
      <c r="A1941" s="1">
        <v>2021</v>
      </c>
      <c r="B1941" s="1" t="s">
        <v>2046</v>
      </c>
      <c r="C1941" s="9" t="s">
        <v>2047</v>
      </c>
      <c r="D1941" s="2">
        <v>16.124375000000001</v>
      </c>
      <c r="E1941" s="2">
        <v>45.612774000000002</v>
      </c>
      <c r="F1941" s="2">
        <v>108</v>
      </c>
      <c r="G1941" s="2">
        <v>75</v>
      </c>
      <c r="H1941" s="2">
        <v>25</v>
      </c>
    </row>
    <row r="1942" spans="1:8" x14ac:dyDescent="0.25">
      <c r="A1942" s="1">
        <v>2021</v>
      </c>
      <c r="B1942" s="1" t="s">
        <v>2048</v>
      </c>
      <c r="C1942" s="9" t="s">
        <v>116</v>
      </c>
      <c r="D1942" s="2">
        <v>1.018532</v>
      </c>
      <c r="E1942" s="2">
        <v>1.018532</v>
      </c>
      <c r="F1942" s="2">
        <v>91</v>
      </c>
      <c r="G1942" s="2">
        <v>67</v>
      </c>
      <c r="H1942" s="2">
        <v>0.5</v>
      </c>
    </row>
    <row r="1943" spans="1:8" x14ac:dyDescent="0.25">
      <c r="A1943" s="1">
        <v>2021</v>
      </c>
      <c r="B1943" s="1" t="s">
        <v>2049</v>
      </c>
      <c r="C1943" s="9" t="s">
        <v>116</v>
      </c>
      <c r="D1943" s="2">
        <v>15.532137000000001</v>
      </c>
      <c r="E1943" s="2">
        <v>30.831181999999998</v>
      </c>
      <c r="F1943" s="2">
        <v>99</v>
      </c>
      <c r="G1943" s="2">
        <v>26</v>
      </c>
      <c r="H1943" s="2">
        <v>10</v>
      </c>
    </row>
    <row r="1944" spans="1:8" x14ac:dyDescent="0.25">
      <c r="A1944" s="1">
        <v>2021</v>
      </c>
      <c r="B1944" s="1" t="s">
        <v>2050</v>
      </c>
      <c r="C1944" s="9" t="s">
        <v>116</v>
      </c>
      <c r="D1944" s="2">
        <v>25.314753</v>
      </c>
      <c r="E1944" s="2">
        <v>53.484220000000001</v>
      </c>
      <c r="F1944" s="2">
        <v>88</v>
      </c>
      <c r="G1944" s="2">
        <v>51</v>
      </c>
      <c r="H1944" s="2">
        <v>15</v>
      </c>
    </row>
    <row r="1945" spans="1:8" x14ac:dyDescent="0.25">
      <c r="A1945" s="1">
        <v>2021</v>
      </c>
      <c r="B1945" s="1" t="s">
        <v>2051</v>
      </c>
      <c r="C1945" s="9" t="s">
        <v>116</v>
      </c>
      <c r="D1945" s="2">
        <v>213.550366</v>
      </c>
      <c r="E1945" s="2">
        <v>501.60037899999998</v>
      </c>
      <c r="F1945" s="2">
        <v>97</v>
      </c>
      <c r="G1945" s="2">
        <v>58</v>
      </c>
      <c r="H1945" s="2">
        <v>110</v>
      </c>
    </row>
    <row r="1946" spans="1:8" x14ac:dyDescent="0.25">
      <c r="A1946" s="1">
        <v>2021</v>
      </c>
      <c r="B1946" s="1" t="s">
        <v>2052</v>
      </c>
      <c r="C1946" s="9" t="s">
        <v>116</v>
      </c>
      <c r="D1946" s="2">
        <v>0.26943499999999998</v>
      </c>
      <c r="E1946" s="2">
        <v>0.26943499999999998</v>
      </c>
      <c r="F1946" s="2">
        <v>105</v>
      </c>
      <c r="G1946" s="2">
        <v>70</v>
      </c>
      <c r="H1946" s="2">
        <v>2.2999999999999998</v>
      </c>
    </row>
    <row r="1947" spans="1:8" x14ac:dyDescent="0.25">
      <c r="A1947" s="1">
        <v>2021</v>
      </c>
      <c r="B1947" s="1" t="s">
        <v>2053</v>
      </c>
      <c r="C1947" s="9" t="s">
        <v>116</v>
      </c>
      <c r="D1947" s="2">
        <v>129.36057500000001</v>
      </c>
      <c r="E1947" s="2">
        <v>204.33445499999999</v>
      </c>
      <c r="F1947" s="2">
        <v>124</v>
      </c>
      <c r="G1947" s="2">
        <v>63</v>
      </c>
      <c r="H1947" s="2">
        <v>75</v>
      </c>
    </row>
    <row r="1948" spans="1:8" x14ac:dyDescent="0.25">
      <c r="A1948" s="1">
        <v>2021</v>
      </c>
      <c r="B1948" s="1" t="s">
        <v>2054</v>
      </c>
      <c r="C1948" s="9" t="s">
        <v>116</v>
      </c>
      <c r="D1948" s="2">
        <v>804.61777199999995</v>
      </c>
      <c r="E1948" s="2">
        <v>1886.306016</v>
      </c>
      <c r="F1948" s="2">
        <v>148</v>
      </c>
      <c r="G1948" s="2">
        <v>93</v>
      </c>
      <c r="H1948" s="2">
        <v>200</v>
      </c>
    </row>
    <row r="1949" spans="1:8" x14ac:dyDescent="0.25">
      <c r="A1949" s="1">
        <v>2021</v>
      </c>
      <c r="B1949" s="1" t="s">
        <v>2055</v>
      </c>
      <c r="C1949" s="9" t="s">
        <v>2056</v>
      </c>
      <c r="D1949" s="2">
        <v>40.501716999999999</v>
      </c>
      <c r="E1949" s="2">
        <v>152.654652</v>
      </c>
      <c r="F1949" s="2">
        <v>93</v>
      </c>
      <c r="G1949" s="2">
        <v>67</v>
      </c>
      <c r="H1949" s="2">
        <v>45</v>
      </c>
    </row>
    <row r="1950" spans="1:8" x14ac:dyDescent="0.25">
      <c r="A1950" s="1">
        <v>2021</v>
      </c>
      <c r="B1950" s="1" t="s">
        <v>2057</v>
      </c>
      <c r="C1950" s="9" t="s">
        <v>2056</v>
      </c>
      <c r="D1950" s="2">
        <v>32.638038000000002</v>
      </c>
      <c r="E1950" s="2">
        <v>47.206986999999998</v>
      </c>
      <c r="F1950" s="2">
        <v>99</v>
      </c>
      <c r="G1950" s="2">
        <v>44</v>
      </c>
      <c r="H1950" s="2">
        <v>15</v>
      </c>
    </row>
    <row r="1951" spans="1:8" x14ac:dyDescent="0.25">
      <c r="A1951" s="1">
        <v>2021</v>
      </c>
      <c r="B1951" s="1" t="s">
        <v>2058</v>
      </c>
      <c r="C1951" s="9" t="s">
        <v>2056</v>
      </c>
      <c r="D1951" s="2">
        <v>16.937037</v>
      </c>
      <c r="E1951" s="2">
        <v>41.85134</v>
      </c>
      <c r="F1951" s="2">
        <v>107</v>
      </c>
      <c r="G1951" s="2">
        <v>30</v>
      </c>
      <c r="H1951" s="2">
        <v>25</v>
      </c>
    </row>
    <row r="1952" spans="1:8" x14ac:dyDescent="0.25">
      <c r="A1952" s="1">
        <v>2021</v>
      </c>
      <c r="B1952" s="1" t="s">
        <v>2059</v>
      </c>
      <c r="C1952" s="9" t="s">
        <v>2056</v>
      </c>
      <c r="D1952" s="2">
        <v>6.4000320000000004</v>
      </c>
      <c r="E1952" s="2">
        <v>6.4685309999999996</v>
      </c>
      <c r="F1952" s="2">
        <v>131</v>
      </c>
      <c r="G1952" s="2">
        <v>39</v>
      </c>
      <c r="H1952" s="2">
        <v>25</v>
      </c>
    </row>
    <row r="1953" spans="1:8" x14ac:dyDescent="0.25">
      <c r="A1953" s="1">
        <v>2021</v>
      </c>
      <c r="B1953" s="1" t="s">
        <v>2060</v>
      </c>
      <c r="C1953" s="9" t="s">
        <v>1192</v>
      </c>
      <c r="D1953" s="2">
        <v>0.47548800000000002</v>
      </c>
      <c r="E1953" s="2">
        <v>0.47548800000000002</v>
      </c>
      <c r="F1953" s="2">
        <v>116</v>
      </c>
      <c r="G1953" s="2">
        <v>64</v>
      </c>
      <c r="H1953" s="2">
        <v>9</v>
      </c>
    </row>
    <row r="1954" spans="1:8" x14ac:dyDescent="0.25">
      <c r="A1954" s="1">
        <v>2021</v>
      </c>
      <c r="B1954" s="1" t="s">
        <v>2061</v>
      </c>
      <c r="C1954" s="9" t="s">
        <v>143</v>
      </c>
      <c r="D1954" s="2">
        <v>27.466488999999999</v>
      </c>
      <c r="E1954" s="2">
        <v>103.966489</v>
      </c>
      <c r="F1954" s="2">
        <v>119</v>
      </c>
      <c r="G1954" s="2">
        <v>66</v>
      </c>
      <c r="H1954" s="2">
        <v>40</v>
      </c>
    </row>
    <row r="1955" spans="1:8" x14ac:dyDescent="0.25">
      <c r="A1955" s="1">
        <v>2021</v>
      </c>
      <c r="B1955" s="1" t="s">
        <v>2062</v>
      </c>
      <c r="C1955" s="9" t="s">
        <v>143</v>
      </c>
      <c r="D1955" s="2">
        <v>160.891007</v>
      </c>
      <c r="E1955" s="2">
        <v>760.83966099999998</v>
      </c>
      <c r="F1955" s="2">
        <v>163</v>
      </c>
      <c r="G1955" s="2">
        <v>83</v>
      </c>
      <c r="H1955" s="2">
        <v>250</v>
      </c>
    </row>
    <row r="1956" spans="1:8" x14ac:dyDescent="0.25">
      <c r="A1956" s="1">
        <v>2021</v>
      </c>
      <c r="B1956" s="1" t="s">
        <v>2063</v>
      </c>
      <c r="C1956" s="9" t="s">
        <v>143</v>
      </c>
      <c r="D1956" s="2">
        <v>53.809573999999998</v>
      </c>
      <c r="E1956" s="2">
        <v>148.07089099999999</v>
      </c>
      <c r="F1956" s="2">
        <v>158</v>
      </c>
      <c r="G1956" s="2">
        <v>63</v>
      </c>
      <c r="H1956" s="2">
        <v>75</v>
      </c>
    </row>
    <row r="1957" spans="1:8" x14ac:dyDescent="0.25">
      <c r="A1957" s="1">
        <v>2021</v>
      </c>
      <c r="B1957" s="1" t="s">
        <v>2064</v>
      </c>
      <c r="C1957" s="9" t="s">
        <v>143</v>
      </c>
      <c r="D1957" s="2">
        <v>7.3180069999999997</v>
      </c>
      <c r="E1957" s="2">
        <v>32.518655000000003</v>
      </c>
      <c r="F1957" s="2">
        <v>133</v>
      </c>
      <c r="G1957" s="2">
        <v>91</v>
      </c>
      <c r="H1957" s="2">
        <v>40</v>
      </c>
    </row>
    <row r="1958" spans="1:8" x14ac:dyDescent="0.25">
      <c r="A1958" s="1">
        <v>2021</v>
      </c>
      <c r="B1958" s="1" t="s">
        <v>2065</v>
      </c>
      <c r="C1958" s="9" t="s">
        <v>1988</v>
      </c>
      <c r="D1958" s="2">
        <v>24.278399</v>
      </c>
      <c r="E1958" s="2">
        <v>32.882823000000002</v>
      </c>
      <c r="F1958" s="2">
        <v>145</v>
      </c>
      <c r="G1958" s="2">
        <v>68</v>
      </c>
      <c r="H1958" s="2">
        <v>55</v>
      </c>
    </row>
    <row r="1959" spans="1:8" x14ac:dyDescent="0.25">
      <c r="A1959" s="1">
        <v>2021</v>
      </c>
      <c r="B1959" s="1" t="s">
        <v>2066</v>
      </c>
      <c r="C1959" s="9" t="s">
        <v>1988</v>
      </c>
      <c r="D1959" s="2">
        <v>56.489153000000002</v>
      </c>
      <c r="E1959" s="2">
        <v>119.664632</v>
      </c>
      <c r="F1959" s="2">
        <v>93</v>
      </c>
      <c r="G1959" s="2">
        <v>28</v>
      </c>
      <c r="H1959" s="2">
        <v>47</v>
      </c>
    </row>
    <row r="1960" spans="1:8" x14ac:dyDescent="0.25">
      <c r="A1960" s="1">
        <v>2021</v>
      </c>
      <c r="B1960" s="1" t="s">
        <v>2067</v>
      </c>
      <c r="C1960" s="9" t="s">
        <v>1988</v>
      </c>
      <c r="D1960" s="2">
        <v>3.8731239999999998</v>
      </c>
      <c r="E1960" s="2">
        <v>5.992343</v>
      </c>
      <c r="F1960" s="2">
        <v>124</v>
      </c>
      <c r="G1960" s="2">
        <v>85</v>
      </c>
      <c r="H1960" s="2">
        <v>30</v>
      </c>
    </row>
    <row r="1961" spans="1:8" x14ac:dyDescent="0.25">
      <c r="A1961" s="1">
        <v>2021</v>
      </c>
      <c r="B1961" s="1" t="s">
        <v>2068</v>
      </c>
      <c r="C1961" s="9" t="s">
        <v>145</v>
      </c>
      <c r="D1961" s="2">
        <v>173.005945</v>
      </c>
      <c r="E1961" s="2">
        <v>721.077945</v>
      </c>
      <c r="F1961" s="2">
        <v>143</v>
      </c>
      <c r="G1961" s="2">
        <v>59</v>
      </c>
      <c r="H1961" s="2">
        <v>200</v>
      </c>
    </row>
    <row r="1962" spans="1:8" x14ac:dyDescent="0.25">
      <c r="A1962" s="1">
        <v>2021</v>
      </c>
      <c r="B1962" s="1" t="s">
        <v>2069</v>
      </c>
      <c r="C1962" s="9" t="s">
        <v>145</v>
      </c>
      <c r="D1962" s="2">
        <v>57.300280000000001</v>
      </c>
      <c r="E1962" s="2">
        <v>146.61629400000001</v>
      </c>
      <c r="F1962" s="2">
        <v>107</v>
      </c>
      <c r="G1962" s="2">
        <v>47</v>
      </c>
      <c r="H1962" s="2">
        <v>82</v>
      </c>
    </row>
    <row r="1963" spans="1:8" x14ac:dyDescent="0.25">
      <c r="A1963" s="1">
        <v>2021</v>
      </c>
      <c r="B1963" s="1" t="s">
        <v>2070</v>
      </c>
      <c r="C1963" s="9" t="s">
        <v>145</v>
      </c>
      <c r="D1963" s="2">
        <v>48.276510000000002</v>
      </c>
      <c r="E1963" s="2">
        <v>90.135948999999997</v>
      </c>
      <c r="F1963" s="2">
        <v>108</v>
      </c>
      <c r="G1963" s="2">
        <v>50</v>
      </c>
      <c r="H1963" s="2">
        <v>18</v>
      </c>
    </row>
    <row r="1964" spans="1:8" x14ac:dyDescent="0.25">
      <c r="A1964" s="1">
        <v>2021</v>
      </c>
      <c r="B1964" s="1" t="s">
        <v>2071</v>
      </c>
      <c r="C1964" s="9" t="s">
        <v>145</v>
      </c>
      <c r="D1964" s="2">
        <v>15.002646</v>
      </c>
      <c r="E1964" s="2">
        <v>17.509620999999999</v>
      </c>
      <c r="F1964" s="2">
        <v>137</v>
      </c>
      <c r="G1964" s="2">
        <v>29</v>
      </c>
      <c r="H1964" s="2">
        <v>27</v>
      </c>
    </row>
    <row r="1965" spans="1:8" x14ac:dyDescent="0.25">
      <c r="A1965" s="1">
        <v>2021</v>
      </c>
      <c r="B1965" s="1" t="s">
        <v>2072</v>
      </c>
      <c r="C1965" s="9" t="s">
        <v>2073</v>
      </c>
      <c r="D1965" s="2">
        <v>17.716214999999998</v>
      </c>
      <c r="E1965" s="2">
        <v>42.240659999999998</v>
      </c>
      <c r="F1965" s="2">
        <v>85</v>
      </c>
      <c r="G1965" s="2">
        <v>49</v>
      </c>
      <c r="H1965" s="2">
        <v>30</v>
      </c>
    </row>
    <row r="1966" spans="1:8" x14ac:dyDescent="0.25">
      <c r="A1966" s="1">
        <v>2021</v>
      </c>
      <c r="B1966" s="1" t="s">
        <v>2074</v>
      </c>
      <c r="C1966" s="9" t="s">
        <v>2075</v>
      </c>
      <c r="D1966" s="2">
        <v>92.002155000000002</v>
      </c>
      <c r="E1966" s="2">
        <v>130.85421500000001</v>
      </c>
      <c r="F1966" s="2">
        <v>105</v>
      </c>
      <c r="G1966" s="2">
        <v>39</v>
      </c>
      <c r="H1966" s="2">
        <v>20</v>
      </c>
    </row>
    <row r="1967" spans="1:8" x14ac:dyDescent="0.25">
      <c r="A1967" s="1">
        <v>2021</v>
      </c>
      <c r="B1967" s="1" t="s">
        <v>2076</v>
      </c>
      <c r="C1967" s="9" t="s">
        <v>1993</v>
      </c>
      <c r="D1967" s="2">
        <v>27.568034999999998</v>
      </c>
      <c r="E1967" s="2">
        <v>57.510517999999998</v>
      </c>
      <c r="F1967" s="2">
        <v>92</v>
      </c>
      <c r="G1967" s="2">
        <v>84</v>
      </c>
      <c r="H1967" s="2">
        <v>16</v>
      </c>
    </row>
    <row r="1968" spans="1:8" x14ac:dyDescent="0.25">
      <c r="A1968" s="1">
        <v>2021</v>
      </c>
      <c r="B1968" s="1" t="s">
        <v>2077</v>
      </c>
      <c r="C1968" s="9" t="s">
        <v>1993</v>
      </c>
      <c r="D1968" s="2">
        <v>44.539245000000001</v>
      </c>
      <c r="E1968" s="2">
        <v>76.994245000000006</v>
      </c>
      <c r="F1968" s="2">
        <v>103</v>
      </c>
      <c r="G1968" s="2">
        <v>50</v>
      </c>
      <c r="H1968" s="2">
        <v>18</v>
      </c>
    </row>
    <row r="1969" spans="1:8" x14ac:dyDescent="0.25">
      <c r="A1969" s="1">
        <v>2021</v>
      </c>
      <c r="B1969" s="1" t="s">
        <v>2078</v>
      </c>
      <c r="C1969" s="9" t="s">
        <v>1993</v>
      </c>
      <c r="D1969" s="2">
        <v>61.186570000000003</v>
      </c>
      <c r="E1969" s="2">
        <v>77.395788999999994</v>
      </c>
      <c r="F1969" s="2">
        <v>91</v>
      </c>
      <c r="G1969" s="2">
        <v>84</v>
      </c>
      <c r="H1969" s="2">
        <v>25</v>
      </c>
    </row>
    <row r="1970" spans="1:8" x14ac:dyDescent="0.25">
      <c r="A1970" s="1">
        <v>2021</v>
      </c>
      <c r="B1970" s="1" t="s">
        <v>2079</v>
      </c>
      <c r="C1970" s="9" t="s">
        <v>1993</v>
      </c>
      <c r="D1970" s="2">
        <v>162.79098999999999</v>
      </c>
      <c r="E1970" s="2">
        <v>402.90466300000003</v>
      </c>
      <c r="F1970" s="2">
        <v>110</v>
      </c>
      <c r="G1970" s="2">
        <v>71</v>
      </c>
      <c r="H1970" s="2">
        <v>85</v>
      </c>
    </row>
    <row r="1971" spans="1:8" x14ac:dyDescent="0.25">
      <c r="A1971" s="1">
        <v>2021</v>
      </c>
      <c r="B1971" s="1" t="s">
        <v>2080</v>
      </c>
      <c r="C1971" s="9" t="s">
        <v>167</v>
      </c>
      <c r="D1971" s="2">
        <v>86.103234</v>
      </c>
      <c r="E1971" s="2">
        <v>226.89247</v>
      </c>
      <c r="F1971" s="2">
        <v>134</v>
      </c>
      <c r="G1971" s="2">
        <v>74</v>
      </c>
      <c r="H1971" s="2">
        <v>100</v>
      </c>
    </row>
    <row r="1972" spans="1:8" x14ac:dyDescent="0.25">
      <c r="A1972" s="1">
        <v>2021</v>
      </c>
      <c r="B1972" s="1" t="s">
        <v>2081</v>
      </c>
      <c r="C1972" s="9" t="s">
        <v>167</v>
      </c>
      <c r="D1972" s="2">
        <v>224.54329200000001</v>
      </c>
      <c r="E1972" s="2">
        <v>432.243292</v>
      </c>
      <c r="F1972" s="2">
        <v>132</v>
      </c>
      <c r="G1972" s="2">
        <v>91</v>
      </c>
      <c r="H1972" s="2">
        <v>150</v>
      </c>
    </row>
    <row r="1973" spans="1:8" x14ac:dyDescent="0.25">
      <c r="A1973" s="1">
        <v>2021</v>
      </c>
      <c r="B1973" s="1" t="s">
        <v>2082</v>
      </c>
      <c r="C1973" s="9" t="s">
        <v>2001</v>
      </c>
      <c r="D1973" s="2">
        <v>54.723032000000003</v>
      </c>
      <c r="E1973" s="2">
        <v>116.78236699999999</v>
      </c>
      <c r="F1973" s="2">
        <v>107</v>
      </c>
      <c r="G1973" s="2">
        <v>93</v>
      </c>
      <c r="H1973" s="2">
        <v>100</v>
      </c>
    </row>
    <row r="1974" spans="1:8" x14ac:dyDescent="0.25">
      <c r="A1974" s="1">
        <v>2021</v>
      </c>
      <c r="B1974" s="1" t="s">
        <v>2083</v>
      </c>
      <c r="C1974" s="9" t="s">
        <v>2001</v>
      </c>
      <c r="D1974" s="2">
        <v>183.65165500000001</v>
      </c>
      <c r="E1974" s="2">
        <v>379.75165500000003</v>
      </c>
      <c r="F1974" s="2">
        <v>134</v>
      </c>
      <c r="G1974" s="2">
        <v>79</v>
      </c>
      <c r="H1974" s="2">
        <v>200</v>
      </c>
    </row>
    <row r="1975" spans="1:8" x14ac:dyDescent="0.25">
      <c r="A1975" s="1">
        <v>2021</v>
      </c>
      <c r="B1975" s="1" t="s">
        <v>2084</v>
      </c>
      <c r="C1975" s="9" t="s">
        <v>2001</v>
      </c>
      <c r="D1975" s="2">
        <v>116.987516</v>
      </c>
      <c r="E1975" s="2">
        <v>210.38414399999999</v>
      </c>
      <c r="F1975" s="2">
        <v>128</v>
      </c>
      <c r="G1975" s="2">
        <v>62</v>
      </c>
      <c r="H1975" s="2">
        <v>200</v>
      </c>
    </row>
    <row r="1976" spans="1:8" x14ac:dyDescent="0.25">
      <c r="A1976" s="1">
        <v>2021</v>
      </c>
      <c r="B1976" s="1" t="s">
        <v>2085</v>
      </c>
      <c r="C1976" s="9" t="s">
        <v>2001</v>
      </c>
      <c r="D1976" s="2">
        <v>164.87026399999999</v>
      </c>
      <c r="E1976" s="2">
        <v>402.06492900000001</v>
      </c>
      <c r="F1976" s="2">
        <v>156</v>
      </c>
      <c r="G1976" s="2">
        <v>47</v>
      </c>
      <c r="H1976" s="2">
        <v>200</v>
      </c>
    </row>
    <row r="1977" spans="1:8" x14ac:dyDescent="0.25">
      <c r="A1977" s="1">
        <v>2021</v>
      </c>
      <c r="B1977" s="1" t="s">
        <v>2086</v>
      </c>
      <c r="C1977" s="9" t="s">
        <v>2001</v>
      </c>
      <c r="D1977" s="2">
        <v>96.093621999999996</v>
      </c>
      <c r="E1977" s="2">
        <v>230.816429</v>
      </c>
      <c r="F1977" s="2">
        <v>109</v>
      </c>
      <c r="G1977" s="2">
        <v>91</v>
      </c>
      <c r="H1977" s="2">
        <v>150</v>
      </c>
    </row>
    <row r="1978" spans="1:8" x14ac:dyDescent="0.25">
      <c r="A1978" s="1">
        <v>2021</v>
      </c>
      <c r="B1978" s="1" t="s">
        <v>2087</v>
      </c>
      <c r="C1978" s="9" t="s">
        <v>2088</v>
      </c>
      <c r="D1978" s="2">
        <v>46.536687000000001</v>
      </c>
      <c r="E1978" s="2">
        <v>132.545984</v>
      </c>
      <c r="F1978" s="2">
        <v>101</v>
      </c>
      <c r="G1978" s="2">
        <v>31</v>
      </c>
      <c r="H1978" s="2">
        <v>50</v>
      </c>
    </row>
    <row r="1979" spans="1:8" x14ac:dyDescent="0.25">
      <c r="A1979" s="1">
        <v>2021</v>
      </c>
      <c r="B1979" s="1" t="s">
        <v>2089</v>
      </c>
      <c r="C1979" s="9" t="s">
        <v>2088</v>
      </c>
      <c r="D1979" s="2">
        <v>100.916094</v>
      </c>
      <c r="E1979" s="2">
        <v>468.06462800000003</v>
      </c>
      <c r="F1979" s="2">
        <v>113</v>
      </c>
      <c r="G1979" s="2">
        <v>75</v>
      </c>
      <c r="H1979" s="2">
        <v>155</v>
      </c>
    </row>
    <row r="1980" spans="1:8" x14ac:dyDescent="0.25">
      <c r="A1980" s="1">
        <v>2021</v>
      </c>
      <c r="B1980" s="1" t="s">
        <v>2090</v>
      </c>
      <c r="C1980" s="9" t="s">
        <v>2088</v>
      </c>
      <c r="D1980" s="2">
        <v>42.326031</v>
      </c>
      <c r="E1980" s="2">
        <v>83.508369000000002</v>
      </c>
      <c r="F1980" s="2">
        <v>110</v>
      </c>
      <c r="G1980" s="2">
        <v>55</v>
      </c>
      <c r="H1980" s="2">
        <v>55</v>
      </c>
    </row>
    <row r="1981" spans="1:8" x14ac:dyDescent="0.25">
      <c r="A1981" s="1">
        <v>2021</v>
      </c>
      <c r="B1981" s="1" t="s">
        <v>2091</v>
      </c>
      <c r="C1981" s="9" t="s">
        <v>2088</v>
      </c>
      <c r="D1981" s="2">
        <v>7.4071999999999996</v>
      </c>
      <c r="E1981" s="2">
        <v>17.601631000000001</v>
      </c>
      <c r="F1981" s="2">
        <v>100</v>
      </c>
      <c r="G1981" s="2">
        <v>63</v>
      </c>
      <c r="H1981" s="2">
        <v>20</v>
      </c>
    </row>
    <row r="1982" spans="1:8" x14ac:dyDescent="0.25">
      <c r="A1982" s="1">
        <v>2021</v>
      </c>
      <c r="B1982" s="1" t="s">
        <v>2092</v>
      </c>
      <c r="C1982" s="9" t="s">
        <v>2088</v>
      </c>
      <c r="D1982" s="2">
        <v>65.631050000000002</v>
      </c>
      <c r="E1982" s="2">
        <v>200.27184500000001</v>
      </c>
      <c r="F1982" s="2">
        <v>112</v>
      </c>
      <c r="G1982" s="2">
        <v>55</v>
      </c>
      <c r="H1982" s="2">
        <v>40</v>
      </c>
    </row>
    <row r="1983" spans="1:8" x14ac:dyDescent="0.25">
      <c r="A1983" s="1">
        <v>2021</v>
      </c>
      <c r="B1983" s="1" t="s">
        <v>2093</v>
      </c>
      <c r="C1983" s="9" t="s">
        <v>2088</v>
      </c>
      <c r="D1983" s="2">
        <v>29.975166999999999</v>
      </c>
      <c r="E1983" s="2">
        <v>43.679828000000001</v>
      </c>
      <c r="F1983" s="2">
        <v>143</v>
      </c>
      <c r="G1983" s="2">
        <v>94</v>
      </c>
      <c r="H1983" s="2">
        <v>55</v>
      </c>
    </row>
    <row r="1984" spans="1:8" x14ac:dyDescent="0.25">
      <c r="A1984" s="1">
        <v>2021</v>
      </c>
      <c r="B1984" s="1" t="s">
        <v>2094</v>
      </c>
      <c r="C1984" s="9" t="s">
        <v>2088</v>
      </c>
      <c r="D1984" s="2">
        <v>70.592228000000006</v>
      </c>
      <c r="E1984" s="2">
        <v>144.003749</v>
      </c>
      <c r="F1984" s="2">
        <v>115</v>
      </c>
      <c r="G1984" s="2">
        <v>26</v>
      </c>
      <c r="H1984" s="2">
        <v>150</v>
      </c>
    </row>
    <row r="1985" spans="1:8" x14ac:dyDescent="0.25">
      <c r="A1985" s="1">
        <v>2021</v>
      </c>
      <c r="B1985" s="1" t="s">
        <v>2095</v>
      </c>
      <c r="C1985" s="9" t="s">
        <v>2088</v>
      </c>
      <c r="D1985" s="2">
        <v>55.817425</v>
      </c>
      <c r="E1985" s="2">
        <v>167.12023199999999</v>
      </c>
      <c r="F1985" s="2">
        <v>132</v>
      </c>
      <c r="G1985" s="2">
        <v>90</v>
      </c>
      <c r="H1985" s="2">
        <v>185</v>
      </c>
    </row>
    <row r="1986" spans="1:8" x14ac:dyDescent="0.25">
      <c r="A1986" s="1">
        <v>2021</v>
      </c>
      <c r="B1986" s="1" t="s">
        <v>2096</v>
      </c>
      <c r="C1986" s="9" t="s">
        <v>2088</v>
      </c>
      <c r="D1986" s="2">
        <v>3.9001929999999998</v>
      </c>
      <c r="E1986" s="2">
        <v>15.451008</v>
      </c>
      <c r="F1986" s="2">
        <v>116</v>
      </c>
      <c r="G1986" s="2">
        <v>36</v>
      </c>
      <c r="H1986" s="2">
        <v>68</v>
      </c>
    </row>
    <row r="1987" spans="1:8" x14ac:dyDescent="0.25">
      <c r="A1987" s="1">
        <v>2021</v>
      </c>
      <c r="B1987" s="1" t="s">
        <v>2097</v>
      </c>
      <c r="C1987" s="9" t="s">
        <v>2088</v>
      </c>
      <c r="D1987" s="2">
        <v>13.391791</v>
      </c>
      <c r="E1987" s="2">
        <v>33.986283</v>
      </c>
      <c r="F1987" s="2">
        <v>111</v>
      </c>
      <c r="G1987" s="2">
        <v>76</v>
      </c>
      <c r="H1987" s="2">
        <v>40</v>
      </c>
    </row>
    <row r="1988" spans="1:8" x14ac:dyDescent="0.25">
      <c r="A1988" s="1">
        <v>2021</v>
      </c>
      <c r="B1988" s="1" t="s">
        <v>2098</v>
      </c>
      <c r="C1988" s="9" t="s">
        <v>2088</v>
      </c>
      <c r="D1988" s="2">
        <v>10.310734</v>
      </c>
      <c r="E1988" s="2">
        <v>14.709061999999999</v>
      </c>
      <c r="F1988" s="2">
        <v>104</v>
      </c>
      <c r="G1988" s="2">
        <v>58</v>
      </c>
      <c r="H1988" s="2">
        <v>33</v>
      </c>
    </row>
    <row r="1989" spans="1:8" x14ac:dyDescent="0.25">
      <c r="A1989" s="1">
        <v>2021</v>
      </c>
      <c r="B1989" s="1" t="s">
        <v>2099</v>
      </c>
      <c r="C1989" s="9" t="s">
        <v>2088</v>
      </c>
      <c r="D1989" s="2">
        <v>8.2374030000000005</v>
      </c>
      <c r="E1989" s="2">
        <v>12.732039</v>
      </c>
      <c r="F1989" s="2">
        <v>120</v>
      </c>
      <c r="G1989" s="2">
        <v>71</v>
      </c>
      <c r="H1989" s="2">
        <v>50</v>
      </c>
    </row>
    <row r="1990" spans="1:8" x14ac:dyDescent="0.25">
      <c r="A1990" s="1">
        <v>2021</v>
      </c>
      <c r="B1990" s="1" t="s">
        <v>2100</v>
      </c>
      <c r="C1990" s="9" t="s">
        <v>2088</v>
      </c>
      <c r="D1990" s="2">
        <v>108.32783000000001</v>
      </c>
      <c r="E1990" s="2">
        <v>398.24991999999997</v>
      </c>
      <c r="F1990" s="2">
        <v>156</v>
      </c>
      <c r="G1990" s="2">
        <v>83</v>
      </c>
      <c r="H1990" s="2">
        <v>165</v>
      </c>
    </row>
    <row r="1991" spans="1:8" x14ac:dyDescent="0.25">
      <c r="A1991" s="1">
        <v>2021</v>
      </c>
      <c r="B1991" s="1" t="s">
        <v>2101</v>
      </c>
      <c r="C1991" s="9" t="s">
        <v>2088</v>
      </c>
      <c r="D1991" s="2">
        <v>15.129284999999999</v>
      </c>
      <c r="E1991" s="2">
        <v>38.005561</v>
      </c>
      <c r="F1991" s="2">
        <v>144</v>
      </c>
      <c r="G1991" s="2">
        <v>90</v>
      </c>
      <c r="H1991" s="2">
        <v>50</v>
      </c>
    </row>
    <row r="1992" spans="1:8" x14ac:dyDescent="0.25">
      <c r="A1992" s="1">
        <v>2021</v>
      </c>
      <c r="B1992" s="1" t="s">
        <v>2102</v>
      </c>
      <c r="C1992" s="9" t="s">
        <v>2088</v>
      </c>
      <c r="D1992" s="2">
        <v>37.686805</v>
      </c>
      <c r="E1992" s="2">
        <v>156.467817</v>
      </c>
      <c r="F1992" s="2">
        <v>148</v>
      </c>
      <c r="G1992" s="2">
        <v>63</v>
      </c>
      <c r="H1992" s="2">
        <v>190</v>
      </c>
    </row>
    <row r="1993" spans="1:8" x14ac:dyDescent="0.25">
      <c r="A1993" s="1">
        <v>2021</v>
      </c>
      <c r="B1993" s="1" t="s">
        <v>2103</v>
      </c>
      <c r="C1993" s="9" t="s">
        <v>2104</v>
      </c>
      <c r="D1993" s="2">
        <v>5.4780090000000001</v>
      </c>
      <c r="E1993" s="2">
        <v>7.0582799999999999</v>
      </c>
      <c r="F1993" s="2">
        <v>126</v>
      </c>
      <c r="G1993" s="2">
        <v>97</v>
      </c>
      <c r="H1993" s="2">
        <v>26</v>
      </c>
    </row>
    <row r="1994" spans="1:8" x14ac:dyDescent="0.25">
      <c r="A1994" s="1">
        <v>2021</v>
      </c>
      <c r="B1994" s="1" t="s">
        <v>2105</v>
      </c>
      <c r="C1994" s="9" t="s">
        <v>2106</v>
      </c>
      <c r="D1994" s="2">
        <v>15.342746</v>
      </c>
      <c r="E1994" s="2">
        <v>29.735222</v>
      </c>
      <c r="F1994" s="2">
        <v>128</v>
      </c>
      <c r="G1994" s="2">
        <v>44</v>
      </c>
      <c r="H1994" s="2">
        <v>30</v>
      </c>
    </row>
    <row r="1995" spans="1:8" x14ac:dyDescent="0.25">
      <c r="A1995" s="15">
        <v>2022</v>
      </c>
      <c r="B1995" s="16" t="s">
        <v>2285</v>
      </c>
      <c r="C1995" s="39" t="s">
        <v>1941</v>
      </c>
      <c r="D1995" s="17">
        <v>45.630104000000003</v>
      </c>
      <c r="E1995" s="17">
        <v>137.30723499999999</v>
      </c>
      <c r="F1995" s="18">
        <v>127</v>
      </c>
      <c r="G1995" s="18">
        <v>61</v>
      </c>
      <c r="H1995" s="19">
        <v>90</v>
      </c>
    </row>
    <row r="1996" spans="1:8" x14ac:dyDescent="0.25">
      <c r="A1996" s="15">
        <v>2022</v>
      </c>
      <c r="B1996" s="16" t="s">
        <v>2306</v>
      </c>
      <c r="C1996" s="39" t="s">
        <v>1941</v>
      </c>
      <c r="D1996" s="17">
        <v>684.07576700000004</v>
      </c>
      <c r="E1996" s="17">
        <v>2320.2502810000001</v>
      </c>
      <c r="F1996" s="18">
        <v>192</v>
      </c>
      <c r="G1996" s="18">
        <v>76</v>
      </c>
      <c r="H1996" s="19">
        <v>400</v>
      </c>
    </row>
    <row r="1997" spans="1:8" x14ac:dyDescent="0.25">
      <c r="A1997" s="15">
        <v>2022</v>
      </c>
      <c r="B1997" s="16" t="s">
        <v>2287</v>
      </c>
      <c r="C1997" s="39" t="s">
        <v>795</v>
      </c>
      <c r="D1997" s="17">
        <v>77.191784999999996</v>
      </c>
      <c r="E1997" s="17">
        <v>141.14073500000001</v>
      </c>
      <c r="F1997" s="18">
        <v>139</v>
      </c>
      <c r="G1997" s="18">
        <v>94</v>
      </c>
      <c r="H1997" s="19">
        <v>25</v>
      </c>
    </row>
    <row r="1998" spans="1:8" x14ac:dyDescent="0.25">
      <c r="A1998" s="15">
        <v>2022</v>
      </c>
      <c r="B1998" s="16" t="s">
        <v>2307</v>
      </c>
      <c r="C1998" s="39" t="s">
        <v>795</v>
      </c>
      <c r="D1998" s="17">
        <v>4.6871999999999997E-2</v>
      </c>
      <c r="E1998" s="17">
        <v>0.729854</v>
      </c>
      <c r="F1998" s="18">
        <v>96</v>
      </c>
      <c r="G1998" s="18">
        <v>90</v>
      </c>
      <c r="H1998" s="19">
        <v>20</v>
      </c>
    </row>
    <row r="1999" spans="1:8" x14ac:dyDescent="0.25">
      <c r="A1999" s="15">
        <v>2022</v>
      </c>
      <c r="B1999" s="16" t="s">
        <v>2308</v>
      </c>
      <c r="C1999" s="39" t="s">
        <v>795</v>
      </c>
      <c r="D1999" s="17">
        <v>9.4234449999999992</v>
      </c>
      <c r="E1999" s="17">
        <v>9.7477420000000006</v>
      </c>
      <c r="F1999" s="18">
        <v>103</v>
      </c>
      <c r="G1999" s="18">
        <v>93</v>
      </c>
      <c r="H1999" s="19">
        <v>1</v>
      </c>
    </row>
    <row r="2000" spans="1:8" x14ac:dyDescent="0.25">
      <c r="A2000" s="15">
        <v>2022</v>
      </c>
      <c r="B2000" s="16" t="s">
        <v>2310</v>
      </c>
      <c r="C2000" s="39" t="s">
        <v>795</v>
      </c>
      <c r="D2000" s="17">
        <v>17.463629999999998</v>
      </c>
      <c r="E2000" s="17">
        <v>54.883206000000001</v>
      </c>
      <c r="F2000" s="18">
        <v>117</v>
      </c>
      <c r="G2000" s="18">
        <v>64</v>
      </c>
      <c r="H2000" s="19">
        <v>3</v>
      </c>
    </row>
    <row r="2001" spans="1:8" x14ac:dyDescent="0.25">
      <c r="A2001" s="15">
        <v>2022</v>
      </c>
      <c r="B2001" s="16" t="s">
        <v>2309</v>
      </c>
      <c r="C2001" s="39" t="s">
        <v>31</v>
      </c>
      <c r="D2001" s="17">
        <v>34.233110000000003</v>
      </c>
      <c r="E2001" s="17">
        <v>69.633110000000002</v>
      </c>
      <c r="F2001" s="18">
        <v>137</v>
      </c>
      <c r="G2001" s="18">
        <v>90</v>
      </c>
      <c r="H2001" s="19">
        <v>90</v>
      </c>
    </row>
    <row r="2002" spans="1:8" x14ac:dyDescent="0.25">
      <c r="A2002" s="15">
        <v>2022</v>
      </c>
      <c r="B2002" s="16" t="s">
        <v>2280</v>
      </c>
      <c r="C2002" s="39" t="s">
        <v>31</v>
      </c>
      <c r="D2002" s="17">
        <v>44.141550000000002</v>
      </c>
      <c r="E2002" s="17">
        <v>92.651383999999993</v>
      </c>
      <c r="F2002" s="18">
        <v>124</v>
      </c>
      <c r="G2002" s="18">
        <v>84</v>
      </c>
      <c r="H2002" s="19">
        <v>40</v>
      </c>
    </row>
    <row r="2003" spans="1:8" x14ac:dyDescent="0.25">
      <c r="A2003" s="15">
        <v>2022</v>
      </c>
      <c r="B2003" s="16" t="s">
        <v>2278</v>
      </c>
      <c r="C2003" s="39" t="s">
        <v>89</v>
      </c>
      <c r="D2003" s="17">
        <v>57.743451</v>
      </c>
      <c r="E2003" s="17">
        <v>80.563998999999995</v>
      </c>
      <c r="F2003" s="18">
        <v>96</v>
      </c>
      <c r="G2003" s="18">
        <v>86</v>
      </c>
      <c r="H2003" s="19">
        <v>10</v>
      </c>
    </row>
    <row r="2004" spans="1:8" x14ac:dyDescent="0.25">
      <c r="A2004" s="15">
        <v>2022</v>
      </c>
      <c r="B2004" s="16" t="s">
        <v>2286</v>
      </c>
      <c r="C2004" s="39" t="s">
        <v>89</v>
      </c>
      <c r="D2004" s="17">
        <v>81.641405000000006</v>
      </c>
      <c r="E2004" s="17">
        <v>137.74392399999999</v>
      </c>
      <c r="F2004" s="18">
        <v>114</v>
      </c>
      <c r="G2004" s="18">
        <v>76</v>
      </c>
      <c r="H2004" s="19">
        <v>24</v>
      </c>
    </row>
    <row r="2005" spans="1:8" x14ac:dyDescent="0.25">
      <c r="A2005" s="15">
        <v>2022</v>
      </c>
      <c r="B2005" s="16" t="s">
        <v>2293</v>
      </c>
      <c r="C2005" s="39" t="s">
        <v>89</v>
      </c>
      <c r="D2005" s="17">
        <v>105.34402900000001</v>
      </c>
      <c r="E2005" s="17">
        <v>192.90768399999999</v>
      </c>
      <c r="F2005" s="18">
        <v>112</v>
      </c>
      <c r="G2005" s="18">
        <v>79</v>
      </c>
      <c r="H2005" s="19">
        <v>68</v>
      </c>
    </row>
    <row r="2006" spans="1:8" x14ac:dyDescent="0.25">
      <c r="A2006" s="15">
        <v>2022</v>
      </c>
      <c r="B2006" s="16" t="s">
        <v>2294</v>
      </c>
      <c r="C2006" s="39" t="s">
        <v>89</v>
      </c>
      <c r="D2006" s="17">
        <v>105.93504799999999</v>
      </c>
      <c r="E2006" s="17">
        <v>217.408513</v>
      </c>
      <c r="F2006" s="18">
        <v>115</v>
      </c>
      <c r="G2006" s="18">
        <v>80</v>
      </c>
      <c r="H2006" s="19">
        <v>17</v>
      </c>
    </row>
    <row r="2007" spans="1:8" x14ac:dyDescent="0.25">
      <c r="A2007" s="15">
        <v>2022</v>
      </c>
      <c r="B2007" s="16" t="s">
        <v>2305</v>
      </c>
      <c r="C2007" s="39" t="s">
        <v>89</v>
      </c>
      <c r="D2007" s="17">
        <v>718.73282099999994</v>
      </c>
      <c r="E2007" s="17">
        <v>1495.6962920000001</v>
      </c>
      <c r="F2007" s="18">
        <v>130</v>
      </c>
      <c r="G2007" s="18">
        <v>96</v>
      </c>
      <c r="H2007" s="19">
        <v>170</v>
      </c>
    </row>
    <row r="2008" spans="1:8" x14ac:dyDescent="0.25">
      <c r="A2008" s="15">
        <v>2022</v>
      </c>
      <c r="B2008" s="16" t="s">
        <v>2277</v>
      </c>
      <c r="C2008" s="39" t="s">
        <v>1970</v>
      </c>
      <c r="D2008" s="17">
        <v>38.501125000000002</v>
      </c>
      <c r="E2008" s="17">
        <v>79.628200000000007</v>
      </c>
      <c r="F2008" s="18">
        <v>107</v>
      </c>
      <c r="G2008" s="18">
        <v>88</v>
      </c>
      <c r="H2008" s="19">
        <v>30</v>
      </c>
    </row>
    <row r="2009" spans="1:8" x14ac:dyDescent="0.25">
      <c r="A2009" s="15">
        <v>2022</v>
      </c>
      <c r="B2009" s="16" t="s">
        <v>2281</v>
      </c>
      <c r="C2009" s="39" t="s">
        <v>116</v>
      </c>
      <c r="D2009" s="17">
        <v>67.328130000000002</v>
      </c>
      <c r="E2009" s="17">
        <v>93.279805999999994</v>
      </c>
      <c r="F2009" s="18">
        <v>135</v>
      </c>
      <c r="G2009" s="18">
        <v>94</v>
      </c>
      <c r="H2009" s="19">
        <v>50</v>
      </c>
    </row>
    <row r="2010" spans="1:8" x14ac:dyDescent="0.25">
      <c r="A2010" s="15">
        <v>2022</v>
      </c>
      <c r="B2010" s="16" t="s">
        <v>2283</v>
      </c>
      <c r="C2010" s="39" t="s">
        <v>116</v>
      </c>
      <c r="D2010" s="17">
        <v>46.888441</v>
      </c>
      <c r="E2010" s="17">
        <v>110.979946</v>
      </c>
      <c r="F2010" s="18">
        <v>106</v>
      </c>
      <c r="G2010" s="18">
        <v>72</v>
      </c>
      <c r="H2010" s="19">
        <v>50</v>
      </c>
    </row>
    <row r="2011" spans="1:8" x14ac:dyDescent="0.25">
      <c r="A2011" s="15">
        <v>2022</v>
      </c>
      <c r="B2011" s="16" t="s">
        <v>2284</v>
      </c>
      <c r="C2011" s="39" t="s">
        <v>116</v>
      </c>
      <c r="D2011" s="17">
        <v>64.267657</v>
      </c>
      <c r="E2011" s="17">
        <v>113.098822</v>
      </c>
      <c r="F2011" s="18">
        <v>126</v>
      </c>
      <c r="G2011" s="18">
        <v>70</v>
      </c>
      <c r="H2011" s="19">
        <v>50</v>
      </c>
    </row>
    <row r="2012" spans="1:8" x14ac:dyDescent="0.25">
      <c r="A2012" s="15">
        <v>2022</v>
      </c>
      <c r="B2012" s="16" t="s">
        <v>2288</v>
      </c>
      <c r="C2012" s="39" t="s">
        <v>116</v>
      </c>
      <c r="D2012" s="17">
        <v>90.230760000000004</v>
      </c>
      <c r="E2012" s="17">
        <v>144.35396499999999</v>
      </c>
      <c r="F2012" s="18">
        <v>125</v>
      </c>
      <c r="G2012" s="18">
        <v>35</v>
      </c>
      <c r="H2012" s="19">
        <v>24</v>
      </c>
    </row>
    <row r="2013" spans="1:8" x14ac:dyDescent="0.25">
      <c r="A2013" s="15">
        <v>2022</v>
      </c>
      <c r="B2013" s="16" t="s">
        <v>2289</v>
      </c>
      <c r="C2013" s="39" t="s">
        <v>116</v>
      </c>
      <c r="D2013" s="17">
        <v>73.865530000000007</v>
      </c>
      <c r="E2013" s="17">
        <v>167.460961</v>
      </c>
      <c r="F2013" s="18">
        <v>104</v>
      </c>
      <c r="G2013" s="18">
        <v>15</v>
      </c>
      <c r="H2013" s="19">
        <v>75</v>
      </c>
    </row>
    <row r="2014" spans="1:8" x14ac:dyDescent="0.25">
      <c r="A2014" s="15">
        <v>2022</v>
      </c>
      <c r="B2014" s="16" t="s">
        <v>2295</v>
      </c>
      <c r="C2014" s="39" t="s">
        <v>116</v>
      </c>
      <c r="D2014" s="17">
        <v>103.368602</v>
      </c>
      <c r="E2014" s="17">
        <v>239.26860199999999</v>
      </c>
      <c r="F2014" s="18">
        <v>127</v>
      </c>
      <c r="G2014" s="18">
        <v>54</v>
      </c>
      <c r="H2014" s="19">
        <v>90</v>
      </c>
    </row>
    <row r="2015" spans="1:8" x14ac:dyDescent="0.25">
      <c r="A2015" s="15">
        <v>2022</v>
      </c>
      <c r="B2015" s="16" t="s">
        <v>2298</v>
      </c>
      <c r="C2015" s="39" t="s">
        <v>116</v>
      </c>
      <c r="D2015" s="17">
        <v>148.64882</v>
      </c>
      <c r="E2015" s="17">
        <v>407.14125799999999</v>
      </c>
      <c r="F2015" s="18">
        <v>116</v>
      </c>
      <c r="G2015" s="18">
        <v>40</v>
      </c>
      <c r="H2015" s="19">
        <v>120</v>
      </c>
    </row>
    <row r="2016" spans="1:8" x14ac:dyDescent="0.25">
      <c r="A2016" s="15">
        <v>2022</v>
      </c>
      <c r="B2016" s="16" t="s">
        <v>2279</v>
      </c>
      <c r="C2016" s="39" t="s">
        <v>143</v>
      </c>
      <c r="D2016" s="17">
        <v>61.778069000000002</v>
      </c>
      <c r="E2016" s="17">
        <v>84.774242999999998</v>
      </c>
      <c r="F2016" s="18">
        <v>101</v>
      </c>
      <c r="G2016" s="18">
        <v>77</v>
      </c>
      <c r="H2016" s="19">
        <v>15</v>
      </c>
    </row>
    <row r="2017" spans="1:8" x14ac:dyDescent="0.25">
      <c r="A2017" s="15">
        <v>2022</v>
      </c>
      <c r="B2017" s="16" t="s">
        <v>2282</v>
      </c>
      <c r="C2017" s="39" t="s">
        <v>145</v>
      </c>
      <c r="D2017" s="17">
        <v>64.079859999999996</v>
      </c>
      <c r="E2017" s="17">
        <v>104.361355</v>
      </c>
      <c r="F2017" s="18">
        <v>111</v>
      </c>
      <c r="G2017" s="18">
        <v>40</v>
      </c>
      <c r="H2017" s="19">
        <v>20</v>
      </c>
    </row>
    <row r="2018" spans="1:8" x14ac:dyDescent="0.25">
      <c r="A2018" s="15">
        <v>2022</v>
      </c>
      <c r="B2018" s="16" t="s">
        <v>2290</v>
      </c>
      <c r="C2018" s="39" t="s">
        <v>145</v>
      </c>
      <c r="D2018" s="17">
        <v>68.275985000000006</v>
      </c>
      <c r="E2018" s="17">
        <v>168.767214</v>
      </c>
      <c r="F2018" s="18">
        <v>104</v>
      </c>
      <c r="G2018" s="18">
        <v>57</v>
      </c>
      <c r="H2018" s="19">
        <v>60</v>
      </c>
    </row>
    <row r="2019" spans="1:8" x14ac:dyDescent="0.25">
      <c r="A2019" s="15">
        <v>2022</v>
      </c>
      <c r="B2019" s="16" t="s">
        <v>2291</v>
      </c>
      <c r="C2019" s="39" t="s">
        <v>145</v>
      </c>
      <c r="D2019" s="17">
        <v>123.27708</v>
      </c>
      <c r="E2019" s="17">
        <v>171.235592</v>
      </c>
      <c r="F2019" s="18">
        <v>130</v>
      </c>
      <c r="G2019" s="18">
        <v>83</v>
      </c>
      <c r="H2019" s="19">
        <v>68</v>
      </c>
    </row>
    <row r="2020" spans="1:8" x14ac:dyDescent="0.25">
      <c r="A2020" s="15">
        <v>2022</v>
      </c>
      <c r="B2020" s="16" t="s">
        <v>2292</v>
      </c>
      <c r="C2020" s="39" t="s">
        <v>145</v>
      </c>
      <c r="D2020" s="17">
        <v>95.043350000000004</v>
      </c>
      <c r="E2020" s="17">
        <v>179.96862100000001</v>
      </c>
      <c r="F2020" s="18">
        <v>102</v>
      </c>
      <c r="G2020" s="18">
        <v>93</v>
      </c>
      <c r="H2020" s="19">
        <v>12</v>
      </c>
    </row>
    <row r="2021" spans="1:8" x14ac:dyDescent="0.25">
      <c r="A2021" s="15">
        <v>2022</v>
      </c>
      <c r="B2021" s="16" t="s">
        <v>2304</v>
      </c>
      <c r="C2021" s="39" t="s">
        <v>145</v>
      </c>
      <c r="D2021" s="17">
        <v>376.85108000000002</v>
      </c>
      <c r="E2021" s="17">
        <v>1001.97808</v>
      </c>
      <c r="F2021" s="18">
        <v>147</v>
      </c>
      <c r="G2021" s="18">
        <v>28</v>
      </c>
      <c r="H2021" s="19">
        <v>185</v>
      </c>
    </row>
    <row r="2022" spans="1:8" x14ac:dyDescent="0.25">
      <c r="A2022" s="15">
        <v>2022</v>
      </c>
      <c r="B2022" s="16" t="s">
        <v>2300</v>
      </c>
      <c r="C2022" s="39" t="s">
        <v>167</v>
      </c>
      <c r="D2022" s="17">
        <v>343.25682999999998</v>
      </c>
      <c r="E2022" s="17">
        <v>760.92808100000002</v>
      </c>
      <c r="F2022" s="18">
        <v>118</v>
      </c>
      <c r="G2022" s="18">
        <v>63</v>
      </c>
      <c r="H2022" s="19">
        <v>250</v>
      </c>
    </row>
    <row r="2023" spans="1:8" x14ac:dyDescent="0.25">
      <c r="A2023" s="15">
        <v>2022</v>
      </c>
      <c r="B2023" s="16" t="s">
        <v>2302</v>
      </c>
      <c r="C2023" s="39" t="s">
        <v>167</v>
      </c>
      <c r="D2023" s="17">
        <v>453.82906000000003</v>
      </c>
      <c r="E2023" s="17">
        <v>859.20883600000002</v>
      </c>
      <c r="F2023" s="18">
        <v>161</v>
      </c>
      <c r="G2023" s="18">
        <v>84</v>
      </c>
      <c r="H2023" s="19">
        <v>250</v>
      </c>
    </row>
    <row r="2024" spans="1:8" x14ac:dyDescent="0.25">
      <c r="A2024" s="15">
        <v>2022</v>
      </c>
      <c r="B2024" s="16" t="s">
        <v>2303</v>
      </c>
      <c r="C2024" s="39" t="s">
        <v>167</v>
      </c>
      <c r="D2024" s="17">
        <v>411.33160700000002</v>
      </c>
      <c r="E2024" s="17">
        <v>955.75580400000001</v>
      </c>
      <c r="F2024" s="18">
        <v>126</v>
      </c>
      <c r="G2024" s="18">
        <v>73</v>
      </c>
      <c r="H2024" s="19">
        <v>295</v>
      </c>
    </row>
    <row r="2025" spans="1:8" x14ac:dyDescent="0.25">
      <c r="A2025" s="15">
        <v>2022</v>
      </c>
      <c r="B2025" s="16" t="s">
        <v>2296</v>
      </c>
      <c r="C2025" s="39" t="s">
        <v>179</v>
      </c>
      <c r="D2025" s="17">
        <v>151.04004800000001</v>
      </c>
      <c r="E2025" s="17">
        <v>287.740048</v>
      </c>
      <c r="F2025" s="18">
        <v>159</v>
      </c>
      <c r="G2025" s="18">
        <v>77</v>
      </c>
      <c r="H2025" s="19">
        <v>85</v>
      </c>
    </row>
    <row r="2026" spans="1:8" x14ac:dyDescent="0.25">
      <c r="A2026" s="15">
        <v>2022</v>
      </c>
      <c r="B2026" s="16" t="s">
        <v>2297</v>
      </c>
      <c r="C2026" s="39" t="s">
        <v>179</v>
      </c>
      <c r="D2026" s="17">
        <v>168.15211099999999</v>
      </c>
      <c r="E2026" s="17">
        <v>393.25211100000001</v>
      </c>
      <c r="F2026" s="18">
        <v>125</v>
      </c>
      <c r="G2026" s="18">
        <v>38</v>
      </c>
      <c r="H2026" s="19">
        <v>200</v>
      </c>
    </row>
    <row r="2027" spans="1:8" x14ac:dyDescent="0.25">
      <c r="A2027" s="15">
        <v>2022</v>
      </c>
      <c r="B2027" s="16" t="s">
        <v>2299</v>
      </c>
      <c r="C2027" s="39" t="s">
        <v>179</v>
      </c>
      <c r="D2027" s="17">
        <v>95.850843999999995</v>
      </c>
      <c r="E2027" s="17">
        <v>407.15084400000001</v>
      </c>
      <c r="F2027" s="18">
        <v>142</v>
      </c>
      <c r="G2027" s="18">
        <v>46</v>
      </c>
      <c r="H2027" s="19">
        <v>200</v>
      </c>
    </row>
    <row r="2028" spans="1:8" x14ac:dyDescent="0.25">
      <c r="A2028" s="40">
        <v>2022</v>
      </c>
      <c r="B2028" s="41" t="s">
        <v>2301</v>
      </c>
      <c r="C2028" s="42" t="s">
        <v>179</v>
      </c>
      <c r="D2028" s="43">
        <v>369.34558299999998</v>
      </c>
      <c r="E2028" s="43">
        <v>770.962583</v>
      </c>
      <c r="F2028" s="44">
        <v>176</v>
      </c>
      <c r="G2028" s="44">
        <v>85</v>
      </c>
      <c r="H2028" s="45">
        <v>200</v>
      </c>
    </row>
    <row r="2029" spans="1:8" ht="17.100000000000001" customHeight="1" x14ac:dyDescent="0.25">
      <c r="A2029" s="38">
        <v>2023</v>
      </c>
      <c r="B2029" s="1" t="s">
        <v>2318</v>
      </c>
      <c r="C2029" s="6" t="s">
        <v>145</v>
      </c>
      <c r="D2029" s="51">
        <v>329.86254000000002</v>
      </c>
      <c r="E2029" s="51">
        <v>975.56820500000003</v>
      </c>
      <c r="F2029" s="2">
        <v>180</v>
      </c>
      <c r="G2029" s="2">
        <v>93</v>
      </c>
      <c r="H2029" s="48">
        <v>100</v>
      </c>
    </row>
    <row r="2030" spans="1:8" x14ac:dyDescent="0.25">
      <c r="A2030" s="38">
        <v>2023</v>
      </c>
      <c r="B2030" s="1" t="s">
        <v>2329</v>
      </c>
      <c r="C2030" s="6" t="s">
        <v>145</v>
      </c>
      <c r="D2030" s="51">
        <v>137.27562</v>
      </c>
      <c r="E2030" s="51">
        <v>291.49362000000002</v>
      </c>
      <c r="F2030" s="2">
        <v>109</v>
      </c>
      <c r="G2030" s="2">
        <v>32</v>
      </c>
      <c r="H2030" s="48">
        <v>20</v>
      </c>
    </row>
    <row r="2031" spans="1:8" x14ac:dyDescent="0.25">
      <c r="A2031" s="38">
        <v>2023</v>
      </c>
      <c r="B2031" s="1" t="s">
        <v>2344</v>
      </c>
      <c r="C2031" s="6" t="s">
        <v>145</v>
      </c>
      <c r="D2031" s="51">
        <v>655.37395000000004</v>
      </c>
      <c r="E2031" s="51">
        <v>136.99806899999999</v>
      </c>
      <c r="F2031" s="2">
        <v>111</v>
      </c>
      <c r="G2031" s="2">
        <v>22</v>
      </c>
      <c r="H2031" s="48">
        <v>30</v>
      </c>
    </row>
    <row r="2032" spans="1:8" x14ac:dyDescent="0.25">
      <c r="A2032" s="38">
        <v>2023</v>
      </c>
      <c r="B2032" s="1" t="s">
        <v>2320</v>
      </c>
      <c r="C2032" s="6" t="s">
        <v>145</v>
      </c>
      <c r="D2032" s="51">
        <v>145.126015</v>
      </c>
      <c r="E2032" s="51">
        <v>714.56728499999997</v>
      </c>
      <c r="F2032" s="2">
        <v>141</v>
      </c>
      <c r="G2032" s="2">
        <v>56</v>
      </c>
      <c r="H2032" s="48">
        <v>340</v>
      </c>
    </row>
    <row r="2033" spans="1:8" x14ac:dyDescent="0.25">
      <c r="A2033" s="38">
        <v>2023</v>
      </c>
      <c r="B2033" s="1" t="s">
        <v>2323</v>
      </c>
      <c r="C2033" s="6" t="s">
        <v>167</v>
      </c>
      <c r="D2033" s="51">
        <v>214.504909</v>
      </c>
      <c r="E2033" s="51">
        <v>476.07118000000003</v>
      </c>
      <c r="F2033" s="2">
        <v>124</v>
      </c>
      <c r="G2033" s="2">
        <v>46</v>
      </c>
      <c r="H2033" s="48">
        <v>200</v>
      </c>
    </row>
    <row r="2034" spans="1:8" x14ac:dyDescent="0.25">
      <c r="A2034" s="38">
        <v>2023</v>
      </c>
      <c r="B2034" s="1" t="s">
        <v>2327</v>
      </c>
      <c r="C2034" s="6" t="s">
        <v>167</v>
      </c>
      <c r="D2034" s="51">
        <v>174.480468</v>
      </c>
      <c r="E2034" s="51">
        <v>389.96305699999999</v>
      </c>
      <c r="F2034" s="2">
        <v>154</v>
      </c>
      <c r="G2034" s="2">
        <v>70</v>
      </c>
      <c r="H2034" s="48">
        <v>402</v>
      </c>
    </row>
    <row r="2035" spans="1:8" x14ac:dyDescent="0.25">
      <c r="A2035" s="38">
        <v>2023</v>
      </c>
      <c r="B2035" s="1" t="s">
        <v>2338</v>
      </c>
      <c r="C2035" s="6" t="s">
        <v>167</v>
      </c>
      <c r="D2035" s="51">
        <v>84.500223000000005</v>
      </c>
      <c r="E2035" s="51">
        <v>206.13682499999999</v>
      </c>
      <c r="F2035" s="2">
        <v>105</v>
      </c>
      <c r="G2035" s="2">
        <v>62</v>
      </c>
      <c r="H2035" s="48">
        <v>275</v>
      </c>
    </row>
    <row r="2036" spans="1:8" x14ac:dyDescent="0.25">
      <c r="A2036" s="38">
        <v>2023</v>
      </c>
      <c r="B2036" s="1" t="s">
        <v>2319</v>
      </c>
      <c r="C2036" s="6" t="s">
        <v>167</v>
      </c>
      <c r="D2036" s="51">
        <v>358.99581499999999</v>
      </c>
      <c r="E2036" s="51">
        <v>845.48674400000004</v>
      </c>
      <c r="F2036" s="2">
        <v>150</v>
      </c>
      <c r="G2036" s="2">
        <v>82</v>
      </c>
      <c r="H2036" s="48">
        <v>250</v>
      </c>
    </row>
    <row r="2037" spans="1:8" x14ac:dyDescent="0.25">
      <c r="A2037" s="38">
        <v>2023</v>
      </c>
      <c r="B2037" s="1" t="s">
        <v>2326</v>
      </c>
      <c r="C2037" s="6" t="s">
        <v>179</v>
      </c>
      <c r="D2037" s="51">
        <v>82.633032999999998</v>
      </c>
      <c r="E2037" s="51">
        <v>394.29915999999997</v>
      </c>
      <c r="F2037" s="2">
        <v>116</v>
      </c>
      <c r="G2037" s="2">
        <v>27</v>
      </c>
      <c r="H2037" s="48">
        <v>129</v>
      </c>
    </row>
    <row r="2038" spans="1:8" x14ac:dyDescent="0.25">
      <c r="A2038" s="38">
        <v>2023</v>
      </c>
      <c r="B2038" s="1" t="s">
        <v>2331</v>
      </c>
      <c r="C2038" s="6" t="s">
        <v>179</v>
      </c>
      <c r="D2038" s="51">
        <v>108.167507</v>
      </c>
      <c r="E2038" s="51">
        <v>271.33331299999998</v>
      </c>
      <c r="F2038" s="2">
        <v>144</v>
      </c>
      <c r="G2038" s="2">
        <v>63</v>
      </c>
      <c r="H2038" s="48">
        <v>200</v>
      </c>
    </row>
    <row r="2039" spans="1:8" x14ac:dyDescent="0.25">
      <c r="A2039" s="38">
        <v>2023</v>
      </c>
      <c r="B2039" s="1" t="s">
        <v>2332</v>
      </c>
      <c r="C2039" s="6" t="s">
        <v>179</v>
      </c>
      <c r="D2039" s="51">
        <v>86.267072999999996</v>
      </c>
      <c r="E2039" s="51">
        <v>269.46707300000003</v>
      </c>
      <c r="F2039" s="2">
        <v>109</v>
      </c>
      <c r="G2039" s="2">
        <v>52</v>
      </c>
      <c r="H2039" s="48">
        <v>38</v>
      </c>
    </row>
    <row r="2040" spans="1:8" x14ac:dyDescent="0.25">
      <c r="A2040" s="38">
        <v>2023</v>
      </c>
      <c r="B2040" s="1" t="s">
        <v>2343</v>
      </c>
      <c r="C2040" s="6" t="s">
        <v>179</v>
      </c>
      <c r="D2040" s="51">
        <v>67.356371999999993</v>
      </c>
      <c r="E2040" s="51">
        <v>147.03305399999999</v>
      </c>
      <c r="F2040" s="2">
        <v>97</v>
      </c>
      <c r="G2040" s="2">
        <v>84</v>
      </c>
      <c r="H2040" s="48">
        <v>20</v>
      </c>
    </row>
    <row r="2041" spans="1:8" x14ac:dyDescent="0.25">
      <c r="A2041" s="38">
        <v>2023</v>
      </c>
      <c r="B2041" s="1" t="s">
        <v>2345</v>
      </c>
      <c r="C2041" s="6" t="s">
        <v>179</v>
      </c>
      <c r="D2041" s="51">
        <v>57.721819000000004</v>
      </c>
      <c r="E2041" s="51">
        <v>134.038006</v>
      </c>
      <c r="F2041" s="2">
        <v>130</v>
      </c>
      <c r="G2041" s="2">
        <v>49</v>
      </c>
      <c r="H2041" s="48">
        <v>125</v>
      </c>
    </row>
    <row r="2042" spans="1:8" x14ac:dyDescent="0.25">
      <c r="A2042" s="38">
        <v>2023</v>
      </c>
      <c r="B2042" s="1" t="s">
        <v>2346</v>
      </c>
      <c r="C2042" s="6" t="s">
        <v>179</v>
      </c>
      <c r="D2042" s="51">
        <v>72.541500999999997</v>
      </c>
      <c r="E2042" s="51">
        <v>128.777017</v>
      </c>
      <c r="F2042" s="2">
        <v>127</v>
      </c>
      <c r="G2042" s="2">
        <v>78</v>
      </c>
      <c r="H2042" s="48">
        <v>120</v>
      </c>
    </row>
    <row r="2043" spans="1:8" x14ac:dyDescent="0.25">
      <c r="A2043" s="38">
        <v>2023</v>
      </c>
      <c r="B2043" s="1" t="s">
        <v>2321</v>
      </c>
      <c r="C2043" s="6" t="s">
        <v>179</v>
      </c>
      <c r="D2043" s="51">
        <v>218.40231199999999</v>
      </c>
      <c r="E2043" s="51">
        <v>628.97110399999997</v>
      </c>
      <c r="F2043" s="2">
        <v>116</v>
      </c>
      <c r="G2043" s="2">
        <v>82</v>
      </c>
      <c r="H2043" s="48">
        <v>125</v>
      </c>
    </row>
    <row r="2044" spans="1:8" x14ac:dyDescent="0.25">
      <c r="A2044" s="38">
        <v>2023</v>
      </c>
      <c r="B2044" s="1" t="s">
        <v>2337</v>
      </c>
      <c r="C2044" s="6" t="s">
        <v>89</v>
      </c>
      <c r="D2044" s="51">
        <v>935.49649999999997</v>
      </c>
      <c r="E2044" s="51">
        <v>208.17702600000001</v>
      </c>
      <c r="F2044" s="2">
        <v>134</v>
      </c>
      <c r="G2044" s="2">
        <v>91</v>
      </c>
      <c r="H2044" s="48">
        <v>150</v>
      </c>
    </row>
    <row r="2045" spans="1:8" x14ac:dyDescent="0.25">
      <c r="A2045" s="38">
        <v>2023</v>
      </c>
      <c r="B2045" s="1" t="s">
        <v>2325</v>
      </c>
      <c r="C2045" s="6" t="s">
        <v>89</v>
      </c>
      <c r="D2045" s="51">
        <v>151.34174899999999</v>
      </c>
      <c r="E2045" s="51">
        <v>439.24174900000003</v>
      </c>
      <c r="F2045" s="2">
        <v>127</v>
      </c>
      <c r="G2045" s="2">
        <v>52</v>
      </c>
      <c r="H2045" s="48">
        <v>195</v>
      </c>
    </row>
    <row r="2046" spans="1:8" x14ac:dyDescent="0.25">
      <c r="A2046" s="38">
        <v>2023</v>
      </c>
      <c r="B2046" s="1" t="s">
        <v>2341</v>
      </c>
      <c r="C2046" s="6" t="s">
        <v>89</v>
      </c>
      <c r="D2046" s="51">
        <v>108.39110700000001</v>
      </c>
      <c r="E2046" s="51">
        <v>169.961389</v>
      </c>
      <c r="F2046" s="2">
        <v>122</v>
      </c>
      <c r="G2046" s="2">
        <v>76</v>
      </c>
      <c r="H2046" s="48">
        <v>35</v>
      </c>
    </row>
    <row r="2047" spans="1:8" x14ac:dyDescent="0.25">
      <c r="A2047" s="38">
        <v>2023</v>
      </c>
      <c r="B2047" s="1" t="s">
        <v>2342</v>
      </c>
      <c r="C2047" s="6" t="s">
        <v>89</v>
      </c>
      <c r="D2047" s="51">
        <v>68.026900999999995</v>
      </c>
      <c r="E2047" s="51">
        <v>157.20690099999999</v>
      </c>
      <c r="F2047" s="2">
        <v>206</v>
      </c>
      <c r="G2047" s="2">
        <v>93</v>
      </c>
      <c r="H2047" s="48">
        <v>200</v>
      </c>
    </row>
    <row r="2048" spans="1:8" x14ac:dyDescent="0.25">
      <c r="A2048" s="38">
        <v>2023</v>
      </c>
      <c r="B2048" s="1" t="s">
        <v>2322</v>
      </c>
      <c r="C2048" s="6" t="s">
        <v>89</v>
      </c>
      <c r="D2048" s="51">
        <v>172.64098000000001</v>
      </c>
      <c r="E2048" s="51">
        <v>566.64414299999999</v>
      </c>
      <c r="F2048" s="2">
        <v>163</v>
      </c>
      <c r="G2048" s="2">
        <v>96</v>
      </c>
      <c r="H2048" s="48">
        <v>291</v>
      </c>
    </row>
    <row r="2049" spans="1:8" x14ac:dyDescent="0.25">
      <c r="A2049" s="38">
        <v>2023</v>
      </c>
      <c r="B2049" s="1" t="s">
        <v>2324</v>
      </c>
      <c r="C2049" s="6" t="s">
        <v>46</v>
      </c>
      <c r="D2049" s="51">
        <v>181.13180600000001</v>
      </c>
      <c r="E2049" s="51">
        <v>440.32057800000001</v>
      </c>
      <c r="F2049" s="2">
        <v>169</v>
      </c>
      <c r="G2049" s="2">
        <v>94</v>
      </c>
      <c r="H2049" s="48">
        <v>100</v>
      </c>
    </row>
    <row r="2050" spans="1:8" x14ac:dyDescent="0.25">
      <c r="A2050" s="38">
        <v>2023</v>
      </c>
      <c r="B2050" s="1" t="s">
        <v>2328</v>
      </c>
      <c r="C2050" s="6" t="s">
        <v>46</v>
      </c>
      <c r="D2050" s="51">
        <v>166.350594</v>
      </c>
      <c r="E2050" s="51">
        <v>349.80001900000002</v>
      </c>
      <c r="F2050" s="2">
        <v>157</v>
      </c>
      <c r="G2050" s="2">
        <v>64</v>
      </c>
      <c r="H2050" s="48">
        <v>100</v>
      </c>
    </row>
    <row r="2051" spans="1:8" x14ac:dyDescent="0.25">
      <c r="A2051" s="38">
        <v>2023</v>
      </c>
      <c r="B2051" s="1" t="s">
        <v>2330</v>
      </c>
      <c r="C2051" s="6" t="s">
        <v>62</v>
      </c>
      <c r="D2051" s="51">
        <v>156.248165</v>
      </c>
      <c r="E2051" s="51">
        <v>276.44861500000002</v>
      </c>
      <c r="F2051" s="2">
        <v>116</v>
      </c>
      <c r="G2051" s="2">
        <v>88</v>
      </c>
      <c r="H2051" s="48">
        <v>75</v>
      </c>
    </row>
    <row r="2052" spans="1:8" x14ac:dyDescent="0.25">
      <c r="A2052" s="38">
        <v>2023</v>
      </c>
      <c r="B2052" s="1" t="s">
        <v>2333</v>
      </c>
      <c r="C2052" s="6" t="s">
        <v>2334</v>
      </c>
      <c r="D2052" s="51">
        <v>184.17804599999999</v>
      </c>
      <c r="E2052" s="51">
        <v>250.72967800000001</v>
      </c>
      <c r="F2052" s="2">
        <v>131</v>
      </c>
      <c r="G2052" s="2">
        <v>57</v>
      </c>
      <c r="H2052" s="48">
        <v>14.5</v>
      </c>
    </row>
    <row r="2053" spans="1:8" x14ac:dyDescent="0.25">
      <c r="A2053" s="38">
        <v>2023</v>
      </c>
      <c r="B2053" s="1" t="s">
        <v>2335</v>
      </c>
      <c r="C2053" s="6" t="s">
        <v>2257</v>
      </c>
      <c r="D2053" s="51">
        <v>61.524374999999999</v>
      </c>
      <c r="E2053" s="51">
        <v>221.39483799999999</v>
      </c>
      <c r="F2053" s="2">
        <v>158</v>
      </c>
      <c r="G2053" s="2">
        <v>58</v>
      </c>
      <c r="H2053" s="48">
        <v>200</v>
      </c>
    </row>
    <row r="2054" spans="1:8" x14ac:dyDescent="0.25">
      <c r="A2054" s="38">
        <v>2023</v>
      </c>
      <c r="B2054" s="1" t="s">
        <v>2336</v>
      </c>
      <c r="C2054" s="6" t="s">
        <v>116</v>
      </c>
      <c r="D2054" s="51">
        <v>88.319667999999993</v>
      </c>
      <c r="E2054" s="51">
        <v>220.24222499999999</v>
      </c>
      <c r="F2054" s="2">
        <v>103</v>
      </c>
      <c r="G2054" s="2">
        <v>52</v>
      </c>
      <c r="H2054" s="48">
        <v>25</v>
      </c>
    </row>
    <row r="2055" spans="1:8" x14ac:dyDescent="0.25">
      <c r="A2055" s="38">
        <v>2023</v>
      </c>
      <c r="B2055" s="1" t="s">
        <v>2339</v>
      </c>
      <c r="C2055" s="6" t="s">
        <v>116</v>
      </c>
      <c r="D2055" s="51">
        <v>92.723750999999993</v>
      </c>
      <c r="E2055" s="51">
        <v>98.693809000000002</v>
      </c>
      <c r="F2055" s="2">
        <v>109</v>
      </c>
      <c r="G2055" s="2">
        <v>76</v>
      </c>
      <c r="H2055" s="48">
        <v>70</v>
      </c>
    </row>
    <row r="2056" spans="1:8" x14ac:dyDescent="0.25">
      <c r="A2056" s="38">
        <v>2023</v>
      </c>
      <c r="B2056" s="1" t="s">
        <v>2348</v>
      </c>
      <c r="C2056" s="6" t="s">
        <v>116</v>
      </c>
      <c r="D2056" s="51">
        <v>44.428553999999998</v>
      </c>
      <c r="E2056" s="51">
        <v>117.86210800000001</v>
      </c>
      <c r="F2056" s="2">
        <v>134</v>
      </c>
      <c r="G2056" s="2">
        <v>65</v>
      </c>
      <c r="H2056" s="48">
        <v>60</v>
      </c>
    </row>
    <row r="2057" spans="1:8" x14ac:dyDescent="0.25">
      <c r="A2057" s="38">
        <v>2023</v>
      </c>
      <c r="B2057" s="1" t="s">
        <v>2340</v>
      </c>
      <c r="C2057" s="6" t="s">
        <v>116</v>
      </c>
      <c r="D2057" s="51">
        <v>82.156961999999993</v>
      </c>
      <c r="E2057" s="51">
        <v>189.08687699999999</v>
      </c>
      <c r="F2057" s="2">
        <v>107</v>
      </c>
      <c r="G2057" s="2">
        <v>39</v>
      </c>
      <c r="H2057" s="48">
        <v>16</v>
      </c>
    </row>
    <row r="2058" spans="1:8" x14ac:dyDescent="0.25">
      <c r="A2058" s="38">
        <v>2023</v>
      </c>
      <c r="B2058" s="1" t="s">
        <v>2347</v>
      </c>
      <c r="C2058" s="6" t="s">
        <v>1941</v>
      </c>
      <c r="D2058" s="51">
        <v>42.471412000000001</v>
      </c>
      <c r="E2058" s="51">
        <v>122.29045600000001</v>
      </c>
      <c r="F2058" s="2">
        <v>103</v>
      </c>
      <c r="G2058" s="2">
        <v>75</v>
      </c>
      <c r="H2058" s="48">
        <v>60</v>
      </c>
    </row>
    <row r="2059" spans="1:8" x14ac:dyDescent="0.25">
      <c r="A2059" s="38">
        <v>2023</v>
      </c>
      <c r="B2059" s="1" t="s">
        <v>2349</v>
      </c>
      <c r="C2059" s="6" t="s">
        <v>1970</v>
      </c>
      <c r="D2059" s="51">
        <v>34.553224999999998</v>
      </c>
      <c r="E2059" s="51">
        <v>117.625455</v>
      </c>
      <c r="F2059" s="2">
        <v>141</v>
      </c>
      <c r="G2059" s="2">
        <v>92</v>
      </c>
      <c r="H2059" s="48">
        <v>35</v>
      </c>
    </row>
    <row r="2060" spans="1:8" x14ac:dyDescent="0.25">
      <c r="A2060" s="38">
        <v>2023</v>
      </c>
      <c r="B2060" s="1" t="s">
        <v>2350</v>
      </c>
      <c r="C2060" s="6" t="s">
        <v>795</v>
      </c>
      <c r="D2060" s="51">
        <v>48.299436</v>
      </c>
      <c r="E2060" s="51">
        <v>92.181818000000007</v>
      </c>
      <c r="F2060" s="2">
        <v>155</v>
      </c>
      <c r="G2060" s="2">
        <v>94</v>
      </c>
      <c r="H2060" s="48">
        <v>4.5</v>
      </c>
    </row>
    <row r="2061" spans="1:8" x14ac:dyDescent="0.25">
      <c r="A2061" s="38">
        <v>2023</v>
      </c>
      <c r="B2061" s="1" t="s">
        <v>2351</v>
      </c>
      <c r="C2061" s="6" t="s">
        <v>795</v>
      </c>
      <c r="D2061" s="51">
        <v>20.864909999999998</v>
      </c>
      <c r="E2061" s="51">
        <v>30.977065</v>
      </c>
      <c r="F2061" s="2">
        <v>113</v>
      </c>
      <c r="G2061" s="2">
        <v>84</v>
      </c>
      <c r="H2061" s="48">
        <v>20</v>
      </c>
    </row>
    <row r="2062" spans="1:8" x14ac:dyDescent="0.25">
      <c r="A2062" s="38">
        <v>2023</v>
      </c>
      <c r="B2062" s="1" t="s">
        <v>2352</v>
      </c>
      <c r="C2062" s="6" t="s">
        <v>795</v>
      </c>
      <c r="D2062" s="51">
        <v>10.905663000000001</v>
      </c>
      <c r="E2062" s="51">
        <v>42.913181000000002</v>
      </c>
      <c r="F2062" s="2">
        <v>106</v>
      </c>
      <c r="G2062" s="2">
        <v>95</v>
      </c>
      <c r="H2062" s="48">
        <v>12</v>
      </c>
    </row>
    <row r="2063" spans="1:8" x14ac:dyDescent="0.25">
      <c r="A2063" s="38">
        <v>2023</v>
      </c>
      <c r="B2063" s="1" t="s">
        <v>2353</v>
      </c>
      <c r="C2063" s="6" t="s">
        <v>795</v>
      </c>
      <c r="D2063" s="51">
        <v>35.611828000000003</v>
      </c>
      <c r="E2063" s="51">
        <v>42.816090000000003</v>
      </c>
      <c r="F2063" s="2">
        <v>132</v>
      </c>
      <c r="G2063" s="2">
        <v>89</v>
      </c>
      <c r="H2063" s="48">
        <v>15.9</v>
      </c>
    </row>
    <row r="2064" spans="1:8" x14ac:dyDescent="0.25">
      <c r="A2064" s="38">
        <v>2023</v>
      </c>
      <c r="B2064" s="1" t="s">
        <v>2354</v>
      </c>
      <c r="C2064" s="6" t="s">
        <v>795</v>
      </c>
      <c r="D2064" s="51">
        <v>5.7421930000000003</v>
      </c>
      <c r="E2064" s="51">
        <v>12.500377</v>
      </c>
      <c r="F2064" s="2">
        <v>100</v>
      </c>
      <c r="G2064" s="2">
        <v>91</v>
      </c>
      <c r="H2064" s="48">
        <v>10</v>
      </c>
    </row>
  </sheetData>
  <dataValidations count="1">
    <dataValidation type="decimal" allowBlank="1" showInputMessage="1" showErrorMessage="1" sqref="E1712 D1709:D1893 E1714:E1893 D1665:D1706 E14:E1710 D14:D426 D428:D1663" xr:uid="{2E3DE774-9A9A-4A28-A8C7-F05BC5404981}">
      <formula1>0</formula1>
      <formula2>50000000000</formula2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E1068-F4C2-42C3-AB85-D0DA917558A6}">
  <dimension ref="A1:L108"/>
  <sheetViews>
    <sheetView zoomScale="81" zoomScaleNormal="81" workbookViewId="0">
      <pane ySplit="1" topLeftCell="A74" activePane="bottomLeft" state="frozen"/>
      <selection activeCell="C1" sqref="C1"/>
      <selection pane="bottomLeft" activeCell="G108" sqref="G108"/>
    </sheetView>
  </sheetViews>
  <sheetFormatPr defaultColWidth="8.85546875" defaultRowHeight="15" x14ac:dyDescent="0.25"/>
  <cols>
    <col min="1" max="1" width="5" bestFit="1" customWidth="1"/>
    <col min="2" max="2" width="61.42578125" customWidth="1"/>
    <col min="3" max="3" width="20.140625" style="10" bestFit="1" customWidth="1"/>
    <col min="4" max="4" width="30.42578125" style="10" bestFit="1" customWidth="1"/>
    <col min="5" max="5" width="38" style="10" customWidth="1"/>
    <col min="6" max="6" width="29.42578125" style="10" customWidth="1"/>
    <col min="7" max="7" width="40.7109375" style="10" customWidth="1"/>
    <col min="8" max="8" width="13.7109375" bestFit="1" customWidth="1"/>
    <col min="9" max="9" width="22" bestFit="1" customWidth="1"/>
    <col min="10" max="10" width="14.7109375" bestFit="1" customWidth="1"/>
    <col min="11" max="11" width="28.42578125" bestFit="1" customWidth="1"/>
    <col min="12" max="12" width="22.42578125" bestFit="1" customWidth="1"/>
  </cols>
  <sheetData>
    <row r="1" spans="1:12" x14ac:dyDescent="0.25">
      <c r="A1" s="12" t="s">
        <v>0</v>
      </c>
      <c r="B1" s="11" t="s">
        <v>1</v>
      </c>
      <c r="C1" s="21" t="s">
        <v>2</v>
      </c>
      <c r="D1" s="21" t="s">
        <v>2107</v>
      </c>
      <c r="E1" s="21" t="s">
        <v>2108</v>
      </c>
      <c r="F1" s="21" t="s">
        <v>2109</v>
      </c>
      <c r="G1" s="21" t="s">
        <v>2110</v>
      </c>
      <c r="H1" s="13" t="s">
        <v>3</v>
      </c>
      <c r="I1" s="13" t="s">
        <v>4</v>
      </c>
      <c r="J1" s="11" t="s">
        <v>5</v>
      </c>
      <c r="K1" s="11" t="s">
        <v>6</v>
      </c>
      <c r="L1" s="14" t="s">
        <v>7</v>
      </c>
    </row>
    <row r="2" spans="1:12" x14ac:dyDescent="0.25">
      <c r="A2" s="15">
        <v>2013</v>
      </c>
      <c r="B2" s="16" t="s">
        <v>2111</v>
      </c>
      <c r="C2" s="18" t="s">
        <v>795</v>
      </c>
      <c r="D2" s="18" t="s">
        <v>2112</v>
      </c>
      <c r="E2" s="18" t="s">
        <v>2113</v>
      </c>
      <c r="F2" s="18" t="s">
        <v>2114</v>
      </c>
      <c r="G2" s="18" t="s">
        <v>2114</v>
      </c>
      <c r="H2" s="17">
        <v>1.0129729999999999</v>
      </c>
      <c r="I2" s="17">
        <v>1.415896</v>
      </c>
      <c r="J2" s="18">
        <v>90</v>
      </c>
      <c r="K2" s="18">
        <v>78</v>
      </c>
      <c r="L2" s="19"/>
    </row>
    <row r="3" spans="1:12" x14ac:dyDescent="0.25">
      <c r="A3" s="15">
        <v>2013</v>
      </c>
      <c r="B3" s="16" t="s">
        <v>2115</v>
      </c>
      <c r="C3" s="18" t="s">
        <v>795</v>
      </c>
      <c r="D3" s="18" t="s">
        <v>2112</v>
      </c>
      <c r="E3" s="18" t="s">
        <v>2116</v>
      </c>
      <c r="F3" s="18" t="s">
        <v>2117</v>
      </c>
      <c r="G3" s="18" t="s">
        <v>2117</v>
      </c>
      <c r="H3" s="17">
        <v>3.5586E-2</v>
      </c>
      <c r="I3" s="17">
        <v>3.5586E-2</v>
      </c>
      <c r="J3" s="18">
        <v>86</v>
      </c>
      <c r="K3" s="18">
        <v>16</v>
      </c>
      <c r="L3" s="19"/>
    </row>
    <row r="4" spans="1:12" x14ac:dyDescent="0.25">
      <c r="A4" s="15">
        <v>2013</v>
      </c>
      <c r="B4" s="16" t="s">
        <v>794</v>
      </c>
      <c r="C4" s="18" t="s">
        <v>795</v>
      </c>
      <c r="D4" s="18" t="s">
        <v>2112</v>
      </c>
      <c r="E4" s="18" t="s">
        <v>2118</v>
      </c>
      <c r="F4" s="18" t="s">
        <v>2114</v>
      </c>
      <c r="G4" s="18" t="s">
        <v>2119</v>
      </c>
      <c r="H4" s="17">
        <v>5.8457319999999999</v>
      </c>
      <c r="I4" s="17">
        <v>12.407491</v>
      </c>
      <c r="J4" s="18">
        <v>90</v>
      </c>
      <c r="K4" s="18">
        <v>59</v>
      </c>
      <c r="L4" s="19">
        <v>8</v>
      </c>
    </row>
    <row r="5" spans="1:12" x14ac:dyDescent="0.25">
      <c r="A5" s="15">
        <v>2013</v>
      </c>
      <c r="B5" s="16" t="s">
        <v>796</v>
      </c>
      <c r="C5" s="18" t="s">
        <v>795</v>
      </c>
      <c r="D5" s="18" t="s">
        <v>2112</v>
      </c>
      <c r="E5" s="18" t="s">
        <v>2116</v>
      </c>
      <c r="F5" s="18" t="s">
        <v>2120</v>
      </c>
      <c r="G5" s="18" t="s">
        <v>2121</v>
      </c>
      <c r="H5" s="17">
        <v>14.124283999999999</v>
      </c>
      <c r="I5" s="17">
        <v>31.149251</v>
      </c>
      <c r="J5" s="18">
        <v>93</v>
      </c>
      <c r="K5" s="18">
        <v>67</v>
      </c>
      <c r="L5" s="19">
        <v>5</v>
      </c>
    </row>
    <row r="6" spans="1:12" x14ac:dyDescent="0.25">
      <c r="A6" s="15">
        <v>2013</v>
      </c>
      <c r="B6" s="16" t="s">
        <v>797</v>
      </c>
      <c r="C6" s="18" t="s">
        <v>795</v>
      </c>
      <c r="D6" s="18" t="s">
        <v>2112</v>
      </c>
      <c r="E6" s="18" t="s">
        <v>2116</v>
      </c>
      <c r="F6" s="18" t="s">
        <v>2114</v>
      </c>
      <c r="G6" s="18" t="s">
        <v>2122</v>
      </c>
      <c r="H6" s="17">
        <v>6.8546110000000002</v>
      </c>
      <c r="I6" s="17">
        <v>6.9169510000000001</v>
      </c>
      <c r="J6" s="18">
        <v>95</v>
      </c>
      <c r="K6" s="18">
        <v>91</v>
      </c>
      <c r="L6" s="19">
        <v>2.5</v>
      </c>
    </row>
    <row r="7" spans="1:12" x14ac:dyDescent="0.25">
      <c r="A7" s="15">
        <v>2014</v>
      </c>
      <c r="B7" s="16" t="s">
        <v>945</v>
      </c>
      <c r="C7" s="18" t="s">
        <v>795</v>
      </c>
      <c r="D7" s="18" t="s">
        <v>2112</v>
      </c>
      <c r="E7" s="18" t="s">
        <v>2123</v>
      </c>
      <c r="F7" s="18" t="s">
        <v>2120</v>
      </c>
      <c r="G7" s="18" t="s">
        <v>2124</v>
      </c>
      <c r="H7" s="17">
        <v>1.0058240000000001</v>
      </c>
      <c r="I7" s="17">
        <v>4.5908340000000001</v>
      </c>
      <c r="J7" s="18">
        <v>90</v>
      </c>
      <c r="K7" s="18">
        <v>71</v>
      </c>
      <c r="L7" s="19">
        <v>3.5</v>
      </c>
    </row>
    <row r="8" spans="1:12" x14ac:dyDescent="0.25">
      <c r="A8" s="15">
        <v>2014</v>
      </c>
      <c r="B8" s="16" t="s">
        <v>946</v>
      </c>
      <c r="C8" s="18" t="s">
        <v>795</v>
      </c>
      <c r="D8" s="18" t="s">
        <v>2112</v>
      </c>
      <c r="E8" s="18" t="s">
        <v>29</v>
      </c>
      <c r="F8" s="18" t="s">
        <v>2114</v>
      </c>
      <c r="G8" s="18" t="s">
        <v>2125</v>
      </c>
      <c r="H8" s="17">
        <v>1.109199</v>
      </c>
      <c r="I8" s="17">
        <v>3.1802519999999999</v>
      </c>
      <c r="J8" s="18">
        <v>102</v>
      </c>
      <c r="K8" s="18">
        <v>66</v>
      </c>
      <c r="L8" s="19">
        <v>8.5</v>
      </c>
    </row>
    <row r="9" spans="1:12" x14ac:dyDescent="0.25">
      <c r="A9" s="15">
        <v>2014</v>
      </c>
      <c r="B9" s="16" t="s">
        <v>947</v>
      </c>
      <c r="C9" s="18" t="s">
        <v>795</v>
      </c>
      <c r="D9" s="18" t="s">
        <v>2112</v>
      </c>
      <c r="E9" s="18" t="s">
        <v>2116</v>
      </c>
      <c r="F9" s="18" t="s">
        <v>2126</v>
      </c>
      <c r="G9" s="18" t="s">
        <v>2127</v>
      </c>
      <c r="H9" s="17">
        <v>3.1226159999999998</v>
      </c>
      <c r="I9" s="17">
        <v>3.3240699999999999</v>
      </c>
      <c r="J9" s="18">
        <v>83</v>
      </c>
      <c r="K9" s="18">
        <v>90</v>
      </c>
      <c r="L9" s="19">
        <v>1</v>
      </c>
    </row>
    <row r="10" spans="1:12" x14ac:dyDescent="0.25">
      <c r="A10" s="15">
        <v>2014</v>
      </c>
      <c r="B10" s="16" t="s">
        <v>948</v>
      </c>
      <c r="C10" s="18" t="s">
        <v>795</v>
      </c>
      <c r="D10" s="18" t="s">
        <v>2112</v>
      </c>
      <c r="E10" s="18" t="s">
        <v>2128</v>
      </c>
      <c r="F10" s="18" t="s">
        <v>2120</v>
      </c>
      <c r="G10" s="18" t="s">
        <v>2114</v>
      </c>
      <c r="H10" s="17">
        <v>1.370646</v>
      </c>
      <c r="I10" s="17">
        <v>5.0906079999999996</v>
      </c>
      <c r="J10" s="18">
        <v>85</v>
      </c>
      <c r="K10" s="18">
        <v>90</v>
      </c>
      <c r="L10" s="19">
        <v>2</v>
      </c>
    </row>
    <row r="11" spans="1:12" x14ac:dyDescent="0.25">
      <c r="A11" s="15">
        <v>2014</v>
      </c>
      <c r="B11" s="16" t="s">
        <v>949</v>
      </c>
      <c r="C11" s="18" t="s">
        <v>795</v>
      </c>
      <c r="D11" s="18" t="s">
        <v>2112</v>
      </c>
      <c r="E11" s="18" t="s">
        <v>2129</v>
      </c>
      <c r="F11" s="18" t="s">
        <v>2120</v>
      </c>
      <c r="G11" s="18" t="s">
        <v>2130</v>
      </c>
      <c r="H11" s="17">
        <v>2.6142509999999999</v>
      </c>
      <c r="I11" s="17">
        <v>7.2299329999999999</v>
      </c>
      <c r="J11" s="18">
        <v>108</v>
      </c>
      <c r="K11" s="18">
        <v>84</v>
      </c>
      <c r="L11" s="19">
        <v>13.3</v>
      </c>
    </row>
    <row r="12" spans="1:12" x14ac:dyDescent="0.25">
      <c r="A12" s="15">
        <v>2014</v>
      </c>
      <c r="B12" s="16" t="s">
        <v>950</v>
      </c>
      <c r="C12" s="18" t="s">
        <v>795</v>
      </c>
      <c r="D12" s="18" t="s">
        <v>2112</v>
      </c>
      <c r="E12" s="18" t="s">
        <v>2116</v>
      </c>
      <c r="F12" s="18" t="s">
        <v>2131</v>
      </c>
      <c r="G12" s="18" t="s">
        <v>2132</v>
      </c>
      <c r="H12" s="17">
        <v>8.0314999999999998E-2</v>
      </c>
      <c r="I12" s="17">
        <v>0.33449099999999998</v>
      </c>
      <c r="J12" s="18">
        <v>89</v>
      </c>
      <c r="K12" s="18">
        <v>45</v>
      </c>
      <c r="L12" s="19">
        <v>2.4</v>
      </c>
    </row>
    <row r="13" spans="1:12" x14ac:dyDescent="0.25">
      <c r="A13" s="15">
        <v>2014</v>
      </c>
      <c r="B13" s="16" t="s">
        <v>951</v>
      </c>
      <c r="C13" s="18" t="s">
        <v>795</v>
      </c>
      <c r="D13" s="18" t="s">
        <v>2112</v>
      </c>
      <c r="E13" s="18" t="s">
        <v>2116</v>
      </c>
      <c r="F13" s="18" t="s">
        <v>2126</v>
      </c>
      <c r="G13" s="18" t="s">
        <v>2127</v>
      </c>
      <c r="H13" s="17">
        <v>0.44033800000000001</v>
      </c>
      <c r="I13" s="17">
        <v>2.2624360000000001</v>
      </c>
      <c r="J13" s="18">
        <v>100</v>
      </c>
      <c r="K13" s="18">
        <v>65</v>
      </c>
      <c r="L13" s="19">
        <v>5</v>
      </c>
    </row>
    <row r="14" spans="1:12" x14ac:dyDescent="0.25">
      <c r="A14" s="15">
        <v>2014</v>
      </c>
      <c r="B14" s="16" t="s">
        <v>952</v>
      </c>
      <c r="C14" s="18" t="s">
        <v>795</v>
      </c>
      <c r="D14" s="18" t="s">
        <v>2112</v>
      </c>
      <c r="E14" s="18" t="s">
        <v>2133</v>
      </c>
      <c r="F14" s="18" t="s">
        <v>2134</v>
      </c>
      <c r="G14" s="18" t="s">
        <v>2125</v>
      </c>
      <c r="H14" s="17">
        <v>2.5000000000000001E-3</v>
      </c>
      <c r="I14" s="17">
        <v>0.21316399999999999</v>
      </c>
      <c r="J14" s="18">
        <v>95</v>
      </c>
      <c r="K14" s="18">
        <v>15</v>
      </c>
      <c r="L14" s="19">
        <v>5</v>
      </c>
    </row>
    <row r="15" spans="1:12" x14ac:dyDescent="0.25">
      <c r="A15" s="15">
        <v>2014</v>
      </c>
      <c r="B15" s="20" t="s">
        <v>953</v>
      </c>
      <c r="C15" s="18" t="s">
        <v>795</v>
      </c>
      <c r="D15" s="18" t="s">
        <v>2112</v>
      </c>
      <c r="E15" s="18" t="s">
        <v>2116</v>
      </c>
      <c r="F15" s="18" t="s">
        <v>2135</v>
      </c>
      <c r="G15" s="18" t="s">
        <v>2136</v>
      </c>
      <c r="H15" s="17">
        <v>1.826705</v>
      </c>
      <c r="I15" s="17">
        <v>1.887554</v>
      </c>
      <c r="J15" s="18">
        <v>101</v>
      </c>
      <c r="K15" s="18">
        <v>45</v>
      </c>
      <c r="L15" s="19">
        <v>3</v>
      </c>
    </row>
    <row r="16" spans="1:12" x14ac:dyDescent="0.25">
      <c r="A16" s="15">
        <v>2014</v>
      </c>
      <c r="B16" s="16" t="s">
        <v>954</v>
      </c>
      <c r="C16" s="18" t="s">
        <v>795</v>
      </c>
      <c r="D16" s="18" t="s">
        <v>2112</v>
      </c>
      <c r="E16" s="18" t="s">
        <v>2116</v>
      </c>
      <c r="F16" s="18" t="s">
        <v>2114</v>
      </c>
      <c r="G16" s="18" t="s">
        <v>2125</v>
      </c>
      <c r="H16" s="17">
        <v>5.7491339999999997</v>
      </c>
      <c r="I16" s="17">
        <v>8.8697219999999994</v>
      </c>
      <c r="J16" s="18">
        <v>125</v>
      </c>
      <c r="K16" s="18">
        <v>89</v>
      </c>
      <c r="L16" s="19">
        <v>20</v>
      </c>
    </row>
    <row r="17" spans="1:12" x14ac:dyDescent="0.25">
      <c r="A17" s="15">
        <v>2014</v>
      </c>
      <c r="B17" s="16" t="s">
        <v>955</v>
      </c>
      <c r="C17" s="18" t="s">
        <v>795</v>
      </c>
      <c r="D17" s="18" t="s">
        <v>2112</v>
      </c>
      <c r="E17" s="18" t="s">
        <v>2137</v>
      </c>
      <c r="F17" s="18" t="s">
        <v>2134</v>
      </c>
      <c r="G17" s="18" t="s">
        <v>2125</v>
      </c>
      <c r="H17" s="17">
        <v>1.4109999999999999E-3</v>
      </c>
      <c r="I17" s="17">
        <v>0.25600299999999998</v>
      </c>
      <c r="J17" s="18">
        <v>109</v>
      </c>
      <c r="K17" s="18">
        <v>62</v>
      </c>
      <c r="L17" s="19">
        <v>12</v>
      </c>
    </row>
    <row r="18" spans="1:12" x14ac:dyDescent="0.25">
      <c r="A18" s="15">
        <v>2015</v>
      </c>
      <c r="B18" s="16" t="s">
        <v>1104</v>
      </c>
      <c r="C18" s="18" t="s">
        <v>795</v>
      </c>
      <c r="D18" s="18" t="s">
        <v>2112</v>
      </c>
      <c r="E18" s="18" t="s">
        <v>2138</v>
      </c>
      <c r="F18" s="18" t="s">
        <v>2139</v>
      </c>
      <c r="G18" s="18" t="s">
        <v>2140</v>
      </c>
      <c r="H18" s="17">
        <v>8.4131440000000008</v>
      </c>
      <c r="I18" s="17">
        <v>23.778585</v>
      </c>
      <c r="J18" s="18">
        <v>128</v>
      </c>
      <c r="K18" s="18">
        <v>95</v>
      </c>
      <c r="L18" s="19">
        <v>3.4</v>
      </c>
    </row>
    <row r="19" spans="1:12" x14ac:dyDescent="0.25">
      <c r="A19" s="15">
        <v>2015</v>
      </c>
      <c r="B19" s="16" t="s">
        <v>1105</v>
      </c>
      <c r="C19" s="18" t="s">
        <v>795</v>
      </c>
      <c r="D19" s="18" t="s">
        <v>2112</v>
      </c>
      <c r="E19" s="18" t="s">
        <v>2116</v>
      </c>
      <c r="F19" s="18" t="s">
        <v>2114</v>
      </c>
      <c r="G19" s="18" t="s">
        <v>2141</v>
      </c>
      <c r="H19" s="17">
        <v>3.0028830000000002</v>
      </c>
      <c r="I19" s="17">
        <v>3.1143429999999999</v>
      </c>
      <c r="J19" s="18">
        <v>106</v>
      </c>
      <c r="K19" s="18">
        <v>92</v>
      </c>
      <c r="L19" s="19">
        <v>2.1</v>
      </c>
    </row>
    <row r="20" spans="1:12" x14ac:dyDescent="0.25">
      <c r="A20" s="15">
        <v>2015</v>
      </c>
      <c r="B20" s="16" t="s">
        <v>1106</v>
      </c>
      <c r="C20" s="18" t="s">
        <v>795</v>
      </c>
      <c r="D20" s="18" t="s">
        <v>2112</v>
      </c>
      <c r="E20" s="18" t="s">
        <v>2116</v>
      </c>
      <c r="F20" s="18" t="s">
        <v>2114</v>
      </c>
      <c r="G20" s="18" t="s">
        <v>2142</v>
      </c>
      <c r="H20" s="17">
        <v>0.13054099999999999</v>
      </c>
      <c r="I20" s="17">
        <v>0.44864100000000001</v>
      </c>
      <c r="J20" s="18">
        <v>108</v>
      </c>
      <c r="K20" s="18">
        <v>91</v>
      </c>
      <c r="L20" s="19">
        <v>7.1</v>
      </c>
    </row>
    <row r="21" spans="1:12" x14ac:dyDescent="0.25">
      <c r="A21" s="15">
        <v>2015</v>
      </c>
      <c r="B21" s="16" t="s">
        <v>1107</v>
      </c>
      <c r="C21" s="18" t="s">
        <v>795</v>
      </c>
      <c r="D21" s="18" t="s">
        <v>2112</v>
      </c>
      <c r="E21" s="18" t="s">
        <v>2116</v>
      </c>
      <c r="F21" s="18" t="s">
        <v>2120</v>
      </c>
      <c r="G21" s="18" t="s">
        <v>2121</v>
      </c>
      <c r="H21" s="17">
        <v>0</v>
      </c>
      <c r="I21" s="17">
        <v>0.21301200000000001</v>
      </c>
      <c r="J21" s="18">
        <v>92</v>
      </c>
      <c r="K21" s="18">
        <v>37</v>
      </c>
      <c r="L21" s="19">
        <v>5</v>
      </c>
    </row>
    <row r="22" spans="1:12" x14ac:dyDescent="0.25">
      <c r="A22" s="15">
        <v>2015</v>
      </c>
      <c r="B22" s="16" t="s">
        <v>1108</v>
      </c>
      <c r="C22" s="18" t="s">
        <v>795</v>
      </c>
      <c r="D22" s="18" t="s">
        <v>2112</v>
      </c>
      <c r="E22" s="18" t="s">
        <v>2143</v>
      </c>
      <c r="F22" s="18" t="s">
        <v>2144</v>
      </c>
      <c r="G22" s="18" t="s">
        <v>2145</v>
      </c>
      <c r="H22" s="17">
        <v>0.22909399999999999</v>
      </c>
      <c r="I22" s="17">
        <v>0.20890719999999999</v>
      </c>
      <c r="J22" s="18">
        <v>84</v>
      </c>
      <c r="K22" s="18">
        <v>92</v>
      </c>
      <c r="L22" s="19">
        <v>3.75</v>
      </c>
    </row>
    <row r="23" spans="1:12" x14ac:dyDescent="0.25">
      <c r="A23" s="15">
        <v>2015</v>
      </c>
      <c r="B23" s="16" t="s">
        <v>1109</v>
      </c>
      <c r="C23" s="18" t="s">
        <v>795</v>
      </c>
      <c r="D23" s="18" t="s">
        <v>2112</v>
      </c>
      <c r="E23" s="18" t="s">
        <v>2146</v>
      </c>
      <c r="F23" s="18" t="s">
        <v>2120</v>
      </c>
      <c r="G23" s="18" t="s">
        <v>2147</v>
      </c>
      <c r="H23" s="17">
        <v>0.208588</v>
      </c>
      <c r="I23" s="17">
        <v>5.6855969999999996</v>
      </c>
      <c r="J23" s="18">
        <v>112</v>
      </c>
      <c r="K23" s="18">
        <v>23</v>
      </c>
      <c r="L23" s="19">
        <v>20</v>
      </c>
    </row>
    <row r="24" spans="1:12" x14ac:dyDescent="0.25">
      <c r="A24" s="15">
        <v>2015</v>
      </c>
      <c r="B24" s="16" t="s">
        <v>1110</v>
      </c>
      <c r="C24" s="18" t="s">
        <v>795</v>
      </c>
      <c r="D24" s="18" t="s">
        <v>2112</v>
      </c>
      <c r="E24" s="18" t="s">
        <v>2116</v>
      </c>
      <c r="F24" s="18" t="s">
        <v>2117</v>
      </c>
      <c r="G24" s="18" t="s">
        <v>2148</v>
      </c>
      <c r="H24" s="17">
        <v>4.9119999999999997E-3</v>
      </c>
      <c r="I24" s="17">
        <v>0.51330299999999995</v>
      </c>
      <c r="J24" s="18">
        <v>98</v>
      </c>
      <c r="K24" s="18">
        <v>26</v>
      </c>
      <c r="L24" s="19">
        <v>15</v>
      </c>
    </row>
    <row r="25" spans="1:12" x14ac:dyDescent="0.25">
      <c r="A25" s="15">
        <v>2015</v>
      </c>
      <c r="B25" s="16" t="s">
        <v>2149</v>
      </c>
      <c r="C25" s="18" t="s">
        <v>795</v>
      </c>
      <c r="D25" s="18" t="s">
        <v>2112</v>
      </c>
      <c r="E25" s="18" t="s">
        <v>2150</v>
      </c>
      <c r="F25" s="18" t="s">
        <v>2120</v>
      </c>
      <c r="G25" s="18" t="s">
        <v>2147</v>
      </c>
      <c r="H25" s="17">
        <v>0.451457</v>
      </c>
      <c r="I25" s="17">
        <v>0.72776700000000005</v>
      </c>
      <c r="J25" s="18">
        <v>112</v>
      </c>
      <c r="K25" s="18">
        <v>29</v>
      </c>
      <c r="L25" s="19"/>
    </row>
    <row r="26" spans="1:12" x14ac:dyDescent="0.25">
      <c r="A26" s="15">
        <v>2015</v>
      </c>
      <c r="B26" s="16" t="s">
        <v>1106</v>
      </c>
      <c r="C26" s="18" t="s">
        <v>795</v>
      </c>
      <c r="D26" s="18" t="s">
        <v>2112</v>
      </c>
      <c r="E26" s="18" t="s">
        <v>2116</v>
      </c>
      <c r="F26" s="18" t="s">
        <v>2114</v>
      </c>
      <c r="G26" s="18" t="s">
        <v>2142</v>
      </c>
      <c r="H26" s="17">
        <v>0.13054099999999999</v>
      </c>
      <c r="I26" s="17">
        <v>0.44864100000000001</v>
      </c>
      <c r="J26" s="18">
        <v>108</v>
      </c>
      <c r="K26" s="18">
        <v>91</v>
      </c>
      <c r="L26" s="19">
        <v>7.1</v>
      </c>
    </row>
    <row r="27" spans="1:12" x14ac:dyDescent="0.25">
      <c r="A27" s="15">
        <v>2015</v>
      </c>
      <c r="B27" s="20" t="s">
        <v>1111</v>
      </c>
      <c r="C27" s="18" t="s">
        <v>795</v>
      </c>
      <c r="D27" s="18" t="s">
        <v>2112</v>
      </c>
      <c r="E27" s="18" t="s">
        <v>2116</v>
      </c>
      <c r="F27" s="18" t="s">
        <v>2117</v>
      </c>
      <c r="G27" s="18" t="s">
        <v>2151</v>
      </c>
      <c r="H27" s="17">
        <v>7.587485</v>
      </c>
      <c r="I27" s="17">
        <v>17.503827999999999</v>
      </c>
      <c r="J27" s="18">
        <v>97</v>
      </c>
      <c r="K27" s="18">
        <v>84</v>
      </c>
      <c r="L27" s="19">
        <v>10</v>
      </c>
    </row>
    <row r="28" spans="1:12" x14ac:dyDescent="0.25">
      <c r="A28" s="15">
        <v>2015</v>
      </c>
      <c r="B28" s="20" t="s">
        <v>1112</v>
      </c>
      <c r="C28" s="18" t="s">
        <v>795</v>
      </c>
      <c r="D28" s="18" t="s">
        <v>2112</v>
      </c>
      <c r="E28" s="18" t="s">
        <v>2152</v>
      </c>
      <c r="F28" s="18" t="s">
        <v>2120</v>
      </c>
      <c r="G28" s="18" t="s">
        <v>2153</v>
      </c>
      <c r="H28" s="17">
        <v>25.442958000000001</v>
      </c>
      <c r="I28" s="17">
        <v>38.358392000000002</v>
      </c>
      <c r="J28" s="18">
        <v>108</v>
      </c>
      <c r="K28" s="18">
        <v>92</v>
      </c>
      <c r="L28" s="19">
        <v>15</v>
      </c>
    </row>
    <row r="29" spans="1:12" x14ac:dyDescent="0.25">
      <c r="A29" s="15">
        <v>2015</v>
      </c>
      <c r="B29" s="20" t="s">
        <v>1113</v>
      </c>
      <c r="C29" s="18" t="s">
        <v>795</v>
      </c>
      <c r="D29" s="18" t="s">
        <v>2112</v>
      </c>
      <c r="E29" s="18" t="s">
        <v>2154</v>
      </c>
      <c r="F29" s="18" t="s">
        <v>2114</v>
      </c>
      <c r="G29" s="18" t="s">
        <v>2155</v>
      </c>
      <c r="H29" s="17">
        <v>14.677654</v>
      </c>
      <c r="I29" s="17">
        <v>36.277745000000003</v>
      </c>
      <c r="J29" s="18">
        <v>118</v>
      </c>
      <c r="K29" s="18">
        <v>93</v>
      </c>
      <c r="L29" s="19">
        <v>13</v>
      </c>
    </row>
    <row r="30" spans="1:12" x14ac:dyDescent="0.25">
      <c r="A30" s="15">
        <v>2016</v>
      </c>
      <c r="B30" s="16" t="s">
        <v>1267</v>
      </c>
      <c r="C30" s="18" t="s">
        <v>795</v>
      </c>
      <c r="D30" s="18" t="s">
        <v>2112</v>
      </c>
      <c r="E30" s="18" t="s">
        <v>2116</v>
      </c>
      <c r="F30" s="18" t="s">
        <v>2117</v>
      </c>
      <c r="G30" s="18" t="s">
        <v>2117</v>
      </c>
      <c r="H30" s="17">
        <v>0.230069</v>
      </c>
      <c r="I30" s="17">
        <v>0.23686499999999999</v>
      </c>
      <c r="J30" s="18">
        <v>84</v>
      </c>
      <c r="K30" s="18">
        <v>83</v>
      </c>
      <c r="L30" s="19">
        <v>0.5</v>
      </c>
    </row>
    <row r="31" spans="1:12" x14ac:dyDescent="0.25">
      <c r="A31" s="15">
        <v>2016</v>
      </c>
      <c r="B31" s="16" t="s">
        <v>1268</v>
      </c>
      <c r="C31" s="18" t="s">
        <v>795</v>
      </c>
      <c r="D31" s="18" t="s">
        <v>2112</v>
      </c>
      <c r="E31" s="18" t="s">
        <v>2156</v>
      </c>
      <c r="F31" s="18" t="s">
        <v>2126</v>
      </c>
      <c r="G31" s="18" t="s">
        <v>2157</v>
      </c>
      <c r="H31" s="17">
        <v>9.1962779999999995</v>
      </c>
      <c r="I31" s="17">
        <v>18.019833999999999</v>
      </c>
      <c r="J31" s="18">
        <v>118</v>
      </c>
      <c r="K31" s="18">
        <v>87</v>
      </c>
      <c r="L31" s="19">
        <v>4</v>
      </c>
    </row>
    <row r="32" spans="1:12" x14ac:dyDescent="0.25">
      <c r="A32" s="15">
        <v>2016</v>
      </c>
      <c r="B32" s="16" t="s">
        <v>1269</v>
      </c>
      <c r="C32" s="18" t="s">
        <v>795</v>
      </c>
      <c r="D32" s="18" t="s">
        <v>2112</v>
      </c>
      <c r="E32" s="18" t="s">
        <v>2152</v>
      </c>
      <c r="F32" s="18" t="s">
        <v>2114</v>
      </c>
      <c r="G32" s="18" t="s">
        <v>2158</v>
      </c>
      <c r="H32" s="17">
        <v>0.66324700000000003</v>
      </c>
      <c r="I32" s="17">
        <v>2.6117499999999998</v>
      </c>
      <c r="J32" s="18">
        <v>163</v>
      </c>
      <c r="K32" s="18">
        <v>79</v>
      </c>
      <c r="L32" s="19">
        <v>3.5</v>
      </c>
    </row>
    <row r="33" spans="1:12" x14ac:dyDescent="0.25">
      <c r="A33" s="15">
        <v>2016</v>
      </c>
      <c r="B33" s="16" t="s">
        <v>2159</v>
      </c>
      <c r="C33" s="18" t="s">
        <v>795</v>
      </c>
      <c r="D33" s="18" t="s">
        <v>2112</v>
      </c>
      <c r="E33" s="18" t="s">
        <v>2160</v>
      </c>
      <c r="F33" s="18" t="s">
        <v>2139</v>
      </c>
      <c r="G33" s="18" t="s">
        <v>2140</v>
      </c>
      <c r="H33" s="17">
        <v>0.242867</v>
      </c>
      <c r="I33" s="17">
        <v>1.432485</v>
      </c>
      <c r="J33" s="18">
        <v>122</v>
      </c>
      <c r="K33" s="18">
        <v>84</v>
      </c>
      <c r="L33" s="19"/>
    </row>
    <row r="34" spans="1:12" x14ac:dyDescent="0.25">
      <c r="A34" s="15">
        <v>2016</v>
      </c>
      <c r="B34" s="16" t="s">
        <v>2161</v>
      </c>
      <c r="C34" s="18" t="s">
        <v>795</v>
      </c>
      <c r="D34" s="18" t="s">
        <v>2112</v>
      </c>
      <c r="E34" s="18" t="s">
        <v>2116</v>
      </c>
      <c r="F34" s="18" t="s">
        <v>2139</v>
      </c>
      <c r="G34" s="18" t="s">
        <v>2162</v>
      </c>
      <c r="H34" s="17">
        <v>0.16523699999999999</v>
      </c>
      <c r="I34" s="17">
        <v>0.168042</v>
      </c>
      <c r="J34" s="18">
        <v>107</v>
      </c>
      <c r="K34" s="18">
        <v>94</v>
      </c>
      <c r="L34" s="19"/>
    </row>
    <row r="35" spans="1:12" x14ac:dyDescent="0.25">
      <c r="A35" s="15">
        <v>2016</v>
      </c>
      <c r="B35" s="16" t="s">
        <v>1270</v>
      </c>
      <c r="C35" s="18" t="s">
        <v>795</v>
      </c>
      <c r="D35" s="18" t="s">
        <v>2112</v>
      </c>
      <c r="E35" s="18" t="s">
        <v>2116</v>
      </c>
      <c r="F35" s="18" t="s">
        <v>2114</v>
      </c>
      <c r="G35" s="18" t="s">
        <v>2114</v>
      </c>
      <c r="H35" s="17">
        <v>0.14482200000000001</v>
      </c>
      <c r="I35" s="17">
        <v>0.14482200000000001</v>
      </c>
      <c r="J35" s="18">
        <v>81</v>
      </c>
      <c r="K35" s="18">
        <v>95</v>
      </c>
      <c r="L35" s="19">
        <v>0.03</v>
      </c>
    </row>
    <row r="36" spans="1:12" x14ac:dyDescent="0.25">
      <c r="A36" s="15">
        <v>2016</v>
      </c>
      <c r="B36" s="16" t="s">
        <v>2163</v>
      </c>
      <c r="C36" s="18" t="s">
        <v>795</v>
      </c>
      <c r="D36" s="18" t="s">
        <v>2112</v>
      </c>
      <c r="E36" s="18" t="s">
        <v>2164</v>
      </c>
      <c r="F36" s="18" t="s">
        <v>2114</v>
      </c>
      <c r="G36" s="18" t="s">
        <v>2127</v>
      </c>
      <c r="H36" s="17">
        <v>0.91151000000000004</v>
      </c>
      <c r="I36" s="17">
        <v>0.91151000000000004</v>
      </c>
      <c r="J36" s="18">
        <v>91</v>
      </c>
      <c r="K36" s="18">
        <v>87</v>
      </c>
      <c r="L36" s="19"/>
    </row>
    <row r="37" spans="1:12" x14ac:dyDescent="0.25">
      <c r="A37" s="15">
        <v>2016</v>
      </c>
      <c r="B37" s="16" t="s">
        <v>1271</v>
      </c>
      <c r="C37" s="18" t="s">
        <v>795</v>
      </c>
      <c r="D37" s="18" t="s">
        <v>2112</v>
      </c>
      <c r="E37" s="18" t="s">
        <v>2116</v>
      </c>
      <c r="F37" s="18" t="s">
        <v>2114</v>
      </c>
      <c r="G37" s="18" t="s">
        <v>2157</v>
      </c>
      <c r="H37" s="17">
        <v>3.3258000000000003E-2</v>
      </c>
      <c r="I37" s="17">
        <v>0.21243590000000001</v>
      </c>
      <c r="J37" s="18">
        <v>101</v>
      </c>
      <c r="K37" s="18">
        <v>36</v>
      </c>
      <c r="L37" s="19">
        <v>20</v>
      </c>
    </row>
    <row r="38" spans="1:12" x14ac:dyDescent="0.25">
      <c r="A38" s="15">
        <v>2016</v>
      </c>
      <c r="B38" s="16" t="s">
        <v>1272</v>
      </c>
      <c r="C38" s="18" t="s">
        <v>795</v>
      </c>
      <c r="D38" s="18" t="s">
        <v>2112</v>
      </c>
      <c r="E38" s="18" t="s">
        <v>2116</v>
      </c>
      <c r="F38" s="18" t="s">
        <v>2114</v>
      </c>
      <c r="G38" s="18" t="s">
        <v>2165</v>
      </c>
      <c r="H38" s="17">
        <v>2.0444E-2</v>
      </c>
      <c r="I38" s="17">
        <v>0.90892700000000004</v>
      </c>
      <c r="J38" s="18">
        <v>110</v>
      </c>
      <c r="K38" s="18">
        <v>17</v>
      </c>
      <c r="L38" s="19">
        <v>25</v>
      </c>
    </row>
    <row r="39" spans="1:12" x14ac:dyDescent="0.25">
      <c r="A39" s="15">
        <v>2016</v>
      </c>
      <c r="B39" s="16" t="s">
        <v>1273</v>
      </c>
      <c r="C39" s="18" t="s">
        <v>795</v>
      </c>
      <c r="D39" s="18" t="s">
        <v>2112</v>
      </c>
      <c r="E39" s="18" t="s">
        <v>2116</v>
      </c>
      <c r="F39" s="18" t="s">
        <v>2114</v>
      </c>
      <c r="G39" s="18" t="s">
        <v>2121</v>
      </c>
      <c r="H39" s="17">
        <v>1.3191E-2</v>
      </c>
      <c r="I39" s="17">
        <v>1.3191E-2</v>
      </c>
      <c r="J39" s="18">
        <v>105</v>
      </c>
      <c r="K39" s="18">
        <v>23</v>
      </c>
      <c r="L39" s="19">
        <v>0.01</v>
      </c>
    </row>
    <row r="40" spans="1:12" x14ac:dyDescent="0.25">
      <c r="A40" s="15">
        <v>2016</v>
      </c>
      <c r="B40" s="16" t="s">
        <v>1274</v>
      </c>
      <c r="C40" s="18" t="s">
        <v>795</v>
      </c>
      <c r="D40" s="18" t="s">
        <v>2112</v>
      </c>
      <c r="E40" s="18" t="s">
        <v>2166</v>
      </c>
      <c r="F40" s="18" t="s">
        <v>2135</v>
      </c>
      <c r="G40" s="18" t="s">
        <v>2167</v>
      </c>
      <c r="H40" s="17">
        <v>1.2544E-2</v>
      </c>
      <c r="I40" s="17">
        <v>8.6288000000000004E-2</v>
      </c>
      <c r="J40" s="18">
        <v>91</v>
      </c>
      <c r="K40" s="18">
        <v>80</v>
      </c>
      <c r="L40" s="19">
        <v>3</v>
      </c>
    </row>
    <row r="41" spans="1:12" x14ac:dyDescent="0.25">
      <c r="A41" s="15">
        <v>2016</v>
      </c>
      <c r="B41" s="16" t="s">
        <v>1275</v>
      </c>
      <c r="C41" s="18" t="s">
        <v>795</v>
      </c>
      <c r="D41" s="18" t="s">
        <v>2112</v>
      </c>
      <c r="E41" s="18" t="s">
        <v>2168</v>
      </c>
      <c r="F41" s="18" t="s">
        <v>2114</v>
      </c>
      <c r="G41" s="18" t="s">
        <v>2155</v>
      </c>
      <c r="H41" s="17">
        <v>9.9949999999999997E-2</v>
      </c>
      <c r="I41" s="17">
        <v>0.13230600000000001</v>
      </c>
      <c r="J41" s="18">
        <v>101</v>
      </c>
      <c r="K41" s="18">
        <v>78</v>
      </c>
      <c r="L41" s="19">
        <v>0.01</v>
      </c>
    </row>
    <row r="42" spans="1:12" x14ac:dyDescent="0.25">
      <c r="A42" s="15">
        <v>2016</v>
      </c>
      <c r="B42" s="16" t="s">
        <v>2169</v>
      </c>
      <c r="C42" s="18" t="s">
        <v>795</v>
      </c>
      <c r="D42" s="18" t="s">
        <v>2112</v>
      </c>
      <c r="E42" s="18" t="s">
        <v>2116</v>
      </c>
      <c r="F42" s="18" t="s">
        <v>2120</v>
      </c>
      <c r="G42" s="18" t="s">
        <v>2155</v>
      </c>
      <c r="H42" s="17">
        <v>8.2530000000000006E-2</v>
      </c>
      <c r="I42" s="17">
        <v>9.2130000000000004E-2</v>
      </c>
      <c r="J42" s="18">
        <v>93</v>
      </c>
      <c r="K42" s="18">
        <v>32</v>
      </c>
      <c r="L42" s="19"/>
    </row>
    <row r="43" spans="1:12" x14ac:dyDescent="0.25">
      <c r="A43" s="15">
        <v>2016</v>
      </c>
      <c r="B43" s="20" t="s">
        <v>1276</v>
      </c>
      <c r="C43" s="18" t="s">
        <v>795</v>
      </c>
      <c r="D43" s="18" t="s">
        <v>2112</v>
      </c>
      <c r="E43" s="18" t="s">
        <v>2166</v>
      </c>
      <c r="F43" s="18" t="s">
        <v>2135</v>
      </c>
      <c r="G43" s="18" t="s">
        <v>2167</v>
      </c>
      <c r="H43" s="17">
        <v>25.138705000000002</v>
      </c>
      <c r="I43" s="17">
        <v>40.438974000000002</v>
      </c>
      <c r="J43" s="18">
        <v>93</v>
      </c>
      <c r="K43" s="18">
        <v>90</v>
      </c>
      <c r="L43" s="19">
        <v>4</v>
      </c>
    </row>
    <row r="44" spans="1:12" x14ac:dyDescent="0.25">
      <c r="A44" s="15">
        <v>2016</v>
      </c>
      <c r="B44" s="20" t="s">
        <v>1277</v>
      </c>
      <c r="C44" s="18" t="s">
        <v>795</v>
      </c>
      <c r="D44" s="18" t="s">
        <v>2112</v>
      </c>
      <c r="E44" s="18" t="s">
        <v>2116</v>
      </c>
      <c r="F44" s="18" t="s">
        <v>2135</v>
      </c>
      <c r="G44" s="18" t="s">
        <v>2170</v>
      </c>
      <c r="H44" s="17">
        <v>3.2203710000000001</v>
      </c>
      <c r="I44" s="17">
        <v>3.8075030000000001</v>
      </c>
      <c r="J44" s="18">
        <v>95</v>
      </c>
      <c r="K44" s="18">
        <v>91</v>
      </c>
      <c r="L44" s="19">
        <v>5</v>
      </c>
    </row>
    <row r="45" spans="1:12" x14ac:dyDescent="0.25">
      <c r="A45" s="15">
        <v>2016</v>
      </c>
      <c r="B45" s="20" t="s">
        <v>1278</v>
      </c>
      <c r="C45" s="18" t="s">
        <v>795</v>
      </c>
      <c r="D45" s="18" t="s">
        <v>2112</v>
      </c>
      <c r="E45" s="18" t="s">
        <v>2116</v>
      </c>
      <c r="F45" s="18" t="s">
        <v>2114</v>
      </c>
      <c r="G45" s="18" t="s">
        <v>2171</v>
      </c>
      <c r="H45" s="17">
        <v>4.2104540000000004</v>
      </c>
      <c r="I45" s="17">
        <v>5.8371110000000002</v>
      </c>
      <c r="J45" s="18">
        <v>97</v>
      </c>
      <c r="K45" s="18">
        <v>71</v>
      </c>
      <c r="L45" s="19">
        <v>3</v>
      </c>
    </row>
    <row r="46" spans="1:12" x14ac:dyDescent="0.25">
      <c r="A46" s="15">
        <v>2016</v>
      </c>
      <c r="B46" s="20" t="s">
        <v>1279</v>
      </c>
      <c r="C46" s="18" t="s">
        <v>795</v>
      </c>
      <c r="D46" s="18" t="s">
        <v>2172</v>
      </c>
      <c r="E46" s="18" t="s">
        <v>2116</v>
      </c>
      <c r="F46" s="18" t="s">
        <v>2114</v>
      </c>
      <c r="G46" s="18" t="s">
        <v>2114</v>
      </c>
      <c r="H46" s="17">
        <v>27.854932000000002</v>
      </c>
      <c r="I46" s="17">
        <v>65.157139000000001</v>
      </c>
      <c r="J46" s="18">
        <v>111</v>
      </c>
      <c r="K46" s="18">
        <v>98</v>
      </c>
      <c r="L46" s="19">
        <v>1.2</v>
      </c>
    </row>
    <row r="47" spans="1:12" x14ac:dyDescent="0.25">
      <c r="A47" s="15">
        <v>2017</v>
      </c>
      <c r="B47" s="16" t="s">
        <v>1448</v>
      </c>
      <c r="C47" s="18" t="s">
        <v>795</v>
      </c>
      <c r="D47" s="18" t="s">
        <v>2112</v>
      </c>
      <c r="E47" s="18" t="s">
        <v>2116</v>
      </c>
      <c r="F47" s="18" t="s">
        <v>2114</v>
      </c>
      <c r="G47" s="18" t="s">
        <v>2142</v>
      </c>
      <c r="H47" s="17">
        <v>5.6647629999999998</v>
      </c>
      <c r="I47" s="17">
        <v>9.3537289999999995</v>
      </c>
      <c r="J47" s="18">
        <v>118</v>
      </c>
      <c r="K47" s="18">
        <v>88</v>
      </c>
      <c r="L47" s="19">
        <v>7</v>
      </c>
    </row>
    <row r="48" spans="1:12" x14ac:dyDescent="0.25">
      <c r="A48" s="15">
        <v>2017</v>
      </c>
      <c r="B48" s="16" t="s">
        <v>1449</v>
      </c>
      <c r="C48" s="18" t="s">
        <v>795</v>
      </c>
      <c r="D48" s="18" t="s">
        <v>2112</v>
      </c>
      <c r="E48" s="18" t="s">
        <v>2138</v>
      </c>
      <c r="F48" s="18" t="s">
        <v>2134</v>
      </c>
      <c r="G48" s="18" t="s">
        <v>2173</v>
      </c>
      <c r="H48" s="17">
        <v>1.7993220000000001</v>
      </c>
      <c r="I48" s="17">
        <v>3.793739</v>
      </c>
      <c r="J48" s="18">
        <v>90</v>
      </c>
      <c r="K48" s="18">
        <v>70</v>
      </c>
      <c r="L48" s="19">
        <v>7</v>
      </c>
    </row>
    <row r="49" spans="1:12" x14ac:dyDescent="0.25">
      <c r="A49" s="15">
        <v>2017</v>
      </c>
      <c r="B49" s="16" t="s">
        <v>2174</v>
      </c>
      <c r="C49" s="18" t="s">
        <v>795</v>
      </c>
      <c r="D49" s="18" t="s">
        <v>2172</v>
      </c>
      <c r="E49" s="18" t="s">
        <v>2116</v>
      </c>
      <c r="F49" s="18" t="s">
        <v>2126</v>
      </c>
      <c r="G49" s="18" t="s">
        <v>2127</v>
      </c>
      <c r="H49" s="17">
        <v>2.1945209999999999</v>
      </c>
      <c r="I49" s="17">
        <v>2.2163740000000001</v>
      </c>
      <c r="J49" s="18">
        <v>94</v>
      </c>
      <c r="K49" s="18">
        <v>82</v>
      </c>
      <c r="L49" s="19"/>
    </row>
    <row r="50" spans="1:12" x14ac:dyDescent="0.25">
      <c r="A50" s="15">
        <v>2017</v>
      </c>
      <c r="B50" s="16" t="s">
        <v>1450</v>
      </c>
      <c r="C50" s="18" t="s">
        <v>795</v>
      </c>
      <c r="D50" s="18" t="s">
        <v>2112</v>
      </c>
      <c r="E50" s="18" t="s">
        <v>2116</v>
      </c>
      <c r="F50" s="18" t="s">
        <v>2114</v>
      </c>
      <c r="G50" s="18" t="s">
        <v>2175</v>
      </c>
      <c r="H50" s="17">
        <v>1.5947979999999999</v>
      </c>
      <c r="I50" s="17">
        <v>2.7697820000000002</v>
      </c>
      <c r="J50" s="18">
        <v>92</v>
      </c>
      <c r="K50" s="18">
        <v>90</v>
      </c>
      <c r="L50" s="19">
        <v>0.1</v>
      </c>
    </row>
    <row r="51" spans="1:12" x14ac:dyDescent="0.25">
      <c r="A51" s="15">
        <v>2017</v>
      </c>
      <c r="B51" s="16" t="s">
        <v>2176</v>
      </c>
      <c r="C51" s="18" t="s">
        <v>795</v>
      </c>
      <c r="D51" s="18" t="s">
        <v>2112</v>
      </c>
      <c r="E51" s="18" t="s">
        <v>2116</v>
      </c>
      <c r="F51" s="18" t="s">
        <v>2114</v>
      </c>
      <c r="G51" s="18" t="s">
        <v>2114</v>
      </c>
      <c r="H51" s="17">
        <v>1.702996</v>
      </c>
      <c r="I51" s="17">
        <v>1.9442999999999999</v>
      </c>
      <c r="J51" s="18">
        <v>81</v>
      </c>
      <c r="K51" s="18">
        <v>96</v>
      </c>
      <c r="L51" s="19"/>
    </row>
    <row r="52" spans="1:12" x14ac:dyDescent="0.25">
      <c r="A52" s="15">
        <v>2017</v>
      </c>
      <c r="B52" s="16" t="s">
        <v>1451</v>
      </c>
      <c r="C52" s="18" t="s">
        <v>795</v>
      </c>
      <c r="D52" s="18" t="s">
        <v>2112</v>
      </c>
      <c r="E52" s="18" t="s">
        <v>2116</v>
      </c>
      <c r="F52" s="18" t="s">
        <v>2114</v>
      </c>
      <c r="G52" s="18" t="s">
        <v>2121</v>
      </c>
      <c r="H52" s="17">
        <v>2.0264980000000001</v>
      </c>
      <c r="I52" s="17">
        <v>4.1441280000000003</v>
      </c>
      <c r="J52" s="18">
        <v>101</v>
      </c>
      <c r="K52" s="18">
        <v>92</v>
      </c>
      <c r="L52" s="19">
        <v>2</v>
      </c>
    </row>
    <row r="53" spans="1:12" x14ac:dyDescent="0.25">
      <c r="A53" s="15">
        <v>2017</v>
      </c>
      <c r="B53" s="16" t="s">
        <v>1452</v>
      </c>
      <c r="C53" s="18" t="s">
        <v>795</v>
      </c>
      <c r="D53" s="18" t="s">
        <v>2112</v>
      </c>
      <c r="E53" s="18" t="s">
        <v>2116</v>
      </c>
      <c r="F53" s="18" t="s">
        <v>2114</v>
      </c>
      <c r="G53" s="18" t="s">
        <v>2114</v>
      </c>
      <c r="H53" s="17">
        <v>5.9043659999999996</v>
      </c>
      <c r="I53" s="17">
        <v>11.275645000000001</v>
      </c>
      <c r="J53" s="18">
        <v>111</v>
      </c>
      <c r="K53" s="18">
        <v>96</v>
      </c>
      <c r="L53" s="19">
        <v>2</v>
      </c>
    </row>
    <row r="54" spans="1:12" x14ac:dyDescent="0.25">
      <c r="A54" s="15">
        <v>2017</v>
      </c>
      <c r="B54" s="16" t="s">
        <v>2177</v>
      </c>
      <c r="C54" s="18" t="s">
        <v>795</v>
      </c>
      <c r="D54" s="18" t="s">
        <v>2112</v>
      </c>
      <c r="E54" s="18" t="s">
        <v>2178</v>
      </c>
      <c r="F54" s="18" t="s">
        <v>2135</v>
      </c>
      <c r="G54" s="18" t="s">
        <v>2130</v>
      </c>
      <c r="H54" s="17">
        <v>2.2919</v>
      </c>
      <c r="I54" s="17">
        <v>6.1159189999999999</v>
      </c>
      <c r="J54" s="18">
        <v>121</v>
      </c>
      <c r="K54" s="18">
        <v>80</v>
      </c>
      <c r="L54" s="19"/>
    </row>
    <row r="55" spans="1:12" x14ac:dyDescent="0.25">
      <c r="A55" s="15">
        <v>2017</v>
      </c>
      <c r="B55" s="16" t="s">
        <v>1453</v>
      </c>
      <c r="C55" s="18" t="s">
        <v>795</v>
      </c>
      <c r="D55" s="18" t="s">
        <v>2112</v>
      </c>
      <c r="E55" s="18" t="s">
        <v>2116</v>
      </c>
      <c r="F55" s="18" t="s">
        <v>2144</v>
      </c>
      <c r="G55" s="18" t="s">
        <v>2179</v>
      </c>
      <c r="H55" s="17">
        <v>7.8560000000000001E-3</v>
      </c>
      <c r="I55" s="17">
        <v>7.8560000000000001E-3</v>
      </c>
      <c r="J55" s="18">
        <v>111</v>
      </c>
      <c r="K55" s="18">
        <v>80</v>
      </c>
      <c r="L55" s="19">
        <v>8</v>
      </c>
    </row>
    <row r="56" spans="1:12" x14ac:dyDescent="0.25">
      <c r="A56" s="15">
        <v>2017</v>
      </c>
      <c r="B56" s="16" t="s">
        <v>2180</v>
      </c>
      <c r="C56" s="18" t="s">
        <v>795</v>
      </c>
      <c r="D56" s="18" t="s">
        <v>2112</v>
      </c>
      <c r="E56" s="18" t="s">
        <v>2181</v>
      </c>
      <c r="F56" s="18" t="s">
        <v>2114</v>
      </c>
      <c r="G56" s="18" t="s">
        <v>2182</v>
      </c>
      <c r="H56" s="17">
        <v>0.70897200000000005</v>
      </c>
      <c r="I56" s="17">
        <v>0.83457999999999999</v>
      </c>
      <c r="J56" s="18">
        <v>107</v>
      </c>
      <c r="K56" s="18">
        <v>73</v>
      </c>
      <c r="L56" s="19"/>
    </row>
    <row r="57" spans="1:12" x14ac:dyDescent="0.25">
      <c r="A57" s="15">
        <v>2017</v>
      </c>
      <c r="B57" s="16" t="s">
        <v>1454</v>
      </c>
      <c r="C57" s="18" t="s">
        <v>795</v>
      </c>
      <c r="D57" s="18" t="s">
        <v>2112</v>
      </c>
      <c r="E57" s="18" t="s">
        <v>2116</v>
      </c>
      <c r="F57" s="18" t="s">
        <v>2114</v>
      </c>
      <c r="G57" s="18" t="s">
        <v>2167</v>
      </c>
      <c r="H57" s="17">
        <v>4.2469E-2</v>
      </c>
      <c r="I57" s="17">
        <v>4.3549999999999998E-2</v>
      </c>
      <c r="J57" s="18">
        <v>100</v>
      </c>
      <c r="K57" s="18">
        <v>25</v>
      </c>
      <c r="L57" s="19">
        <v>5</v>
      </c>
    </row>
    <row r="58" spans="1:12" x14ac:dyDescent="0.25">
      <c r="A58" s="15">
        <v>2017</v>
      </c>
      <c r="B58" s="16" t="s">
        <v>2183</v>
      </c>
      <c r="C58" s="18" t="s">
        <v>795</v>
      </c>
      <c r="D58" s="18" t="s">
        <v>2112</v>
      </c>
      <c r="E58" s="18" t="s">
        <v>2184</v>
      </c>
      <c r="F58" s="18" t="s">
        <v>2135</v>
      </c>
      <c r="G58" s="18" t="s">
        <v>2185</v>
      </c>
      <c r="H58" s="17">
        <v>2.0434999999999998E-2</v>
      </c>
      <c r="I58" s="17">
        <v>0.14354500000000001</v>
      </c>
      <c r="J58" s="18">
        <v>93</v>
      </c>
      <c r="K58" s="18">
        <v>73</v>
      </c>
      <c r="L58" s="19"/>
    </row>
    <row r="59" spans="1:12" x14ac:dyDescent="0.25">
      <c r="A59" s="15">
        <v>2017</v>
      </c>
      <c r="B59" s="16" t="s">
        <v>2186</v>
      </c>
      <c r="C59" s="18" t="s">
        <v>795</v>
      </c>
      <c r="D59" s="18" t="s">
        <v>2112</v>
      </c>
      <c r="E59" s="18" t="s">
        <v>2152</v>
      </c>
      <c r="F59" s="18" t="s">
        <v>2134</v>
      </c>
      <c r="G59" s="18" t="s">
        <v>2125</v>
      </c>
      <c r="H59" s="17">
        <v>5.7109999999999999E-3</v>
      </c>
      <c r="I59" s="17">
        <v>1.2014419999999999</v>
      </c>
      <c r="J59" s="18">
        <v>99</v>
      </c>
      <c r="K59" s="18">
        <v>56</v>
      </c>
      <c r="L59" s="19"/>
    </row>
    <row r="60" spans="1:12" x14ac:dyDescent="0.25">
      <c r="A60" s="15">
        <v>2017</v>
      </c>
      <c r="B60" s="20" t="s">
        <v>1455</v>
      </c>
      <c r="C60" s="18" t="s">
        <v>795</v>
      </c>
      <c r="D60" s="18" t="s">
        <v>2172</v>
      </c>
      <c r="E60" s="18" t="s">
        <v>2116</v>
      </c>
      <c r="F60" s="18" t="s">
        <v>2135</v>
      </c>
      <c r="G60" s="18" t="s">
        <v>2130</v>
      </c>
      <c r="H60" s="17">
        <v>13.985117000000001</v>
      </c>
      <c r="I60" s="17">
        <v>19.720203000000001</v>
      </c>
      <c r="J60" s="18">
        <v>91</v>
      </c>
      <c r="K60" s="18">
        <v>87</v>
      </c>
      <c r="L60" s="19">
        <v>2.4</v>
      </c>
    </row>
    <row r="61" spans="1:12" x14ac:dyDescent="0.25">
      <c r="A61" s="15">
        <v>2017</v>
      </c>
      <c r="B61" s="20" t="s">
        <v>1456</v>
      </c>
      <c r="C61" s="18" t="s">
        <v>795</v>
      </c>
      <c r="D61" s="18" t="s">
        <v>2112</v>
      </c>
      <c r="E61" s="18" t="s">
        <v>2116</v>
      </c>
      <c r="F61" s="18" t="s">
        <v>2114</v>
      </c>
      <c r="G61" s="18" t="s">
        <v>2142</v>
      </c>
      <c r="H61" s="17">
        <v>48.958272999999998</v>
      </c>
      <c r="I61" s="17">
        <v>78.944997999999998</v>
      </c>
      <c r="J61" s="18">
        <v>94</v>
      </c>
      <c r="K61" s="18">
        <v>99</v>
      </c>
      <c r="L61" s="19">
        <v>10</v>
      </c>
    </row>
    <row r="62" spans="1:12" x14ac:dyDescent="0.25">
      <c r="A62" s="15">
        <v>2017</v>
      </c>
      <c r="B62" s="20" t="s">
        <v>1457</v>
      </c>
      <c r="C62" s="18" t="s">
        <v>795</v>
      </c>
      <c r="D62" s="18" t="s">
        <v>2112</v>
      </c>
      <c r="E62" s="18" t="s">
        <v>2116</v>
      </c>
      <c r="F62" s="18" t="s">
        <v>2117</v>
      </c>
      <c r="G62" s="18" t="s">
        <v>2187</v>
      </c>
      <c r="H62" s="17">
        <v>21.120615999999998</v>
      </c>
      <c r="I62" s="17">
        <v>28.717666999999999</v>
      </c>
      <c r="J62" s="18">
        <v>103</v>
      </c>
      <c r="K62" s="18">
        <v>91</v>
      </c>
      <c r="L62" s="19">
        <v>10</v>
      </c>
    </row>
    <row r="63" spans="1:12" x14ac:dyDescent="0.25">
      <c r="A63" s="15">
        <v>2018</v>
      </c>
      <c r="B63" s="16" t="s">
        <v>1616</v>
      </c>
      <c r="C63" s="18" t="s">
        <v>795</v>
      </c>
      <c r="D63" s="18" t="s">
        <v>2112</v>
      </c>
      <c r="E63" s="18" t="s">
        <v>2116</v>
      </c>
      <c r="F63" s="18" t="s">
        <v>2120</v>
      </c>
      <c r="G63" s="18" t="s">
        <v>2124</v>
      </c>
      <c r="H63" s="17">
        <v>3.4482560000000002</v>
      </c>
      <c r="I63" s="17">
        <v>3.9886119999999998</v>
      </c>
      <c r="J63" s="18">
        <v>113</v>
      </c>
      <c r="K63" s="18">
        <v>93</v>
      </c>
      <c r="L63" s="19">
        <v>3.5</v>
      </c>
    </row>
    <row r="64" spans="1:12" x14ac:dyDescent="0.25">
      <c r="A64" s="15">
        <v>2018</v>
      </c>
      <c r="B64" s="16" t="s">
        <v>1617</v>
      </c>
      <c r="C64" s="18" t="s">
        <v>795</v>
      </c>
      <c r="D64" s="18" t="s">
        <v>2172</v>
      </c>
      <c r="E64" s="18" t="s">
        <v>2152</v>
      </c>
      <c r="F64" s="18" t="s">
        <v>2114</v>
      </c>
      <c r="G64" s="18" t="s">
        <v>2114</v>
      </c>
      <c r="H64" s="17">
        <v>0.45780300000000002</v>
      </c>
      <c r="I64" s="17">
        <v>14.035591999999999</v>
      </c>
      <c r="J64" s="18">
        <v>105</v>
      </c>
      <c r="K64" s="18">
        <v>74</v>
      </c>
      <c r="L64" s="19">
        <v>7</v>
      </c>
    </row>
    <row r="65" spans="1:12" x14ac:dyDescent="0.25">
      <c r="A65" s="15">
        <v>2018</v>
      </c>
      <c r="B65" s="16" t="s">
        <v>1618</v>
      </c>
      <c r="C65" s="18" t="s">
        <v>795</v>
      </c>
      <c r="D65" s="18" t="s">
        <v>2112</v>
      </c>
      <c r="E65" s="18" t="s">
        <v>2138</v>
      </c>
      <c r="F65" s="18" t="s">
        <v>2114</v>
      </c>
      <c r="G65" s="18" t="s">
        <v>2188</v>
      </c>
      <c r="H65" s="17">
        <v>1.1630560000000001</v>
      </c>
      <c r="I65" s="17">
        <v>2.985001</v>
      </c>
      <c r="J65" s="18">
        <v>121</v>
      </c>
      <c r="K65" s="18">
        <v>90</v>
      </c>
      <c r="L65" s="19">
        <v>8</v>
      </c>
    </row>
    <row r="66" spans="1:12" x14ac:dyDescent="0.25">
      <c r="A66" s="15">
        <v>2018</v>
      </c>
      <c r="B66" s="16" t="s">
        <v>2189</v>
      </c>
      <c r="C66" s="18" t="s">
        <v>795</v>
      </c>
      <c r="D66" s="18" t="s">
        <v>2112</v>
      </c>
      <c r="E66" s="18" t="s">
        <v>2152</v>
      </c>
      <c r="F66" s="18" t="s">
        <v>2117</v>
      </c>
      <c r="G66" s="18" t="s">
        <v>2190</v>
      </c>
      <c r="H66" s="17">
        <v>8.4808999999999996E-2</v>
      </c>
      <c r="I66" s="17">
        <v>0.382106</v>
      </c>
      <c r="J66" s="18">
        <v>102</v>
      </c>
      <c r="K66" s="18">
        <v>48</v>
      </c>
      <c r="L66" s="19"/>
    </row>
    <row r="67" spans="1:12" x14ac:dyDescent="0.25">
      <c r="A67" s="15">
        <v>2018</v>
      </c>
      <c r="B67" s="16" t="s">
        <v>2191</v>
      </c>
      <c r="C67" s="18" t="s">
        <v>795</v>
      </c>
      <c r="D67" s="18" t="s">
        <v>2112</v>
      </c>
      <c r="E67" s="18" t="s">
        <v>2116</v>
      </c>
      <c r="F67" s="18" t="s">
        <v>2117</v>
      </c>
      <c r="G67" s="18" t="s">
        <v>2192</v>
      </c>
      <c r="H67" s="17">
        <v>6.1270999999999999E-2</v>
      </c>
      <c r="I67" s="17">
        <v>6.1270999999999999E-2</v>
      </c>
      <c r="J67" s="18">
        <v>85</v>
      </c>
      <c r="K67" s="18">
        <v>76</v>
      </c>
      <c r="L67" s="19"/>
    </row>
    <row r="68" spans="1:12" x14ac:dyDescent="0.25">
      <c r="A68" s="15">
        <v>2018</v>
      </c>
      <c r="B68" s="16" t="s">
        <v>2193</v>
      </c>
      <c r="C68" s="18" t="s">
        <v>795</v>
      </c>
      <c r="D68" s="18" t="s">
        <v>2112</v>
      </c>
      <c r="E68" s="18" t="s">
        <v>2194</v>
      </c>
      <c r="F68" s="18" t="s">
        <v>2134</v>
      </c>
      <c r="G68" s="18" t="s">
        <v>2195</v>
      </c>
      <c r="H68" s="17">
        <v>1.4453000000000001E-2</v>
      </c>
      <c r="I68" s="17">
        <v>0.499527</v>
      </c>
      <c r="J68" s="18">
        <v>117</v>
      </c>
      <c r="K68" s="18">
        <v>92</v>
      </c>
      <c r="L68" s="19"/>
    </row>
    <row r="69" spans="1:12" x14ac:dyDescent="0.25">
      <c r="A69" s="15">
        <v>2018</v>
      </c>
      <c r="B69" s="16" t="s">
        <v>2196</v>
      </c>
      <c r="C69" s="18" t="s">
        <v>795</v>
      </c>
      <c r="D69" s="18" t="s">
        <v>2112</v>
      </c>
      <c r="E69" s="18" t="s">
        <v>2116</v>
      </c>
      <c r="F69" s="18" t="s">
        <v>2114</v>
      </c>
      <c r="G69" s="18" t="s">
        <v>2114</v>
      </c>
      <c r="H69" s="17">
        <v>1.4409999999999999E-2</v>
      </c>
      <c r="I69" s="17">
        <v>1.4409999999999999E-2</v>
      </c>
      <c r="J69" s="18">
        <v>103</v>
      </c>
      <c r="K69" s="18">
        <v>61</v>
      </c>
      <c r="L69" s="19"/>
    </row>
    <row r="70" spans="1:12" x14ac:dyDescent="0.25">
      <c r="A70" s="15">
        <v>2018</v>
      </c>
      <c r="B70" s="20" t="s">
        <v>1619</v>
      </c>
      <c r="C70" s="18" t="s">
        <v>795</v>
      </c>
      <c r="D70" s="18" t="s">
        <v>2172</v>
      </c>
      <c r="E70" s="18" t="s">
        <v>2116</v>
      </c>
      <c r="F70" s="18" t="s">
        <v>2114</v>
      </c>
      <c r="G70" s="18" t="s">
        <v>2142</v>
      </c>
      <c r="H70" s="17">
        <v>7.3624390000000002</v>
      </c>
      <c r="I70" s="17">
        <v>9.1875750000000007</v>
      </c>
      <c r="J70" s="18">
        <v>85</v>
      </c>
      <c r="K70" s="18">
        <v>80</v>
      </c>
      <c r="L70" s="19">
        <v>1.7</v>
      </c>
    </row>
    <row r="71" spans="1:12" x14ac:dyDescent="0.25">
      <c r="A71" s="15">
        <v>2018</v>
      </c>
      <c r="B71" s="16" t="s">
        <v>1620</v>
      </c>
      <c r="C71" s="18" t="s">
        <v>795</v>
      </c>
      <c r="D71" s="18" t="s">
        <v>2172</v>
      </c>
      <c r="E71" s="18" t="s">
        <v>2116</v>
      </c>
      <c r="F71" s="18" t="s">
        <v>2114</v>
      </c>
      <c r="G71" s="18" t="s">
        <v>2142</v>
      </c>
      <c r="H71" s="17">
        <v>13.539709</v>
      </c>
      <c r="I71" s="17">
        <v>14.34802</v>
      </c>
      <c r="J71" s="18">
        <v>94</v>
      </c>
      <c r="K71" s="18">
        <v>99</v>
      </c>
      <c r="L71" s="19">
        <v>2</v>
      </c>
    </row>
    <row r="72" spans="1:12" x14ac:dyDescent="0.25">
      <c r="A72" s="15">
        <v>2018</v>
      </c>
      <c r="B72" s="16" t="s">
        <v>1621</v>
      </c>
      <c r="C72" s="18" t="s">
        <v>795</v>
      </c>
      <c r="D72" s="18" t="s">
        <v>2172</v>
      </c>
      <c r="E72" s="18" t="s">
        <v>2116</v>
      </c>
      <c r="F72" s="18" t="s">
        <v>2135</v>
      </c>
      <c r="G72" s="18" t="s">
        <v>2130</v>
      </c>
      <c r="H72" s="17">
        <v>44.069456000000002</v>
      </c>
      <c r="I72" s="17">
        <v>81.263489000000007</v>
      </c>
      <c r="J72" s="18">
        <v>127</v>
      </c>
      <c r="K72" s="18">
        <v>89</v>
      </c>
      <c r="L72" s="19">
        <v>10</v>
      </c>
    </row>
    <row r="73" spans="1:12" x14ac:dyDescent="0.25">
      <c r="A73" s="15">
        <v>2018</v>
      </c>
      <c r="B73" s="16" t="s">
        <v>1622</v>
      </c>
      <c r="C73" s="18" t="s">
        <v>1623</v>
      </c>
      <c r="D73" s="18" t="s">
        <v>2112</v>
      </c>
      <c r="E73" s="18" t="s">
        <v>2116</v>
      </c>
      <c r="F73" s="18" t="s">
        <v>2144</v>
      </c>
      <c r="G73" s="18" t="s">
        <v>2197</v>
      </c>
      <c r="H73" s="17">
        <v>5.7528000000000003E-2</v>
      </c>
      <c r="I73" s="17">
        <v>0.62753800000000004</v>
      </c>
      <c r="J73" s="18">
        <v>102</v>
      </c>
      <c r="K73" s="18">
        <v>53</v>
      </c>
      <c r="L73" s="19">
        <v>12</v>
      </c>
    </row>
    <row r="74" spans="1:12" x14ac:dyDescent="0.25">
      <c r="A74" s="15">
        <v>2019</v>
      </c>
      <c r="B74" s="16" t="s">
        <v>1800</v>
      </c>
      <c r="C74" s="18" t="s">
        <v>795</v>
      </c>
      <c r="D74" s="18" t="s">
        <v>2112</v>
      </c>
      <c r="E74" s="18" t="s">
        <v>2116</v>
      </c>
      <c r="F74" s="18" t="s">
        <v>2120</v>
      </c>
      <c r="G74" s="18" t="s">
        <v>2147</v>
      </c>
      <c r="H74" s="17">
        <v>4.6082999999999999E-2</v>
      </c>
      <c r="I74" s="17">
        <v>2.8041420000000001</v>
      </c>
      <c r="J74" s="18">
        <v>139</v>
      </c>
      <c r="K74" s="18">
        <v>59</v>
      </c>
      <c r="L74" s="19">
        <v>8</v>
      </c>
    </row>
    <row r="75" spans="1:12" x14ac:dyDescent="0.25">
      <c r="A75" s="15">
        <v>2019</v>
      </c>
      <c r="B75" s="16" t="s">
        <v>2198</v>
      </c>
      <c r="C75" s="18" t="s">
        <v>795</v>
      </c>
      <c r="D75" s="18" t="s">
        <v>2172</v>
      </c>
      <c r="E75" s="18" t="s">
        <v>2116</v>
      </c>
      <c r="F75" s="18" t="s">
        <v>2131</v>
      </c>
      <c r="G75" s="18" t="s">
        <v>2192</v>
      </c>
      <c r="H75" s="17">
        <v>3.3855999999999997E-2</v>
      </c>
      <c r="I75" s="17">
        <v>3.3855999999999997E-2</v>
      </c>
      <c r="J75" s="18">
        <v>100</v>
      </c>
      <c r="K75" s="18">
        <v>74</v>
      </c>
      <c r="L75" s="19"/>
    </row>
    <row r="76" spans="1:12" x14ac:dyDescent="0.25">
      <c r="A76" s="15">
        <v>2019</v>
      </c>
      <c r="B76" s="16" t="s">
        <v>1801</v>
      </c>
      <c r="C76" s="18" t="s">
        <v>795</v>
      </c>
      <c r="D76" s="18" t="s">
        <v>2112</v>
      </c>
      <c r="E76" s="18" t="s">
        <v>2199</v>
      </c>
      <c r="F76" s="18" t="s">
        <v>2135</v>
      </c>
      <c r="G76" s="18" t="s">
        <v>2130</v>
      </c>
      <c r="H76" s="17">
        <v>2.1072E-2</v>
      </c>
      <c r="I76" s="17">
        <v>2.7512509999999999</v>
      </c>
      <c r="J76" s="18">
        <v>90</v>
      </c>
      <c r="K76" s="18">
        <v>83</v>
      </c>
      <c r="L76" s="19">
        <v>0.10299999999999999</v>
      </c>
    </row>
    <row r="77" spans="1:12" x14ac:dyDescent="0.25">
      <c r="A77" s="15">
        <v>2019</v>
      </c>
      <c r="B77" s="16" t="s">
        <v>1802</v>
      </c>
      <c r="C77" s="18" t="s">
        <v>795</v>
      </c>
      <c r="D77" s="18" t="s">
        <v>2112</v>
      </c>
      <c r="E77" s="18" t="s">
        <v>2200</v>
      </c>
      <c r="F77" s="18" t="s">
        <v>2114</v>
      </c>
      <c r="G77" s="18" t="s">
        <v>2201</v>
      </c>
      <c r="H77" s="17">
        <v>0.81733900000000004</v>
      </c>
      <c r="I77" s="17">
        <v>1.9139010000000001</v>
      </c>
      <c r="J77" s="18">
        <v>96</v>
      </c>
      <c r="K77" s="18">
        <v>68</v>
      </c>
      <c r="L77" s="19">
        <v>2.9</v>
      </c>
    </row>
    <row r="78" spans="1:12" x14ac:dyDescent="0.25">
      <c r="A78" s="15">
        <v>2019</v>
      </c>
      <c r="B78" s="16" t="s">
        <v>2202</v>
      </c>
      <c r="C78" s="18" t="s">
        <v>795</v>
      </c>
      <c r="D78" s="18" t="s">
        <v>2112</v>
      </c>
      <c r="E78" s="18" t="s">
        <v>2203</v>
      </c>
      <c r="F78" s="18" t="s">
        <v>2114</v>
      </c>
      <c r="G78" s="18" t="s">
        <v>2204</v>
      </c>
      <c r="H78" s="17">
        <v>5.6111230000000001</v>
      </c>
      <c r="I78" s="17">
        <v>9.7095310000000001</v>
      </c>
      <c r="J78" s="18">
        <v>102</v>
      </c>
      <c r="K78" s="18">
        <v>91</v>
      </c>
      <c r="L78" s="19"/>
    </row>
    <row r="79" spans="1:12" x14ac:dyDescent="0.25">
      <c r="A79" s="15">
        <v>2019</v>
      </c>
      <c r="B79" s="16" t="s">
        <v>1803</v>
      </c>
      <c r="C79" s="18" t="s">
        <v>795</v>
      </c>
      <c r="D79" s="18" t="s">
        <v>2112</v>
      </c>
      <c r="E79" s="18" t="s">
        <v>2205</v>
      </c>
      <c r="F79" s="18" t="s">
        <v>2135</v>
      </c>
      <c r="G79" s="18" t="s">
        <v>2206</v>
      </c>
      <c r="H79" s="17">
        <v>1.2258519999999999</v>
      </c>
      <c r="I79" s="17">
        <v>2.7697560000000001</v>
      </c>
      <c r="J79" s="18">
        <v>110</v>
      </c>
      <c r="K79" s="18">
        <v>82</v>
      </c>
      <c r="L79" s="19">
        <v>8.1999999999999993</v>
      </c>
    </row>
    <row r="80" spans="1:12" x14ac:dyDescent="0.25">
      <c r="A80" s="15">
        <v>2019</v>
      </c>
      <c r="B80" s="16" t="s">
        <v>1804</v>
      </c>
      <c r="C80" s="18" t="s">
        <v>795</v>
      </c>
      <c r="D80" s="18" t="s">
        <v>2172</v>
      </c>
      <c r="E80" s="18" t="s">
        <v>2128</v>
      </c>
      <c r="F80" s="18" t="s">
        <v>2114</v>
      </c>
      <c r="G80" s="18" t="s">
        <v>2122</v>
      </c>
      <c r="H80" s="17">
        <v>1.030502</v>
      </c>
      <c r="I80" s="17">
        <v>1.8329850000000001</v>
      </c>
      <c r="J80" s="18">
        <v>119</v>
      </c>
      <c r="K80" s="18">
        <v>89</v>
      </c>
      <c r="L80" s="19">
        <v>2</v>
      </c>
    </row>
    <row r="81" spans="1:12" x14ac:dyDescent="0.25">
      <c r="A81" s="15">
        <v>2019</v>
      </c>
      <c r="B81" s="16" t="s">
        <v>1805</v>
      </c>
      <c r="C81" s="18" t="s">
        <v>795</v>
      </c>
      <c r="D81" s="18" t="s">
        <v>2112</v>
      </c>
      <c r="E81" s="18" t="s">
        <v>2116</v>
      </c>
      <c r="F81" s="18" t="s">
        <v>2114</v>
      </c>
      <c r="G81" s="18" t="s">
        <v>2114</v>
      </c>
      <c r="H81" s="17">
        <v>4.5157189999999998</v>
      </c>
      <c r="I81" s="17">
        <v>4.6383140000000003</v>
      </c>
      <c r="J81" s="18">
        <v>120</v>
      </c>
      <c r="K81" s="18">
        <v>92</v>
      </c>
      <c r="L81" s="19">
        <v>3</v>
      </c>
    </row>
    <row r="82" spans="1:12" x14ac:dyDescent="0.25">
      <c r="A82" s="15">
        <v>2019</v>
      </c>
      <c r="B82" s="16" t="s">
        <v>1806</v>
      </c>
      <c r="C82" s="18" t="s">
        <v>795</v>
      </c>
      <c r="D82" s="18" t="s">
        <v>2172</v>
      </c>
      <c r="E82" s="18" t="s">
        <v>2207</v>
      </c>
      <c r="F82" s="18" t="s">
        <v>2135</v>
      </c>
      <c r="G82" s="18" t="s">
        <v>2130</v>
      </c>
      <c r="H82" s="17">
        <v>27.426362999999998</v>
      </c>
      <c r="I82" s="17">
        <v>46.781844</v>
      </c>
      <c r="J82" s="18">
        <v>148</v>
      </c>
      <c r="K82" s="18">
        <v>83</v>
      </c>
      <c r="L82" s="19">
        <v>9</v>
      </c>
    </row>
    <row r="83" spans="1:12" x14ac:dyDescent="0.25">
      <c r="A83" s="15">
        <v>2019</v>
      </c>
      <c r="B83" s="16" t="s">
        <v>1807</v>
      </c>
      <c r="C83" s="18" t="s">
        <v>795</v>
      </c>
      <c r="D83" s="18" t="s">
        <v>2112</v>
      </c>
      <c r="E83" s="18" t="s">
        <v>2116</v>
      </c>
      <c r="F83" s="18" t="s">
        <v>2114</v>
      </c>
      <c r="G83" s="18" t="s">
        <v>2142</v>
      </c>
      <c r="H83" s="17">
        <v>17.700478</v>
      </c>
      <c r="I83" s="17">
        <v>22.500686999999999</v>
      </c>
      <c r="J83" s="18">
        <v>100</v>
      </c>
      <c r="K83" s="18">
        <v>97</v>
      </c>
      <c r="L83" s="19">
        <v>3</v>
      </c>
    </row>
    <row r="84" spans="1:12" x14ac:dyDescent="0.25">
      <c r="A84" s="15">
        <v>2019</v>
      </c>
      <c r="B84" s="16" t="s">
        <v>1808</v>
      </c>
      <c r="C84" s="18" t="s">
        <v>795</v>
      </c>
      <c r="D84" s="18" t="s">
        <v>2172</v>
      </c>
      <c r="E84" s="18" t="s">
        <v>2166</v>
      </c>
      <c r="F84" s="18" t="s">
        <v>2114</v>
      </c>
      <c r="G84" s="18" t="s">
        <v>2167</v>
      </c>
      <c r="H84" s="17">
        <v>10.867103999999999</v>
      </c>
      <c r="I84" s="17">
        <v>18.317674</v>
      </c>
      <c r="J84" s="18">
        <v>109</v>
      </c>
      <c r="K84" s="18">
        <v>90</v>
      </c>
      <c r="L84" s="19">
        <v>4</v>
      </c>
    </row>
    <row r="85" spans="1:12" x14ac:dyDescent="0.25">
      <c r="A85" s="15">
        <v>2019</v>
      </c>
      <c r="B85" s="16" t="s">
        <v>1809</v>
      </c>
      <c r="C85" s="18" t="s">
        <v>795</v>
      </c>
      <c r="D85" s="18" t="s">
        <v>2112</v>
      </c>
      <c r="E85" s="18" t="s">
        <v>2116</v>
      </c>
      <c r="F85" s="18" t="s">
        <v>2208</v>
      </c>
      <c r="G85" s="18" t="s">
        <v>2209</v>
      </c>
      <c r="H85" s="17">
        <v>1.65879</v>
      </c>
      <c r="I85" s="17">
        <v>2.5756130000000002</v>
      </c>
      <c r="J85" s="18">
        <v>135</v>
      </c>
      <c r="K85" s="18">
        <v>84</v>
      </c>
      <c r="L85" s="19">
        <v>6</v>
      </c>
    </row>
    <row r="86" spans="1:12" x14ac:dyDescent="0.25">
      <c r="A86" s="15">
        <v>2019</v>
      </c>
      <c r="B86" s="16" t="s">
        <v>2210</v>
      </c>
      <c r="C86" s="18" t="s">
        <v>2018</v>
      </c>
      <c r="D86" s="18" t="s">
        <v>2112</v>
      </c>
      <c r="E86" s="18" t="s">
        <v>2211</v>
      </c>
      <c r="F86" s="18" t="s">
        <v>2139</v>
      </c>
      <c r="G86" s="18" t="s">
        <v>2212</v>
      </c>
      <c r="H86" s="17"/>
      <c r="I86" s="17"/>
      <c r="J86" s="18">
        <v>96</v>
      </c>
      <c r="K86" s="18">
        <v>91</v>
      </c>
      <c r="L86" s="19"/>
    </row>
    <row r="87" spans="1:12" x14ac:dyDescent="0.25">
      <c r="A87" s="15">
        <v>2019</v>
      </c>
      <c r="B87" s="16" t="s">
        <v>1810</v>
      </c>
      <c r="C87" s="18" t="s">
        <v>1811</v>
      </c>
      <c r="D87" s="18" t="s">
        <v>2172</v>
      </c>
      <c r="E87" s="18" t="s">
        <v>2116</v>
      </c>
      <c r="F87" s="18" t="s">
        <v>2120</v>
      </c>
      <c r="G87" s="18" t="s">
        <v>2121</v>
      </c>
      <c r="H87" s="17">
        <v>50.023780000000002</v>
      </c>
      <c r="I87" s="17">
        <v>50.023780000000002</v>
      </c>
      <c r="J87" s="18">
        <v>134</v>
      </c>
      <c r="K87" s="18">
        <v>92</v>
      </c>
      <c r="L87" s="19">
        <v>50</v>
      </c>
    </row>
    <row r="88" spans="1:12" x14ac:dyDescent="0.25">
      <c r="A88" s="15">
        <v>2020</v>
      </c>
      <c r="B88" s="16" t="s">
        <v>1799</v>
      </c>
      <c r="C88" s="18" t="s">
        <v>795</v>
      </c>
      <c r="D88" s="18" t="s">
        <v>2112</v>
      </c>
      <c r="E88" s="18" t="s">
        <v>2116</v>
      </c>
      <c r="F88" s="18" t="s">
        <v>2114</v>
      </c>
      <c r="G88" s="18" t="s">
        <v>2213</v>
      </c>
      <c r="H88" s="17">
        <v>0.10106800000000001</v>
      </c>
      <c r="I88" s="17">
        <v>0.54554199999999997</v>
      </c>
      <c r="J88" s="18">
        <v>121</v>
      </c>
      <c r="K88" s="18">
        <v>96</v>
      </c>
      <c r="L88" s="19">
        <v>2</v>
      </c>
    </row>
    <row r="89" spans="1:12" x14ac:dyDescent="0.25">
      <c r="A89" s="15">
        <v>2020</v>
      </c>
      <c r="B89" s="16" t="s">
        <v>2214</v>
      </c>
      <c r="C89" s="18" t="s">
        <v>2018</v>
      </c>
      <c r="D89" s="18" t="s">
        <v>2112</v>
      </c>
      <c r="E89" s="18" t="s">
        <v>2116</v>
      </c>
      <c r="F89" s="18" t="s">
        <v>2139</v>
      </c>
      <c r="G89" s="18" t="s">
        <v>2139</v>
      </c>
      <c r="H89" s="17"/>
      <c r="I89" s="17"/>
      <c r="J89" s="18">
        <v>109</v>
      </c>
      <c r="K89" s="18">
        <v>94</v>
      </c>
      <c r="L89" s="19"/>
    </row>
    <row r="90" spans="1:12" x14ac:dyDescent="0.25">
      <c r="A90" s="15">
        <v>2020</v>
      </c>
      <c r="B90" s="16" t="s">
        <v>1944</v>
      </c>
      <c r="C90" s="17" t="s">
        <v>1945</v>
      </c>
      <c r="D90" s="17" t="s">
        <v>2112</v>
      </c>
      <c r="E90" s="17" t="s">
        <v>2116</v>
      </c>
      <c r="F90" s="17" t="s">
        <v>2114</v>
      </c>
      <c r="G90" s="17" t="s">
        <v>2114</v>
      </c>
      <c r="H90" s="17">
        <v>2.9648159999999999</v>
      </c>
      <c r="I90" s="17">
        <v>15.479241999999999</v>
      </c>
      <c r="J90" s="18">
        <v>115</v>
      </c>
      <c r="K90" s="18">
        <v>98</v>
      </c>
      <c r="L90" s="19">
        <v>2</v>
      </c>
    </row>
    <row r="91" spans="1:12" x14ac:dyDescent="0.25">
      <c r="A91" s="15">
        <v>2021</v>
      </c>
      <c r="B91" s="16" t="s">
        <v>2013</v>
      </c>
      <c r="C91" s="17" t="s">
        <v>795</v>
      </c>
      <c r="D91" s="17" t="s">
        <v>2112</v>
      </c>
      <c r="E91" s="17" t="s">
        <v>2116</v>
      </c>
      <c r="F91" s="17" t="s">
        <v>2114</v>
      </c>
      <c r="G91" s="18" t="s">
        <v>2192</v>
      </c>
      <c r="H91" s="17">
        <v>4.8443990000000001</v>
      </c>
      <c r="I91" s="17">
        <v>4.9989939999999997</v>
      </c>
      <c r="J91" s="18">
        <v>90</v>
      </c>
      <c r="K91" s="18">
        <v>88</v>
      </c>
      <c r="L91" s="19">
        <v>5</v>
      </c>
    </row>
    <row r="92" spans="1:12" x14ac:dyDescent="0.25">
      <c r="A92" s="15">
        <v>2021</v>
      </c>
      <c r="B92" s="16" t="s">
        <v>2014</v>
      </c>
      <c r="C92" s="17" t="s">
        <v>795</v>
      </c>
      <c r="D92" s="17" t="s">
        <v>2172</v>
      </c>
      <c r="E92" s="17" t="s">
        <v>2166</v>
      </c>
      <c r="F92" s="17" t="s">
        <v>2215</v>
      </c>
      <c r="G92" s="17" t="s">
        <v>2216</v>
      </c>
      <c r="H92" s="17">
        <v>17.173321000000001</v>
      </c>
      <c r="I92" s="17">
        <v>18.869959999999999</v>
      </c>
      <c r="J92" s="18">
        <v>130</v>
      </c>
      <c r="K92" s="18">
        <v>89</v>
      </c>
      <c r="L92" s="19">
        <v>15</v>
      </c>
    </row>
    <row r="93" spans="1:12" x14ac:dyDescent="0.25">
      <c r="A93" s="15">
        <v>2021</v>
      </c>
      <c r="B93" s="16" t="s">
        <v>2217</v>
      </c>
      <c r="C93" s="17" t="s">
        <v>795</v>
      </c>
      <c r="D93" s="17" t="s">
        <v>2112</v>
      </c>
      <c r="E93" s="17" t="s">
        <v>2218</v>
      </c>
      <c r="F93" s="17" t="s">
        <v>2114</v>
      </c>
      <c r="G93" s="17" t="s">
        <v>2167</v>
      </c>
      <c r="H93" s="17">
        <v>2.6764100000000002</v>
      </c>
      <c r="I93" s="17">
        <v>3.0920839999999998</v>
      </c>
      <c r="J93" s="18">
        <v>106</v>
      </c>
      <c r="K93" s="18">
        <v>86</v>
      </c>
      <c r="L93" s="19"/>
    </row>
    <row r="94" spans="1:12" x14ac:dyDescent="0.25">
      <c r="A94" s="15">
        <v>2021</v>
      </c>
      <c r="B94" s="16" t="s">
        <v>2219</v>
      </c>
      <c r="C94" s="17" t="s">
        <v>795</v>
      </c>
      <c r="D94" s="17" t="s">
        <v>2172</v>
      </c>
      <c r="E94" s="17" t="s">
        <v>2220</v>
      </c>
      <c r="F94" s="17" t="s">
        <v>2114</v>
      </c>
      <c r="G94" s="17" t="s">
        <v>2122</v>
      </c>
      <c r="H94" s="17">
        <v>9.8929000000000003E-2</v>
      </c>
      <c r="I94" s="17">
        <v>0.38131500000000002</v>
      </c>
      <c r="J94" s="18">
        <v>106</v>
      </c>
      <c r="K94" s="18">
        <v>92</v>
      </c>
      <c r="L94" s="19"/>
    </row>
    <row r="95" spans="1:12" x14ac:dyDescent="0.25">
      <c r="A95" s="15">
        <v>2021</v>
      </c>
      <c r="B95" s="16" t="s">
        <v>2015</v>
      </c>
      <c r="C95" s="17" t="s">
        <v>795</v>
      </c>
      <c r="D95" s="17" t="s">
        <v>2112</v>
      </c>
      <c r="E95" s="17" t="s">
        <v>2116</v>
      </c>
      <c r="F95" s="17" t="s">
        <v>2114</v>
      </c>
      <c r="G95" s="17" t="s">
        <v>2114</v>
      </c>
      <c r="H95" s="17">
        <v>2.0054810000000001</v>
      </c>
      <c r="I95" s="17">
        <v>3.281863</v>
      </c>
      <c r="J95" s="18">
        <v>108</v>
      </c>
      <c r="K95" s="18">
        <v>94</v>
      </c>
      <c r="L95" s="19">
        <v>8.3000000000000007</v>
      </c>
    </row>
    <row r="96" spans="1:12" x14ac:dyDescent="0.25">
      <c r="A96" s="15">
        <v>2021</v>
      </c>
      <c r="B96" s="16" t="s">
        <v>2016</v>
      </c>
      <c r="C96" s="17" t="s">
        <v>795</v>
      </c>
      <c r="D96" s="17" t="s">
        <v>2112</v>
      </c>
      <c r="E96" s="17" t="s">
        <v>2116</v>
      </c>
      <c r="F96" s="17" t="s">
        <v>2114</v>
      </c>
      <c r="G96" s="17" t="s">
        <v>2142</v>
      </c>
      <c r="H96" s="17">
        <v>1.039866</v>
      </c>
      <c r="I96" s="17">
        <v>1.670226</v>
      </c>
      <c r="J96" s="18">
        <v>128</v>
      </c>
      <c r="K96" s="18">
        <v>89</v>
      </c>
      <c r="L96" s="19">
        <v>1.1000000000000001</v>
      </c>
    </row>
    <row r="97" spans="1:12" x14ac:dyDescent="0.25">
      <c r="A97" s="15">
        <v>2021</v>
      </c>
      <c r="B97" s="16" t="s">
        <v>2017</v>
      </c>
      <c r="C97" s="17" t="s">
        <v>2018</v>
      </c>
      <c r="D97" s="17" t="s">
        <v>2172</v>
      </c>
      <c r="E97" s="17" t="s">
        <v>2116</v>
      </c>
      <c r="F97" s="17" t="s">
        <v>2114</v>
      </c>
      <c r="G97" s="17" t="s">
        <v>2124</v>
      </c>
      <c r="H97" s="17">
        <v>0</v>
      </c>
      <c r="I97" s="17">
        <v>0.52477099999999999</v>
      </c>
      <c r="J97" s="18">
        <v>105</v>
      </c>
      <c r="K97" s="18">
        <v>92</v>
      </c>
      <c r="L97" s="19">
        <v>0.2</v>
      </c>
    </row>
    <row r="98" spans="1:12" x14ac:dyDescent="0.25">
      <c r="A98" s="38">
        <v>2022</v>
      </c>
      <c r="B98" s="1" t="s">
        <v>2311</v>
      </c>
      <c r="C98" s="10" t="s">
        <v>795</v>
      </c>
      <c r="D98" s="10" t="s">
        <v>2112</v>
      </c>
      <c r="E98" s="10" t="s">
        <v>2116</v>
      </c>
      <c r="F98" s="10" t="s">
        <v>2134</v>
      </c>
      <c r="G98" s="10" t="s">
        <v>2312</v>
      </c>
      <c r="H98" s="5">
        <v>77.191784999999996</v>
      </c>
      <c r="I98" s="5">
        <v>141.14073500000001</v>
      </c>
      <c r="J98" s="2">
        <v>139</v>
      </c>
      <c r="K98" s="2">
        <v>94</v>
      </c>
      <c r="L98" s="48">
        <v>25</v>
      </c>
    </row>
    <row r="99" spans="1:12" x14ac:dyDescent="0.25">
      <c r="A99" s="38">
        <v>2022</v>
      </c>
      <c r="B99" s="1" t="s">
        <v>2307</v>
      </c>
      <c r="C99" s="10" t="s">
        <v>795</v>
      </c>
      <c r="D99" s="10" t="s">
        <v>2172</v>
      </c>
      <c r="E99" s="10" t="s">
        <v>2116</v>
      </c>
      <c r="F99" s="10" t="s">
        <v>2114</v>
      </c>
      <c r="G99" s="10" t="s">
        <v>2313</v>
      </c>
      <c r="H99" s="5">
        <v>4.6871999999999997E-2</v>
      </c>
      <c r="I99" s="5">
        <v>0.729854</v>
      </c>
      <c r="J99" s="2">
        <v>96</v>
      </c>
      <c r="K99" s="2">
        <v>90</v>
      </c>
      <c r="L99" s="48">
        <v>20</v>
      </c>
    </row>
    <row r="100" spans="1:12" x14ac:dyDescent="0.25">
      <c r="A100" s="38">
        <v>2022</v>
      </c>
      <c r="B100" s="1" t="s">
        <v>2308</v>
      </c>
      <c r="C100" s="10" t="s">
        <v>795</v>
      </c>
      <c r="D100" s="10" t="s">
        <v>2112</v>
      </c>
      <c r="E100" s="10" t="s">
        <v>2116</v>
      </c>
      <c r="F100" s="10" t="s">
        <v>2135</v>
      </c>
      <c r="G100" s="10" t="s">
        <v>2314</v>
      </c>
      <c r="H100" s="5">
        <v>9.4234449999999992</v>
      </c>
      <c r="I100" s="5">
        <v>9.7477420000000006</v>
      </c>
      <c r="J100" s="2">
        <v>103</v>
      </c>
      <c r="K100" s="2">
        <v>93</v>
      </c>
      <c r="L100" s="48">
        <v>1</v>
      </c>
    </row>
    <row r="101" spans="1:12" x14ac:dyDescent="0.25">
      <c r="A101" s="38">
        <v>2022</v>
      </c>
      <c r="B101" s="1" t="s">
        <v>2310</v>
      </c>
      <c r="C101" s="10" t="s">
        <v>795</v>
      </c>
      <c r="D101" s="10" t="s">
        <v>2112</v>
      </c>
      <c r="E101" s="10" t="s">
        <v>2116</v>
      </c>
      <c r="F101" s="10" t="s">
        <v>2114</v>
      </c>
      <c r="G101" s="10" t="s">
        <v>2114</v>
      </c>
      <c r="H101" s="5">
        <v>17.463629999999998</v>
      </c>
      <c r="I101" s="5">
        <v>54.883206000000001</v>
      </c>
      <c r="J101" s="2">
        <v>117</v>
      </c>
      <c r="K101" s="2">
        <v>64</v>
      </c>
      <c r="L101" s="48">
        <v>3</v>
      </c>
    </row>
    <row r="102" spans="1:12" x14ac:dyDescent="0.25">
      <c r="A102" s="38">
        <v>2022</v>
      </c>
      <c r="B102" s="1" t="s">
        <v>2315</v>
      </c>
      <c r="C102" s="10" t="s">
        <v>795</v>
      </c>
      <c r="D102" s="10" t="s">
        <v>2112</v>
      </c>
      <c r="E102" s="10" t="s">
        <v>2116</v>
      </c>
      <c r="F102" s="10" t="s">
        <v>2135</v>
      </c>
      <c r="G102" s="10" t="s">
        <v>2317</v>
      </c>
      <c r="H102" s="46">
        <v>11.446602</v>
      </c>
      <c r="I102" s="10">
        <v>13.92967</v>
      </c>
      <c r="J102" s="47">
        <v>95</v>
      </c>
      <c r="K102" s="10">
        <v>85</v>
      </c>
    </row>
    <row r="103" spans="1:12" x14ac:dyDescent="0.25">
      <c r="A103" s="38">
        <v>2022</v>
      </c>
      <c r="B103" s="1" t="s">
        <v>2316</v>
      </c>
      <c r="C103" s="10" t="s">
        <v>795</v>
      </c>
      <c r="D103" s="10" t="s">
        <v>2112</v>
      </c>
      <c r="E103" s="10" t="s">
        <v>2128</v>
      </c>
      <c r="F103" s="10" t="s">
        <v>2114</v>
      </c>
      <c r="G103" s="10" t="s">
        <v>2114</v>
      </c>
      <c r="H103" s="10">
        <v>1.65879</v>
      </c>
      <c r="I103" s="10">
        <v>8.3448840000000004</v>
      </c>
      <c r="J103" s="10">
        <v>96</v>
      </c>
      <c r="K103" s="10">
        <v>96</v>
      </c>
    </row>
    <row r="104" spans="1:12" x14ac:dyDescent="0.25">
      <c r="A104" s="38">
        <v>2023</v>
      </c>
      <c r="B104" s="1" t="s">
        <v>2350</v>
      </c>
      <c r="C104" s="4" t="s">
        <v>795</v>
      </c>
      <c r="D104" s="10" t="s">
        <v>2112</v>
      </c>
      <c r="E104" s="10" t="s">
        <v>29</v>
      </c>
      <c r="F104" s="10" t="s">
        <v>2135</v>
      </c>
      <c r="G104" s="2" t="s">
        <v>2355</v>
      </c>
      <c r="H104" s="49">
        <v>48299436</v>
      </c>
      <c r="I104" s="49">
        <v>92181818</v>
      </c>
      <c r="J104" s="2">
        <v>155</v>
      </c>
      <c r="K104" s="2">
        <v>94</v>
      </c>
      <c r="L104" s="2">
        <v>155</v>
      </c>
    </row>
    <row r="105" spans="1:12" x14ac:dyDescent="0.25">
      <c r="A105" s="38">
        <v>2023</v>
      </c>
      <c r="B105" s="1" t="s">
        <v>2351</v>
      </c>
      <c r="C105" s="50" t="s">
        <v>795</v>
      </c>
      <c r="D105" s="10" t="s">
        <v>2112</v>
      </c>
      <c r="E105" s="10" t="s">
        <v>2116</v>
      </c>
      <c r="F105" s="10" t="s">
        <v>2114</v>
      </c>
      <c r="G105" s="2" t="s">
        <v>2356</v>
      </c>
      <c r="H105" s="49">
        <v>20864910</v>
      </c>
      <c r="I105" s="49">
        <v>30977065</v>
      </c>
      <c r="J105" s="2">
        <v>113</v>
      </c>
      <c r="K105" s="2">
        <v>84</v>
      </c>
      <c r="L105" s="2">
        <v>113</v>
      </c>
    </row>
    <row r="106" spans="1:12" x14ac:dyDescent="0.25">
      <c r="A106" s="38">
        <v>2023</v>
      </c>
      <c r="B106" s="1" t="s">
        <v>2352</v>
      </c>
      <c r="C106" s="4" t="s">
        <v>795</v>
      </c>
      <c r="D106" s="10" t="s">
        <v>2172</v>
      </c>
      <c r="E106" s="10" t="s">
        <v>2357</v>
      </c>
      <c r="F106" s="10" t="s">
        <v>2114</v>
      </c>
      <c r="G106" s="2" t="s">
        <v>2122</v>
      </c>
      <c r="H106" s="49">
        <v>10905663</v>
      </c>
      <c r="I106" s="49">
        <v>42913181</v>
      </c>
      <c r="J106" s="2">
        <v>106</v>
      </c>
      <c r="K106" s="2">
        <v>95</v>
      </c>
      <c r="L106" s="2">
        <v>106</v>
      </c>
    </row>
    <row r="107" spans="1:12" ht="30" x14ac:dyDescent="0.25">
      <c r="A107" s="38">
        <v>2023</v>
      </c>
      <c r="B107" s="1" t="s">
        <v>2353</v>
      </c>
      <c r="C107" s="4" t="s">
        <v>795</v>
      </c>
      <c r="D107" s="10" t="s">
        <v>2112</v>
      </c>
      <c r="E107" s="10" t="s">
        <v>2152</v>
      </c>
      <c r="F107" s="10" t="s">
        <v>2114</v>
      </c>
      <c r="G107" s="2" t="s">
        <v>2358</v>
      </c>
      <c r="H107" s="49">
        <v>35611828</v>
      </c>
      <c r="I107" s="49">
        <v>42816090</v>
      </c>
      <c r="J107" s="2">
        <v>132</v>
      </c>
      <c r="K107" s="2">
        <v>89</v>
      </c>
      <c r="L107" s="2">
        <v>132</v>
      </c>
    </row>
    <row r="108" spans="1:12" ht="45" x14ac:dyDescent="0.25">
      <c r="A108" s="38">
        <v>2023</v>
      </c>
      <c r="B108" s="1" t="s">
        <v>2354</v>
      </c>
      <c r="C108" s="4" t="s">
        <v>795</v>
      </c>
      <c r="D108" s="10" t="s">
        <v>2172</v>
      </c>
      <c r="E108" s="10" t="s">
        <v>2116</v>
      </c>
      <c r="F108" s="10" t="s">
        <v>2131</v>
      </c>
      <c r="G108" s="2" t="s">
        <v>2359</v>
      </c>
      <c r="H108" s="49">
        <v>5742193</v>
      </c>
      <c r="I108" s="49">
        <v>12500377</v>
      </c>
      <c r="J108" s="2">
        <v>100</v>
      </c>
      <c r="K108" s="2">
        <v>91</v>
      </c>
      <c r="L108" s="2">
        <v>100</v>
      </c>
    </row>
  </sheetData>
  <sortState ref="A2:L97">
    <sortCondition ref="A1:A97"/>
  </sortState>
  <dataValidations count="1">
    <dataValidation type="decimal" allowBlank="1" showInputMessage="1" showErrorMessage="1" sqref="H2:I97" xr:uid="{0EB2A0B7-7D20-433A-A1D0-36EE7D6BD61C}">
      <formula1>0</formula1>
      <formula2>50000000000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23D3F-87A0-4192-A207-F03012E2ED54}">
  <dimension ref="A1:F31"/>
  <sheetViews>
    <sheetView workbookViewId="0">
      <selection activeCell="D35" sqref="D35"/>
    </sheetView>
  </sheetViews>
  <sheetFormatPr defaultColWidth="8.85546875" defaultRowHeight="15" x14ac:dyDescent="0.25"/>
  <cols>
    <col min="1" max="1" width="26.28515625" bestFit="1" customWidth="1"/>
    <col min="2" max="2" width="38.42578125" bestFit="1" customWidth="1"/>
    <col min="3" max="3" width="27.28515625" customWidth="1"/>
    <col min="4" max="4" width="66" customWidth="1"/>
    <col min="5" max="5" width="26.7109375" customWidth="1"/>
    <col min="6" max="6" width="35.28515625" bestFit="1" customWidth="1"/>
  </cols>
  <sheetData>
    <row r="1" spans="1:6" x14ac:dyDescent="0.25">
      <c r="A1" s="29" t="s">
        <v>2221</v>
      </c>
    </row>
    <row r="3" spans="1:6" ht="15.75" thickBot="1" x14ac:dyDescent="0.3">
      <c r="A3" t="s">
        <v>2222</v>
      </c>
      <c r="B3" t="s">
        <v>2223</v>
      </c>
      <c r="C3" t="s">
        <v>2224</v>
      </c>
      <c r="D3" t="s">
        <v>2225</v>
      </c>
      <c r="E3" t="s">
        <v>2226</v>
      </c>
      <c r="F3" t="s">
        <v>2227</v>
      </c>
    </row>
    <row r="4" spans="1:6" x14ac:dyDescent="0.25">
      <c r="A4" s="30" t="s">
        <v>2228</v>
      </c>
      <c r="B4" s="33" t="s">
        <v>2229</v>
      </c>
      <c r="C4" t="s">
        <v>2230</v>
      </c>
      <c r="D4" s="33" t="s">
        <v>2231</v>
      </c>
      <c r="E4" s="33" t="s">
        <v>2232</v>
      </c>
      <c r="F4" s="22" t="s">
        <v>2233</v>
      </c>
    </row>
    <row r="5" spans="1:6" x14ac:dyDescent="0.25">
      <c r="A5" s="31"/>
      <c r="B5" s="34"/>
      <c r="D5" s="34" t="s">
        <v>2234</v>
      </c>
      <c r="E5" s="34" t="s">
        <v>1134</v>
      </c>
      <c r="F5" s="23" t="s">
        <v>1689</v>
      </c>
    </row>
    <row r="6" spans="1:6" ht="15.75" thickBot="1" x14ac:dyDescent="0.3">
      <c r="A6" s="32"/>
      <c r="B6" s="35"/>
      <c r="C6" s="35"/>
      <c r="D6" s="35"/>
      <c r="E6" s="35" t="s">
        <v>2235</v>
      </c>
      <c r="F6" s="24"/>
    </row>
    <row r="7" spans="1:6" ht="15.75" thickBot="1" x14ac:dyDescent="0.3">
      <c r="A7" s="36" t="s">
        <v>2236</v>
      </c>
      <c r="B7" s="37" t="s">
        <v>89</v>
      </c>
      <c r="C7" s="37"/>
      <c r="D7" s="37" t="s">
        <v>71</v>
      </c>
      <c r="E7" s="37" t="s">
        <v>103</v>
      </c>
      <c r="F7" s="28" t="s">
        <v>366</v>
      </c>
    </row>
    <row r="8" spans="1:6" x14ac:dyDescent="0.25">
      <c r="A8" s="30" t="s">
        <v>2237</v>
      </c>
      <c r="B8" s="33" t="s">
        <v>2238</v>
      </c>
      <c r="C8" s="33" t="s">
        <v>2239</v>
      </c>
      <c r="D8" s="33" t="s">
        <v>2240</v>
      </c>
      <c r="E8" s="25" t="s">
        <v>2241</v>
      </c>
      <c r="F8" s="22" t="s">
        <v>2242</v>
      </c>
    </row>
    <row r="9" spans="1:6" x14ac:dyDescent="0.25">
      <c r="A9" s="31"/>
      <c r="B9" s="34"/>
      <c r="C9" s="34"/>
      <c r="D9" s="34"/>
      <c r="E9" s="26" t="s">
        <v>2243</v>
      </c>
      <c r="F9" s="23" t="s">
        <v>2244</v>
      </c>
    </row>
    <row r="10" spans="1:6" ht="15.75" thickBot="1" x14ac:dyDescent="0.3">
      <c r="A10" s="32"/>
      <c r="B10" s="35"/>
      <c r="C10" s="35"/>
      <c r="D10" s="35"/>
      <c r="E10" s="27" t="s">
        <v>2245</v>
      </c>
      <c r="F10" s="24"/>
    </row>
    <row r="11" spans="1:6" x14ac:dyDescent="0.25">
      <c r="A11" s="30" t="s">
        <v>2246</v>
      </c>
      <c r="B11" s="33" t="s">
        <v>2247</v>
      </c>
      <c r="C11" s="33" t="s">
        <v>1941</v>
      </c>
      <c r="D11" s="33" t="s">
        <v>1970</v>
      </c>
      <c r="E11" s="33" t="s">
        <v>2248</v>
      </c>
      <c r="F11" s="22" t="s">
        <v>2249</v>
      </c>
    </row>
    <row r="12" spans="1:6" x14ac:dyDescent="0.25">
      <c r="A12" s="31"/>
      <c r="B12" s="34"/>
      <c r="C12" s="34" t="s">
        <v>2250</v>
      </c>
      <c r="D12" s="34" t="s">
        <v>2251</v>
      </c>
      <c r="E12" s="34" t="s">
        <v>2252</v>
      </c>
      <c r="F12" s="23" t="s">
        <v>2253</v>
      </c>
    </row>
    <row r="13" spans="1:6" x14ac:dyDescent="0.25">
      <c r="A13" s="31"/>
      <c r="B13" s="34"/>
      <c r="C13" s="34"/>
      <c r="D13" s="34"/>
      <c r="E13" s="34" t="s">
        <v>2254</v>
      </c>
      <c r="F13" s="23"/>
    </row>
    <row r="14" spans="1:6" x14ac:dyDescent="0.25">
      <c r="A14" s="31"/>
      <c r="B14" s="34"/>
      <c r="C14" s="34"/>
      <c r="D14" s="34"/>
      <c r="E14" s="34" t="s">
        <v>2255</v>
      </c>
      <c r="F14" s="23"/>
    </row>
    <row r="15" spans="1:6" ht="15.75" thickBot="1" x14ac:dyDescent="0.3">
      <c r="A15" s="32"/>
      <c r="B15" s="35"/>
      <c r="C15" s="35"/>
      <c r="D15" s="35"/>
      <c r="E15" s="35" t="s">
        <v>2256</v>
      </c>
      <c r="F15" s="24"/>
    </row>
    <row r="16" spans="1:6" x14ac:dyDescent="0.25">
      <c r="A16" s="30" t="s">
        <v>116</v>
      </c>
      <c r="B16" s="33" t="s">
        <v>2257</v>
      </c>
      <c r="C16" s="33" t="s">
        <v>2258</v>
      </c>
      <c r="D16" s="33" t="s">
        <v>135</v>
      </c>
      <c r="E16" s="33" t="s">
        <v>2259</v>
      </c>
      <c r="F16" s="22" t="s">
        <v>2260</v>
      </c>
    </row>
    <row r="17" spans="1:6" ht="15.75" thickBot="1" x14ac:dyDescent="0.3">
      <c r="A17" s="32"/>
      <c r="B17" s="35"/>
      <c r="C17" s="35"/>
      <c r="D17" s="35"/>
      <c r="E17" s="35" t="s">
        <v>2261</v>
      </c>
      <c r="F17" s="24" t="s">
        <v>2262</v>
      </c>
    </row>
    <row r="20" spans="1:6" x14ac:dyDescent="0.25">
      <c r="A20" s="29" t="s">
        <v>2263</v>
      </c>
    </row>
    <row r="22" spans="1:6" ht="15.75" thickBot="1" x14ac:dyDescent="0.3">
      <c r="A22" t="s">
        <v>2222</v>
      </c>
      <c r="B22" t="s">
        <v>2264</v>
      </c>
      <c r="C22" t="s">
        <v>2265</v>
      </c>
    </row>
    <row r="23" spans="1:6" x14ac:dyDescent="0.25">
      <c r="A23" s="30" t="s">
        <v>46</v>
      </c>
      <c r="B23" s="33" t="s">
        <v>2266</v>
      </c>
      <c r="C23" s="22" t="s">
        <v>263</v>
      </c>
    </row>
    <row r="24" spans="1:6" ht="15.75" thickBot="1" x14ac:dyDescent="0.3">
      <c r="A24" s="27"/>
      <c r="B24" s="35"/>
      <c r="C24" s="24" t="s">
        <v>137</v>
      </c>
    </row>
    <row r="25" spans="1:6" x14ac:dyDescent="0.25">
      <c r="A25" s="30" t="s">
        <v>2267</v>
      </c>
      <c r="B25" s="33" t="s">
        <v>2233</v>
      </c>
      <c r="C25" s="22" t="s">
        <v>2268</v>
      </c>
    </row>
    <row r="26" spans="1:6" ht="15.75" thickBot="1" x14ac:dyDescent="0.3">
      <c r="A26" s="32"/>
      <c r="B26" s="35"/>
      <c r="C26" s="24" t="s">
        <v>2269</v>
      </c>
    </row>
    <row r="27" spans="1:6" x14ac:dyDescent="0.25">
      <c r="A27" s="30" t="s">
        <v>1192</v>
      </c>
      <c r="B27" s="33" t="s">
        <v>2270</v>
      </c>
      <c r="C27" s="22" t="s">
        <v>2271</v>
      </c>
    </row>
    <row r="28" spans="1:6" ht="15.75" thickBot="1" x14ac:dyDescent="0.3">
      <c r="A28" s="32"/>
      <c r="B28" s="35"/>
      <c r="C28" s="24" t="s">
        <v>2272</v>
      </c>
    </row>
    <row r="29" spans="1:6" x14ac:dyDescent="0.25">
      <c r="A29" s="30" t="s">
        <v>2273</v>
      </c>
      <c r="B29" s="33" t="s">
        <v>2274</v>
      </c>
      <c r="C29" s="22" t="s">
        <v>1687</v>
      </c>
    </row>
    <row r="30" spans="1:6" x14ac:dyDescent="0.25">
      <c r="A30" s="31"/>
      <c r="B30" s="34"/>
      <c r="C30" s="23" t="s">
        <v>2275</v>
      </c>
    </row>
    <row r="31" spans="1:6" ht="15.75" thickBot="1" x14ac:dyDescent="0.3">
      <c r="A31" s="32"/>
      <c r="B31" s="35"/>
      <c r="C31" s="24" t="s">
        <v>2276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2008 - 2023</vt:lpstr>
      <vt:lpstr>A24 Data</vt:lpstr>
      <vt:lpstr>Studios and Sub-Studios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 Boynton</dc:creator>
  <cp:keywords/>
  <dc:description/>
  <cp:lastModifiedBy>Albert Cleisthenes Wong</cp:lastModifiedBy>
  <cp:revision/>
  <dcterms:created xsi:type="dcterms:W3CDTF">2020-01-08T08:46:04Z</dcterms:created>
  <dcterms:modified xsi:type="dcterms:W3CDTF">2024-09-30T00:44:45Z</dcterms:modified>
  <cp:category/>
  <cp:contentStatus/>
</cp:coreProperties>
</file>