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F:\Wuliu\lc-modules\lc-order-service\src\main\resources\static\excel\"/>
    </mc:Choice>
  </mc:AlternateContent>
  <xr:revisionPtr revIDLastSave="0" documentId="13_ncr:1_{F71B4671-2DBD-4A2A-B445-722419F6D5DD}" xr6:coauthVersionLast="43" xr6:coauthVersionMax="43" xr10:uidLastSave="{00000000-0000-0000-0000-000000000000}"/>
  <bookViews>
    <workbookView xWindow="-120" yWindow="-120" windowWidth="29040" windowHeight="15840" tabRatio="500" xr2:uid="{00000000-000D-0000-FFFF-FFFF00000000}"/>
  </bookViews>
  <sheets>
    <sheet name="普货订单批量导入模板" sheetId="3" r:id="rId1"/>
    <sheet name="Sheet1" sheetId="4" r:id="rId2"/>
  </sheets>
  <calcPr calcId="144525"/>
</workbook>
</file>

<file path=xl/sharedStrings.xml><?xml version="1.0" encoding="utf-8"?>
<sst xmlns="http://schemas.openxmlformats.org/spreadsheetml/2006/main" count="58" uniqueCount="46">
  <si>
    <t>普货订单批量导入模板
导入说明：
1、司机和车牌号请填写系统中维护的姓名和车牌号；
2、发货城市、收货城市需要按照国家行政区域填写为XX省/XX市/XX区，如江苏省/南京市、江苏省/南京市/秦淮区；直辖市则填写为XX市/直辖市，如北京市/直辖市、北京市/直辖市/朝阳区；
3、如果同一个订单下有多个集装箱，请将集装箱号之间用/分割。
4、每行之间不可以有空行,若一个订单有多种货物信息，可填写多行，除货物信息不同外其他全都保持一致
5、车辆调度信息务必填写车辆类型是自有车（0）还是外调车（1）,若是外调车类型，司机即为主司机，副司机可以不填写
6、提货方式务必填写,提货类型是上门提货（0）还是派车直送（1）
请在下方表格录入您的数据，请勿修改表格模板：</t>
  </si>
  <si>
    <t>客户订单号</t>
  </si>
  <si>
    <t>客户名称</t>
  </si>
  <si>
    <t>发货城市</t>
  </si>
  <si>
    <t>到货城市</t>
  </si>
  <si>
    <t>发货时间</t>
  </si>
  <si>
    <t>到货时间</t>
  </si>
  <si>
    <t>提货方式</t>
  </si>
  <si>
    <t>收货人</t>
  </si>
  <si>
    <t>收货人电话</t>
  </si>
  <si>
    <t>收货人城市</t>
  </si>
  <si>
    <t>收货人详细地址</t>
  </si>
  <si>
    <t>发货人</t>
  </si>
  <si>
    <t>发货人电话</t>
  </si>
  <si>
    <t>发货人城市</t>
  </si>
  <si>
    <t>发货人详细地址</t>
  </si>
  <si>
    <t>货物名称</t>
  </si>
  <si>
    <t>重量（吨）</t>
  </si>
  <si>
    <t>体积（立方）</t>
  </si>
  <si>
    <t>货值</t>
  </si>
  <si>
    <t>包装方式</t>
  </si>
  <si>
    <t>包装数量</t>
  </si>
  <si>
    <t>货物备注</t>
  </si>
  <si>
    <t>应收结算方式</t>
  </si>
  <si>
    <t>应收计费里程</t>
  </si>
  <si>
    <t>应收运输费用</t>
  </si>
  <si>
    <t>应收提货费用</t>
  </si>
  <si>
    <t>应收装货费用</t>
  </si>
  <si>
    <t>应收卸货费用</t>
  </si>
  <si>
    <t>应收保险费用</t>
  </si>
  <si>
    <t>应收其他费用</t>
  </si>
  <si>
    <t>是否开票</t>
  </si>
  <si>
    <t>应收费用合计</t>
  </si>
  <si>
    <t>郑州国际外贸公司</t>
  </si>
  <si>
    <t>河南省/郑州市/金水区</t>
  </si>
  <si>
    <t>河南省/郑州市/中原区</t>
  </si>
  <si>
    <t>王森浩</t>
  </si>
  <si>
    <t>河南省郑州市</t>
  </si>
  <si>
    <t>金水小区</t>
  </si>
  <si>
    <t>李老板</t>
  </si>
  <si>
    <t>中原小区</t>
  </si>
  <si>
    <t>易损</t>
  </si>
  <si>
    <t>油</t>
  </si>
  <si>
    <r>
      <rPr>
        <b/>
        <sz val="20"/>
        <rFont val="幼圆"/>
        <charset val="134"/>
      </rPr>
      <t>集装箱订单批量导入模板</t>
    </r>
    <r>
      <rPr>
        <b/>
        <sz val="12"/>
        <color indexed="30"/>
        <rFont val="幼圆"/>
        <charset val="134"/>
      </rPr>
      <t xml:space="preserve">
</t>
    </r>
    <r>
      <rPr>
        <b/>
        <sz val="14"/>
        <color indexed="10"/>
        <rFont val="幼圆"/>
        <charset val="134"/>
      </rPr>
      <t>导入说明：</t>
    </r>
    <r>
      <rPr>
        <b/>
        <sz val="12"/>
        <color indexed="30"/>
        <rFont val="幼圆"/>
        <charset val="134"/>
      </rPr>
      <t xml:space="preserve">
</t>
    </r>
    <r>
      <rPr>
        <sz val="12"/>
        <color indexed="10"/>
        <rFont val="幼圆"/>
        <charset val="134"/>
      </rPr>
      <t>1、司机和车牌号请填写系统中维护的姓名和车牌号；
2、对接业务员请填写与系统中维护的相同的员工姓名；
3、发货城市、收货城市需要按照国家行政区域填写为XX省/XX市/XX区，如江苏省/南京市、江苏省/南京市/秦淮区；直辖市则填写为XX市/直辖市，如北京市/直辖市、北京市/直辖市/朝阳区；
4、如果同一个订单下有多个集装箱，请将集装箱号之间用/分割。
5、每行之间不可以有空行。</t>
    </r>
    <r>
      <rPr>
        <b/>
        <sz val="14"/>
        <color indexed="30"/>
        <rFont val="幼圆"/>
        <charset val="134"/>
      </rPr>
      <t xml:space="preserve">
</t>
    </r>
    <r>
      <rPr>
        <b/>
        <sz val="12"/>
        <color indexed="30"/>
        <rFont val="幼圆"/>
        <charset val="134"/>
      </rPr>
      <t xml:space="preserve">
</t>
    </r>
    <r>
      <rPr>
        <b/>
        <sz val="12"/>
        <rFont val="幼圆"/>
        <charset val="134"/>
      </rPr>
      <t>请在下方表格录入您的数据，</t>
    </r>
    <r>
      <rPr>
        <b/>
        <sz val="12"/>
        <color indexed="10"/>
        <rFont val="幼圆"/>
        <charset val="134"/>
      </rPr>
      <t>请勿修改表格模板</t>
    </r>
    <r>
      <rPr>
        <b/>
        <sz val="12"/>
        <rFont val="幼圆"/>
        <charset val="134"/>
      </rPr>
      <t>：</t>
    </r>
  </si>
  <si>
    <t>大米-油</t>
    <phoneticPr fontId="12" type="noConversion"/>
  </si>
  <si>
    <t>2-2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</si>
</sst>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_);[Red]\(0\)"/>
  </numFmts>
  <fonts count="13" x14ac:knownFonts="1">
    <font>
      <sz val="12"/>
      <color indexed="8"/>
      <name val="宋体"/>
      <charset val="134"/>
    </font>
    <font>
      <b/>
      <sz val="20"/>
      <name val="幼圆"/>
      <charset val="134"/>
    </font>
    <font>
      <b/>
      <sz val="12"/>
      <color rgb="FF0070C0"/>
      <name val="幼圆"/>
      <charset val="134"/>
    </font>
    <font>
      <sz val="12"/>
      <color indexed="8"/>
      <name val="微软雅黑"/>
      <charset val="134"/>
    </font>
    <font>
      <b/>
      <sz val="12"/>
      <name val="幼圆"/>
      <charset val="134"/>
    </font>
    <font>
      <sz val="12"/>
      <name val="微软雅黑"/>
      <charset val="134"/>
    </font>
    <font>
      <sz val="12"/>
      <color theme="1"/>
      <name val="微软雅黑"/>
      <charset val="134"/>
    </font>
    <font>
      <b/>
      <sz val="12"/>
      <color indexed="30"/>
      <name val="幼圆"/>
      <charset val="134"/>
    </font>
    <font>
      <b/>
      <sz val="14"/>
      <color indexed="10"/>
      <name val="幼圆"/>
      <charset val="134"/>
    </font>
    <font>
      <sz val="12"/>
      <color indexed="10"/>
      <name val="幼圆"/>
      <charset val="134"/>
    </font>
    <font>
      <b/>
      <sz val="14"/>
      <color indexed="30"/>
      <name val="幼圆"/>
      <charset val="134"/>
    </font>
    <font>
      <b/>
      <sz val="12"/>
      <color indexed="10"/>
      <name val="幼圆"/>
      <charset val="134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rgb="FFC2F7FF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NumberFormat="1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3" fillId="0" borderId="0" xfId="0" applyNumberFormat="1" applyFont="1" applyAlignment="1" applyProtection="1">
      <alignment horizontal="left" vertical="center"/>
      <protection locked="0"/>
    </xf>
    <xf numFmtId="177" fontId="3" fillId="0" borderId="0" xfId="0" applyNumberFormat="1" applyFont="1" applyAlignment="1">
      <alignment horizontal="left" vertical="center"/>
    </xf>
    <xf numFmtId="0" fontId="5" fillId="3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NumberFormat="1" applyFont="1" applyFill="1" applyBorder="1" applyAlignment="1" applyProtection="1">
      <alignment horizontal="center" vertical="center"/>
      <protection locked="0"/>
    </xf>
    <xf numFmtId="0" fontId="5" fillId="4" borderId="2" xfId="0" applyNumberFormat="1" applyFont="1" applyFill="1" applyBorder="1" applyAlignment="1">
      <alignment horizontal="center" vertical="center"/>
    </xf>
    <xf numFmtId="0" fontId="6" fillId="4" borderId="2" xfId="0" applyNumberFormat="1" applyFont="1" applyFill="1" applyBorder="1" applyAlignment="1">
      <alignment horizontal="center" vertical="center"/>
    </xf>
    <xf numFmtId="0" fontId="3" fillId="4" borderId="2" xfId="0" applyNumberFormat="1" applyFont="1" applyFill="1" applyBorder="1" applyAlignment="1">
      <alignment horizontal="center" vertical="center"/>
    </xf>
    <xf numFmtId="177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"/>
  <sheetViews>
    <sheetView tabSelected="1" topLeftCell="G1" zoomScale="85" zoomScaleNormal="85" workbookViewId="0">
      <selection activeCell="Q3" sqref="Q3"/>
    </sheetView>
  </sheetViews>
  <sheetFormatPr defaultColWidth="8.625" defaultRowHeight="17.25" x14ac:dyDescent="0.15"/>
  <cols>
    <col min="1" max="1" width="11.875" style="2" customWidth="1"/>
    <col min="2" max="3" width="14.375" style="3" customWidth="1"/>
    <col min="4" max="4" width="9.5" style="2" customWidth="1"/>
    <col min="5" max="5" width="14.625" style="2" customWidth="1"/>
    <col min="6" max="6" width="17.625" style="2" customWidth="1"/>
    <col min="7" max="7" width="14.625" style="2" customWidth="1"/>
    <col min="8" max="8" width="13.125" style="2" customWidth="1"/>
    <col min="9" max="9" width="14.875" style="4" customWidth="1"/>
    <col min="10" max="10" width="18.75" style="5" customWidth="1"/>
    <col min="11" max="11" width="14.375" style="3" customWidth="1"/>
    <col min="12" max="12" width="20.25" style="2" customWidth="1"/>
    <col min="13" max="13" width="23.625" style="2" customWidth="1"/>
    <col min="14" max="14" width="13.125" style="2" customWidth="1"/>
    <col min="15" max="15" width="16.25" style="2" customWidth="1"/>
    <col min="16" max="16" width="14.375" style="3" customWidth="1"/>
    <col min="17" max="17" width="20.25" style="2" customWidth="1"/>
    <col min="18" max="18" width="23.625" style="2" customWidth="1"/>
    <col min="19" max="19" width="14.625" style="2" customWidth="1"/>
    <col min="20" max="21" width="14" style="3" customWidth="1"/>
    <col min="22" max="22" width="17.75" style="3" customWidth="1"/>
    <col min="23" max="23" width="15.375" style="6" customWidth="1"/>
    <col min="24" max="24" width="15.375" style="2" customWidth="1"/>
    <col min="25" max="25" width="20.25" style="2" customWidth="1"/>
    <col min="26" max="26" width="23.625" style="2" customWidth="1"/>
    <col min="27" max="27" width="20.25" style="2" customWidth="1"/>
    <col min="28" max="29" width="23.625" style="2" customWidth="1"/>
    <col min="30" max="31" width="13.125" style="3" customWidth="1"/>
    <col min="32" max="32" width="11.875" style="3" customWidth="1"/>
    <col min="33" max="16384" width="8.625" style="2"/>
  </cols>
  <sheetData>
    <row r="1" spans="1:32" ht="191.1" customHeight="1" x14ac:dyDescent="0.1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</row>
    <row r="2" spans="1:32" s="1" customFormat="1" ht="30" customHeight="1" x14ac:dyDescent="0.15">
      <c r="A2" s="7" t="s">
        <v>1</v>
      </c>
      <c r="B2" s="7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9" t="s">
        <v>11</v>
      </c>
      <c r="L2" s="9" t="s">
        <v>12</v>
      </c>
      <c r="M2" s="8" t="s">
        <v>13</v>
      </c>
      <c r="N2" s="8" t="s">
        <v>14</v>
      </c>
      <c r="O2" s="7" t="s">
        <v>15</v>
      </c>
      <c r="P2" s="8" t="s">
        <v>16</v>
      </c>
      <c r="Q2" s="8" t="s">
        <v>17</v>
      </c>
      <c r="R2" s="9" t="s">
        <v>18</v>
      </c>
      <c r="S2" s="12" t="s">
        <v>19</v>
      </c>
      <c r="T2" s="12" t="s">
        <v>20</v>
      </c>
      <c r="U2" s="13" t="s">
        <v>21</v>
      </c>
      <c r="V2" s="14" t="s">
        <v>22</v>
      </c>
      <c r="W2" s="15" t="s">
        <v>23</v>
      </c>
      <c r="X2" s="15" t="s">
        <v>24</v>
      </c>
      <c r="Y2" s="15" t="s">
        <v>25</v>
      </c>
      <c r="Z2" s="15" t="s">
        <v>26</v>
      </c>
      <c r="AA2" s="15" t="s">
        <v>27</v>
      </c>
      <c r="AB2" s="7" t="s">
        <v>28</v>
      </c>
      <c r="AC2" s="7" t="s">
        <v>29</v>
      </c>
      <c r="AD2" s="7" t="s">
        <v>30</v>
      </c>
      <c r="AE2" s="16" t="s">
        <v>31</v>
      </c>
      <c r="AF2" s="16" t="s">
        <v>32</v>
      </c>
    </row>
    <row r="3" spans="1:32" x14ac:dyDescent="0.15">
      <c r="A3" s="2">
        <v>1789</v>
      </c>
      <c r="B3" s="4" t="s">
        <v>33</v>
      </c>
      <c r="C3" s="2" t="s">
        <v>34</v>
      </c>
      <c r="D3" s="2" t="s">
        <v>35</v>
      </c>
      <c r="E3" s="4">
        <v>43485</v>
      </c>
      <c r="F3" s="4">
        <v>43494</v>
      </c>
      <c r="G3" s="2">
        <v>0</v>
      </c>
      <c r="H3" s="2" t="s">
        <v>36</v>
      </c>
      <c r="I3" s="2">
        <v>15536924565</v>
      </c>
      <c r="J3" s="2" t="s">
        <v>37</v>
      </c>
      <c r="K3" s="2" t="s">
        <v>38</v>
      </c>
      <c r="L3" s="2" t="s">
        <v>39</v>
      </c>
      <c r="M3" s="2">
        <v>15536924565</v>
      </c>
      <c r="N3" s="2" t="s">
        <v>37</v>
      </c>
      <c r="O3" s="2" t="s">
        <v>40</v>
      </c>
      <c r="P3" s="3" t="s">
        <v>44</v>
      </c>
      <c r="Q3" s="21" t="s">
        <v>45</v>
      </c>
      <c r="R3" s="21" t="s">
        <v>45</v>
      </c>
      <c r="S3" s="2">
        <v>18989</v>
      </c>
      <c r="T3" s="3">
        <v>1</v>
      </c>
      <c r="U3" s="3">
        <v>13</v>
      </c>
      <c r="V3" s="3" t="s">
        <v>41</v>
      </c>
      <c r="W3" s="6">
        <v>0</v>
      </c>
      <c r="X3" s="2">
        <v>10.199999999999999</v>
      </c>
      <c r="Y3" s="2">
        <v>222</v>
      </c>
      <c r="Z3" s="2">
        <v>121</v>
      </c>
      <c r="AA3" s="2">
        <v>99</v>
      </c>
      <c r="AB3" s="2">
        <v>99</v>
      </c>
      <c r="AC3" s="2">
        <v>545</v>
      </c>
      <c r="AD3" s="3">
        <v>78</v>
      </c>
      <c r="AE3" s="3">
        <v>0</v>
      </c>
      <c r="AF3" s="3">
        <v>97324</v>
      </c>
    </row>
    <row r="4" spans="1:32" x14ac:dyDescent="0.15">
      <c r="A4" s="2">
        <v>1789</v>
      </c>
      <c r="B4" s="4" t="s">
        <v>33</v>
      </c>
      <c r="C4" s="2" t="s">
        <v>34</v>
      </c>
      <c r="D4" s="2" t="s">
        <v>35</v>
      </c>
      <c r="E4" s="4">
        <v>43485</v>
      </c>
      <c r="F4" s="4">
        <v>43494</v>
      </c>
      <c r="G4" s="2">
        <v>0</v>
      </c>
      <c r="H4" s="2" t="s">
        <v>36</v>
      </c>
      <c r="I4" s="2">
        <v>15536924565</v>
      </c>
      <c r="J4" s="2" t="s">
        <v>37</v>
      </c>
      <c r="K4" s="2" t="s">
        <v>38</v>
      </c>
      <c r="L4" s="2" t="s">
        <v>39</v>
      </c>
      <c r="M4" s="2">
        <v>15536924565</v>
      </c>
      <c r="N4" s="2" t="s">
        <v>37</v>
      </c>
      <c r="O4" s="2" t="s">
        <v>40</v>
      </c>
      <c r="P4" s="4" t="s">
        <v>42</v>
      </c>
      <c r="Q4" s="2">
        <v>2</v>
      </c>
      <c r="R4" s="2">
        <v>2</v>
      </c>
      <c r="S4" s="2">
        <v>18989</v>
      </c>
      <c r="T4" s="3">
        <v>1</v>
      </c>
      <c r="U4" s="3">
        <v>13</v>
      </c>
      <c r="V4" s="3" t="s">
        <v>41</v>
      </c>
      <c r="W4" s="6">
        <v>0</v>
      </c>
      <c r="X4" s="2">
        <v>10.199999999999999</v>
      </c>
      <c r="Y4" s="2">
        <v>222</v>
      </c>
      <c r="Z4" s="2">
        <v>121</v>
      </c>
      <c r="AA4" s="2">
        <v>99</v>
      </c>
      <c r="AB4" s="2">
        <v>99</v>
      </c>
      <c r="AC4" s="2">
        <v>545</v>
      </c>
      <c r="AD4" s="3">
        <v>78</v>
      </c>
      <c r="AE4" s="3">
        <v>0</v>
      </c>
      <c r="AF4" s="3">
        <v>97324</v>
      </c>
    </row>
  </sheetData>
  <mergeCells count="1">
    <mergeCell ref="A1:AF1"/>
  </mergeCells>
  <phoneticPr fontId="12" type="noConversion"/>
  <dataValidations count="7">
    <dataValidation type="date" allowBlank="1" showInputMessage="1" showErrorMessage="1" error="请输入发货日期，如 2018/11/12" sqref="I676:I20577" xr:uid="{00000000-0002-0000-0000-000000000000}">
      <formula1>1</formula1>
      <formula2>109574</formula2>
    </dataValidation>
    <dataValidation allowBlank="1" showInputMessage="1" error="请输入正确日期，例：2019/01/01" sqref="A1 J2 O2 B2:B4 K5:K65535 P3:P65535 B5:C65535" xr:uid="{00000000-0002-0000-0000-000001000000}"/>
    <dataValidation allowBlank="1" showInputMessage="1" showErrorMessage="1" error="请输入11位手机号码" sqref="K2 J3:J4 L3:L65535 N3:N4 C3:D4" xr:uid="{00000000-0002-0000-0000-000002000000}"/>
    <dataValidation allowBlank="1" showInputMessage="1" error="请输入11位有效手机号" sqref="I2 N2 J5:J65535 O5:O65535" xr:uid="{00000000-0002-0000-0000-000003000000}"/>
    <dataValidation type="custom" allowBlank="1" showInputMessage="1" showErrorMessage="1" error="重量最多只可输入三位小数" sqref="T3:T18662" xr:uid="{00000000-0002-0000-0000-000004000000}">
      <formula1>TRUNC(T3,3)=T3</formula1>
    </dataValidation>
    <dataValidation allowBlank="1" showInputMessage="1" showErrorMessage="1" error="请输入发货日期，如 2018/11/12" sqref="I5:I675" xr:uid="{00000000-0002-0000-0000-000005000000}"/>
    <dataValidation type="custom" allowBlank="1" showInputMessage="1" showErrorMessage="1" error="体积最多只可输入四位小数" sqref="U3:U24224" xr:uid="{00000000-0002-0000-0000-000006000000}">
      <formula1>TRUNC(U3,4)=U3</formula1>
    </dataValidation>
  </dataValidations>
  <pageMargins left="0.7" right="0.7" top="0.75" bottom="0.75" header="0.3" footer="0.3"/>
  <pageSetup paperSize="9" orientation="portrait"/>
  <headerFooter>
    <oddHeader>&amp;C&amp;G</oddHead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"/>
  <sheetViews>
    <sheetView workbookViewId="0">
      <selection sqref="A1:AC1"/>
    </sheetView>
  </sheetViews>
  <sheetFormatPr defaultColWidth="9" defaultRowHeight="14.25" x14ac:dyDescent="0.15"/>
  <sheetData>
    <row r="1" spans="1:29" x14ac:dyDescent="0.15">
      <c r="A1" s="18" t="s">
        <v>43</v>
      </c>
      <c r="B1" s="19"/>
      <c r="C1" s="19"/>
      <c r="D1" s="19"/>
      <c r="E1" s="19"/>
      <c r="F1" s="19"/>
      <c r="G1" s="19"/>
      <c r="H1" s="19"/>
      <c r="I1" s="20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</row>
  </sheetData>
  <mergeCells count="1">
    <mergeCell ref="A1:AC1"/>
  </mergeCells>
  <phoneticPr fontId="12" type="noConversion"/>
  <dataValidations count="1">
    <dataValidation type="custom" allowBlank="1" showInputMessage="1" showErrorMessage="1" error="请输入11位手机号码" sqref="K1 O1" xr:uid="{00000000-0002-0000-0100-000000000000}">
      <formula1>LEN($H1)=11</formula1>
    </dataValidation>
  </dataValidations>
  <pageMargins left="0.75" right="0.75" top="1" bottom="1" header="0.51" footer="0.51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普货订单批量导入模板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彪 叶</dc:creator>
  <cp:lastModifiedBy>sakura</cp:lastModifiedBy>
  <dcterms:created xsi:type="dcterms:W3CDTF">2016-08-25T06:42:00Z</dcterms:created>
  <dcterms:modified xsi:type="dcterms:W3CDTF">2019-05-25T10:11:20Z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  <property fmtid="{D5CDD505-2E9C-101B-9397-08002B2CF9AE}" pid="3" name="KSOReadingLayout">
    <vt:bool>true</vt:bool>
  </property>
</Properties>
</file>