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68"/>
  </bookViews>
  <sheets>
    <sheet name="去程随车模板" sheetId="1" r:id="rId1"/>
  </sheets>
  <definedNames>
    <definedName name="_xlnm.Print_Area" localSheetId="0">去程随车模板!$A$1:$O$29</definedName>
    <definedName name="_xlnm._FilterDatabase" localSheetId="0" hidden="1">去程随车模板!$7:$7</definedName>
  </definedNames>
  <calcPr calcId="144525"/>
</workbook>
</file>

<file path=xl/sharedStrings.xml><?xml version="1.0" encoding="utf-8"?>
<sst xmlns="http://schemas.openxmlformats.org/spreadsheetml/2006/main" count="30" uniqueCount="29">
  <si>
    <t>Packing List&amp;Invoice
Упаковочный лист&amp;Инвойс</t>
  </si>
  <si>
    <t xml:space="preserve">Ship From/Отправитель:
ZHENGZHOU JUTONG INTERNATIONAL FREIGHT FORWARDING CO., LTD.  CROSSING OF JINGBEI 4TH ROAD AND 18TH AVE, ZHENGZHOU
ECONOMIC AND TECHNOLOGICAL DEVELOPMENT ZONE,    HENAN PROVINCE,450000 CHINA    TEL: +86-371-55176895
 </t>
  </si>
  <si>
    <t>Ship to/Получатель:</t>
  </si>
  <si>
    <t>Container ID:  
Контейнер №:</t>
  </si>
  <si>
    <t>CICU8010362</t>
  </si>
  <si>
    <t>Contract no:  
Контракт №:</t>
  </si>
  <si>
    <t>LYGU2019052112</t>
  </si>
  <si>
    <t>Invoice No.:     
Инвойс №:</t>
  </si>
  <si>
    <t>Invoice  Date &amp;Packing List: 
Дата  инвойса и Упаковочного листа :</t>
  </si>
  <si>
    <t>Packing List No.:
Упаковочный лист №:</t>
  </si>
  <si>
    <t>ZIH-LYGU2019052112</t>
  </si>
  <si>
    <t>Ship Date:                                                                                     Дата отправки:</t>
  </si>
  <si>
    <t>Item           Позиция</t>
  </si>
  <si>
    <t>HS  CODE                    ГНГ</t>
  </si>
  <si>
    <t>Description
Описание товара</t>
  </si>
  <si>
    <t>quantity
количество</t>
  </si>
  <si>
    <t>unit of measurement                 единица</t>
  </si>
  <si>
    <t>Number of pkgs             Место</t>
  </si>
  <si>
    <t>manner of packing             Упоковочный тип</t>
  </si>
  <si>
    <t>Net Weight
(KG)                    Нетто</t>
  </si>
  <si>
    <t>Gross Weight
(KG)                     Брутто</t>
  </si>
  <si>
    <t>Unit Price
(PC)                     единичная цена</t>
  </si>
  <si>
    <t>currency              Валют</t>
  </si>
  <si>
    <t>Total Price
Общая цена</t>
  </si>
  <si>
    <t>Measurement
Габариты
(m³)</t>
  </si>
  <si>
    <t>Trade
Term 
условия поставки</t>
  </si>
  <si>
    <t>ZIH-Номер позиции</t>
  </si>
  <si>
    <r>
      <rPr>
        <b/>
        <sz val="11"/>
        <rFont val="Times New Roman"/>
        <charset val="0"/>
      </rPr>
      <t>Total/Итого</t>
    </r>
    <r>
      <rPr>
        <b/>
        <sz val="11"/>
        <rFont val="宋体"/>
        <charset val="134"/>
      </rPr>
      <t>总和</t>
    </r>
  </si>
  <si>
    <t>ВСЕ ТОВАРЫ НЕ ЯВЛЯЮТСЯ ОПАСНЫМИ ОТХОДАМИ, И НЕ ЯВЛЯЮТСЯ ТОВАРАМИ ВОЕННОГО НАЗНАЧЕНИЯ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</si>
</sst>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  <numFmt numFmtId="177" formatCode="0.00_ "/>
    <numFmt numFmtId="178" formatCode="_(* #,##0.00_);_(* \(#,##0.00\);_(* &quot;-&quot;??_);_(@_)"/>
    <numFmt numFmtId="179" formatCode="0_ "/>
    <numFmt numFmtId="44" formatCode="_ &quot;￥&quot;* #,##0.00_ ;_ &quot;￥&quot;* \-#,##0.00_ ;_ &quot;￥&quot;* &quot;-&quot;??_ ;_ @_ "/>
    <numFmt numFmtId="180" formatCode="#,##0.0000\ [$€-1]_);[Red]\(#,##0.0000\ [$€-1]\)"/>
    <numFmt numFmtId="41" formatCode="_ * #,##0_ ;_ * \-#,##0_ ;_ * &quot;-&quot;_ ;_ @_ "/>
    <numFmt numFmtId="181" formatCode="0.0000_ "/>
  </numFmts>
  <fonts count="33">
    <font>
      <sz val="12"/>
      <name val="宋体"/>
      <charset val="134"/>
    </font>
    <font>
      <sz val="10"/>
      <name val="Times New Roman"/>
      <charset val="0"/>
    </font>
    <font>
      <sz val="11"/>
      <name val="Times New Roman"/>
      <charset val="0"/>
    </font>
    <font>
      <sz val="12"/>
      <name val="Times New Roman"/>
      <charset val="0"/>
    </font>
    <font>
      <b/>
      <sz val="28"/>
      <name val="Times New Roman"/>
      <charset val="0"/>
    </font>
    <font>
      <b/>
      <sz val="10"/>
      <name val="Times New Roman"/>
      <charset val="0"/>
    </font>
    <font>
      <b/>
      <sz val="9"/>
      <name val="Times New Roman"/>
      <charset val="0"/>
    </font>
    <font>
      <b/>
      <sz val="11"/>
      <name val="Times New Roman"/>
      <charset val="0"/>
    </font>
    <font>
      <sz val="14"/>
      <name val="Times New Roman"/>
      <charset val="0"/>
    </font>
    <font>
      <sz val="11"/>
      <color indexed="10"/>
      <name val="Tahoma"/>
      <charset val="134"/>
    </font>
    <font>
      <b/>
      <sz val="11"/>
      <color indexed="8"/>
      <name val="Tahoma"/>
      <charset val="134"/>
    </font>
    <font>
      <sz val="11"/>
      <color indexed="8"/>
      <name val="Tahoma"/>
      <charset val="134"/>
    </font>
    <font>
      <sz val="11"/>
      <color indexed="9"/>
      <name val="Tahoma"/>
      <charset val="134"/>
    </font>
    <font>
      <b/>
      <sz val="11"/>
      <color indexed="63"/>
      <name val="Tahoma"/>
      <charset val="134"/>
    </font>
    <font>
      <sz val="10"/>
      <name val="Arial"/>
      <charset val="0"/>
    </font>
    <font>
      <b/>
      <sz val="13"/>
      <color indexed="56"/>
      <name val="Tahoma"/>
      <charset val="134"/>
    </font>
    <font>
      <sz val="11"/>
      <color indexed="20"/>
      <name val="Tahoma"/>
      <charset val="134"/>
    </font>
    <font>
      <b/>
      <sz val="11"/>
      <color indexed="56"/>
      <name val="Tahoma"/>
      <charset val="134"/>
    </font>
    <font>
      <sz val="11"/>
      <color indexed="60"/>
      <name val="Tahoma"/>
      <charset val="134"/>
    </font>
    <font>
      <i/>
      <sz val="11"/>
      <color indexed="23"/>
      <name val="Tahoma"/>
      <charset val="134"/>
    </font>
    <font>
      <u/>
      <sz val="12"/>
      <color indexed="36"/>
      <name val="宋体"/>
      <charset val="134"/>
    </font>
    <font>
      <sz val="11"/>
      <color indexed="62"/>
      <name val="Tahoma"/>
      <charset val="134"/>
    </font>
    <font>
      <b/>
      <sz val="15"/>
      <color indexed="56"/>
      <name val="Tahoma"/>
      <charset val="134"/>
    </font>
    <font>
      <sz val="11"/>
      <color theme="1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indexed="52"/>
      <name val="Tahoma"/>
      <charset val="134"/>
    </font>
    <font>
      <b/>
      <sz val="11"/>
      <color indexed="52"/>
      <name val="Tahoma"/>
      <charset val="134"/>
    </font>
    <font>
      <u/>
      <sz val="12"/>
      <color indexed="12"/>
      <name val="宋体"/>
      <charset val="134"/>
    </font>
    <font>
      <sz val="11"/>
      <color indexed="17"/>
      <name val="Tahoma"/>
      <charset val="134"/>
    </font>
    <font>
      <sz val="11"/>
      <color theme="1"/>
      <name val="Tahoma"/>
      <charset val="134"/>
    </font>
    <font>
      <b/>
      <sz val="11"/>
      <color indexed="9"/>
      <name val="Tahoma"/>
      <charset val="134"/>
    </font>
    <font>
      <sz val="10"/>
      <color indexed="8"/>
      <name val="MS Sans Serif"/>
      <charset val="0"/>
    </font>
    <font>
      <b/>
      <sz val="11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0" fillId="14" borderId="11" applyNumberFormat="0" applyFont="0" applyAlignment="0" applyProtection="0">
      <alignment vertical="center"/>
    </xf>
    <xf numFmtId="0" fontId="23" fillId="0" borderId="0"/>
    <xf numFmtId="0" fontId="9" fillId="0" borderId="0" applyNumberFormat="0" applyFill="0" applyBorder="0" applyAlignment="0" applyProtection="0">
      <alignment vertical="center"/>
    </xf>
    <xf numFmtId="180" fontId="0" fillId="0" borderId="0"/>
    <xf numFmtId="0" fontId="1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0"/>
    <xf numFmtId="0" fontId="29" fillId="0" borderId="0"/>
    <xf numFmtId="0" fontId="12" fillId="17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/>
    <xf numFmtId="0" fontId="11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0"/>
    <xf numFmtId="0" fontId="23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/>
    <xf numFmtId="178" fontId="14" fillId="0" borderId="0" applyFont="0" applyFill="0" applyBorder="0" applyAlignment="0" applyProtection="0"/>
    <xf numFmtId="0" fontId="23" fillId="0" borderId="0">
      <alignment vertical="center"/>
    </xf>
    <xf numFmtId="0" fontId="0" fillId="0" borderId="0"/>
    <xf numFmtId="0" fontId="31" fillId="0" borderId="0"/>
    <xf numFmtId="0" fontId="0" fillId="0" borderId="0"/>
    <xf numFmtId="0" fontId="29" fillId="0" borderId="0"/>
    <xf numFmtId="0" fontId="23" fillId="0" borderId="0">
      <alignment vertical="center"/>
    </xf>
    <xf numFmtId="0" fontId="23" fillId="0" borderId="0">
      <alignment vertical="center"/>
    </xf>
    <xf numFmtId="180" fontId="0" fillId="0" borderId="0"/>
    <xf numFmtId="180" fontId="0" fillId="0" borderId="0"/>
  </cellStyleXfs>
  <cellXfs count="41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5" fillId="0" borderId="4" xfId="0" applyNumberFormat="1" applyFont="1" applyFill="1" applyBorder="1" applyAlignment="1">
      <alignment horizontal="left" vertical="top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81" fontId="2" fillId="0" borderId="3" xfId="0" applyNumberFormat="1" applyFont="1" applyFill="1" applyBorder="1" applyAlignment="1">
      <alignment vertical="center"/>
    </xf>
    <xf numFmtId="177" fontId="2" fillId="0" borderId="3" xfId="0" applyNumberFormat="1" applyFont="1" applyFill="1" applyBorder="1" applyAlignment="1">
      <alignment vertical="center" wrapText="1"/>
    </xf>
    <xf numFmtId="181" fontId="2" fillId="0" borderId="3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81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1" fontId="7" fillId="0" borderId="3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警告文本" xfId="15" builtinId="11"/>
    <cellStyle name="0,0_x000d__x000a_NA_x000d__x000a__Shipment Planning" xfId="16"/>
    <cellStyle name="60% - 强调文字颜色 2" xfId="17" builtinId="36"/>
    <cellStyle name="标题 4" xfId="18" builtinId="19"/>
    <cellStyle name="标题" xfId="19" builtinId="15"/>
    <cellStyle name="解释性文本" xfId="20" builtinId="53"/>
    <cellStyle name="标题 1" xfId="21" builtinId="16"/>
    <cellStyle name="标题 2" xfId="22" builtinId="17"/>
    <cellStyle name="0,0_x000d__x000a_NA_x000d__x000a_" xfId="23"/>
    <cellStyle name="常规 5 2 2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0,0&#13;&#10;NA&#13;&#10;" xfId="54"/>
    <cellStyle name="常规 2 3" xfId="55"/>
    <cellStyle name="60% - 强调文字颜色 6" xfId="56" builtinId="52"/>
    <cellStyle name="常规 2" xfId="57"/>
    <cellStyle name="千位分隔 2" xfId="58"/>
    <cellStyle name="常规 4 2" xfId="59"/>
    <cellStyle name="常规_20237913 OSAKA" xfId="60"/>
    <cellStyle name="常规_Sheet1" xfId="61"/>
    <cellStyle name="Normal_Thailand" xfId="62"/>
    <cellStyle name="常规 5" xfId="63"/>
    <cellStyle name="常规 3" xfId="64"/>
    <cellStyle name="常规 13" xfId="65"/>
    <cellStyle name="常规 2 2 2 2" xfId="66"/>
    <cellStyle name="0,0_x000d__x000a_NA_x000d__x000a__Shipment Planning 2" xfId="67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IS29"/>
  <sheetViews>
    <sheetView showGridLines="0" tabSelected="1" view="pageBreakPreview" zoomScaleNormal="100" zoomScaleSheetLayoutView="100" workbookViewId="0">
      <selection activeCell="Q2" sqref="Q2"/>
    </sheetView>
  </sheetViews>
  <sheetFormatPr defaultColWidth="9" defaultRowHeight="15.75"/>
  <cols>
    <col min="1" max="1" width="6.125" style="3" customWidth="1"/>
    <col min="2" max="2" width="11.125" style="3" customWidth="1"/>
    <col min="3" max="3" width="23.75" style="3" customWidth="1"/>
    <col min="4" max="4" width="8.25" style="3" customWidth="1"/>
    <col min="5" max="5" width="6.25" style="3" customWidth="1"/>
    <col min="6" max="6" width="5.25" style="3" customWidth="1"/>
    <col min="7" max="7" width="9" style="3" customWidth="1"/>
    <col min="8" max="8" width="9.75" style="3" customWidth="1"/>
    <col min="9" max="9" width="9.25" style="3" customWidth="1"/>
    <col min="10" max="10" width="12" style="3" customWidth="1"/>
    <col min="11" max="11" width="6.375" style="3" customWidth="1"/>
    <col min="12" max="12" width="13" style="3" customWidth="1"/>
    <col min="13" max="13" width="7.75" style="3" customWidth="1"/>
    <col min="14" max="14" width="7.875" style="3" customWidth="1"/>
    <col min="15" max="15" width="7.375" style="3" customWidth="1"/>
    <col min="16" max="16" width="6.5" style="3" customWidth="1"/>
    <col min="17" max="232" width="9" style="3" customWidth="1"/>
    <col min="233" max="16384" width="9" style="3"/>
  </cols>
  <sheetData>
    <row r="1" s="1" customFormat="1" ht="78" customHeight="1" spans="1: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6"/>
    </row>
    <row r="2" s="1" customFormat="1" ht="92" customHeight="1" spans="1:1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1" customFormat="1" ht="80" customHeight="1" spans="1:17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 s="39"/>
    </row>
    <row r="4" s="1" customFormat="1" ht="35" customHeight="1" spans="1:15">
      <c r="A4" s="8" t="s">
        <v>3</v>
      </c>
      <c r="B4" s="8"/>
      <c r="C4" s="8"/>
      <c r="D4" s="9" t="s">
        <v>4</v>
      </c>
      <c r="E4" s="9"/>
      <c r="F4" s="9"/>
      <c r="G4" s="9"/>
      <c r="H4" s="8" t="s">
        <v>5</v>
      </c>
      <c r="I4" s="8"/>
      <c r="J4" s="8"/>
      <c r="K4" s="10" t="s">
        <v>6</v>
      </c>
      <c r="L4" s="11"/>
      <c r="M4" s="11"/>
      <c r="N4" s="11"/>
      <c r="O4" s="12"/>
    </row>
    <row r="5" s="1" customFormat="1" ht="35" customHeight="1" spans="1:15">
      <c r="A5" s="8" t="s">
        <v>7</v>
      </c>
      <c r="B5" s="8"/>
      <c r="C5" s="8"/>
      <c r="D5" s="9" t="s">
        <v>6</v>
      </c>
      <c r="E5" s="9"/>
      <c r="F5" s="9"/>
      <c r="G5" s="9"/>
      <c r="H5" s="8" t="s">
        <v>8</v>
      </c>
      <c r="I5" s="8"/>
      <c r="J5" s="8"/>
      <c r="K5" s="27">
        <v>43605</v>
      </c>
      <c r="L5" s="27"/>
      <c r="M5" s="27"/>
      <c r="N5" s="27"/>
      <c r="O5" s="27"/>
    </row>
    <row r="6" s="1" customFormat="1" ht="35" customHeight="1" spans="1:15">
      <c r="A6" s="8" t="s">
        <v>9</v>
      </c>
      <c r="B6" s="8"/>
      <c r="C6" s="8"/>
      <c r="D6" s="10" t="s">
        <v>10</v>
      </c>
      <c r="E6" s="11"/>
      <c r="F6" s="11"/>
      <c r="G6" s="12"/>
      <c r="H6" s="8" t="s">
        <v>11</v>
      </c>
      <c r="I6" s="8"/>
      <c r="J6" s="8"/>
      <c r="K6" s="27">
        <v>43606</v>
      </c>
      <c r="L6" s="27"/>
      <c r="M6" s="27"/>
      <c r="N6" s="27"/>
      <c r="O6" s="27"/>
    </row>
    <row r="7" s="1" customFormat="1" ht="77" customHeight="1" spans="1:15">
      <c r="A7" s="13" t="s">
        <v>12</v>
      </c>
      <c r="B7" s="13" t="s">
        <v>13</v>
      </c>
      <c r="C7" s="13" t="s">
        <v>14</v>
      </c>
      <c r="D7" s="13" t="s">
        <v>15</v>
      </c>
      <c r="E7" s="13" t="s">
        <v>16</v>
      </c>
      <c r="F7" s="13" t="s">
        <v>17</v>
      </c>
      <c r="G7" s="13" t="s">
        <v>18</v>
      </c>
      <c r="H7" s="13" t="s">
        <v>19</v>
      </c>
      <c r="I7" s="13" t="s">
        <v>20</v>
      </c>
      <c r="J7" s="13" t="s">
        <v>21</v>
      </c>
      <c r="K7" s="13" t="s">
        <v>22</v>
      </c>
      <c r="L7" s="13" t="s">
        <v>23</v>
      </c>
      <c r="M7" s="13" t="s">
        <v>24</v>
      </c>
      <c r="N7" s="28" t="s">
        <v>25</v>
      </c>
      <c r="O7" s="28" t="s">
        <v>26</v>
      </c>
    </row>
    <row r="8" s="2" customFormat="1" spans="1:253">
      <c r="A8" s="14">
        <v>1</v>
      </c>
      <c r="B8" s="15"/>
      <c r="C8" s="16"/>
      <c r="D8" s="15"/>
      <c r="E8" s="16"/>
      <c r="F8" s="17"/>
      <c r="G8" s="17"/>
      <c r="H8" s="18"/>
      <c r="I8" s="18"/>
      <c r="J8" s="29"/>
      <c r="K8" s="30"/>
      <c r="L8" s="31"/>
      <c r="M8" s="18"/>
      <c r="N8" s="17"/>
      <c r="O8" s="17"/>
      <c r="P8" s="32"/>
      <c r="Q8" s="40" t="str">
        <f>LEFT(B8,6)</f>
        <v/>
      </c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IS8" s="40"/>
    </row>
    <row r="9" s="2" customFormat="1" spans="1:253">
      <c r="A9" s="14">
        <v>2</v>
      </c>
      <c r="B9" s="15"/>
      <c r="C9" s="16"/>
      <c r="D9" s="15"/>
      <c r="E9" s="16"/>
      <c r="F9" s="17"/>
      <c r="G9" s="17"/>
      <c r="H9" s="18"/>
      <c r="I9" s="18"/>
      <c r="J9" s="29"/>
      <c r="K9" s="30"/>
      <c r="L9" s="31"/>
      <c r="M9" s="18"/>
      <c r="N9" s="17"/>
      <c r="O9" s="17"/>
      <c r="P9" s="32"/>
      <c r="Q9" s="40" t="str">
        <f t="shared" ref="Q9:Q27" si="0">LEFT(B9,6)</f>
        <v/>
      </c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IS9" s="40"/>
    </row>
    <row r="10" s="2" customFormat="1" spans="1:253">
      <c r="A10" s="14">
        <v>3</v>
      </c>
      <c r="B10" s="15"/>
      <c r="C10" s="16"/>
      <c r="D10" s="15"/>
      <c r="E10" s="16"/>
      <c r="F10" s="17"/>
      <c r="G10" s="17"/>
      <c r="H10" s="18"/>
      <c r="I10" s="18"/>
      <c r="J10" s="29"/>
      <c r="K10" s="30"/>
      <c r="L10" s="31"/>
      <c r="M10" s="18"/>
      <c r="N10" s="17"/>
      <c r="O10" s="17"/>
      <c r="P10" s="32"/>
      <c r="Q10" s="40" t="str">
        <f t="shared" si="0"/>
        <v/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IS10" s="40"/>
    </row>
    <row r="11" s="2" customFormat="1" spans="1:253">
      <c r="A11" s="14">
        <v>4</v>
      </c>
      <c r="B11" s="15"/>
      <c r="C11" s="16"/>
      <c r="D11" s="15"/>
      <c r="E11" s="16"/>
      <c r="F11" s="17"/>
      <c r="G11" s="17"/>
      <c r="H11" s="18"/>
      <c r="I11" s="18"/>
      <c r="J11" s="29"/>
      <c r="K11" s="30"/>
      <c r="L11" s="31"/>
      <c r="M11" s="18"/>
      <c r="N11" s="17"/>
      <c r="O11" s="17"/>
      <c r="P11" s="32"/>
      <c r="Q11" s="40" t="str">
        <f t="shared" si="0"/>
        <v/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IS11" s="40"/>
    </row>
    <row r="12" s="2" customFormat="1" spans="1:253">
      <c r="A12" s="14">
        <v>5</v>
      </c>
      <c r="B12" s="15"/>
      <c r="C12" s="16"/>
      <c r="D12" s="15"/>
      <c r="E12" s="16"/>
      <c r="F12" s="17"/>
      <c r="G12" s="17"/>
      <c r="H12" s="18"/>
      <c r="I12" s="18"/>
      <c r="J12" s="29"/>
      <c r="K12" s="30"/>
      <c r="L12" s="31"/>
      <c r="M12" s="18"/>
      <c r="N12" s="17"/>
      <c r="O12" s="17"/>
      <c r="P12" s="32"/>
      <c r="Q12" s="40" t="str">
        <f t="shared" si="0"/>
        <v/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IS12" s="40"/>
    </row>
    <row r="13" s="2" customFormat="1" spans="1:253">
      <c r="A13" s="14">
        <v>6</v>
      </c>
      <c r="B13" s="15"/>
      <c r="C13" s="16"/>
      <c r="D13" s="15"/>
      <c r="E13" s="16"/>
      <c r="F13" s="17"/>
      <c r="G13" s="17"/>
      <c r="H13" s="18"/>
      <c r="I13" s="18"/>
      <c r="J13" s="29"/>
      <c r="K13" s="30"/>
      <c r="L13" s="31"/>
      <c r="M13" s="18"/>
      <c r="N13" s="17"/>
      <c r="O13" s="17"/>
      <c r="P13" s="32"/>
      <c r="Q13" s="40" t="str">
        <f t="shared" si="0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IS13" s="40"/>
    </row>
    <row r="14" s="2" customFormat="1" spans="1:253">
      <c r="A14" s="14">
        <v>7</v>
      </c>
      <c r="B14" s="15"/>
      <c r="C14" s="16"/>
      <c r="D14" s="15"/>
      <c r="E14" s="16"/>
      <c r="F14" s="17"/>
      <c r="G14" s="17"/>
      <c r="H14" s="18"/>
      <c r="I14" s="18"/>
      <c r="J14" s="29"/>
      <c r="K14" s="30"/>
      <c r="L14" s="31"/>
      <c r="M14" s="18"/>
      <c r="N14" s="17"/>
      <c r="O14" s="17"/>
      <c r="P14" s="32"/>
      <c r="Q14" s="40" t="str">
        <f t="shared" si="0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IS14" s="40"/>
    </row>
    <row r="15" s="2" customFormat="1" spans="1:253">
      <c r="A15" s="14">
        <v>8</v>
      </c>
      <c r="B15" s="15"/>
      <c r="C15" s="16"/>
      <c r="D15" s="15"/>
      <c r="E15" s="16"/>
      <c r="F15" s="17"/>
      <c r="G15" s="17"/>
      <c r="H15" s="18"/>
      <c r="I15" s="18"/>
      <c r="J15" s="29"/>
      <c r="K15" s="30"/>
      <c r="L15" s="31"/>
      <c r="M15" s="18"/>
      <c r="N15" s="17"/>
      <c r="O15" s="17"/>
      <c r="P15" s="32"/>
      <c r="Q15" s="40" t="str">
        <f t="shared" si="0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IS15" s="40"/>
    </row>
    <row r="16" s="2" customFormat="1" spans="1:253">
      <c r="A16" s="14">
        <v>9</v>
      </c>
      <c r="B16" s="15"/>
      <c r="C16" s="16"/>
      <c r="D16" s="15"/>
      <c r="E16" s="16"/>
      <c r="F16" s="17"/>
      <c r="G16" s="17"/>
      <c r="H16" s="18"/>
      <c r="I16" s="18"/>
      <c r="J16" s="29"/>
      <c r="K16" s="30"/>
      <c r="L16" s="31"/>
      <c r="M16" s="18"/>
      <c r="N16" s="17"/>
      <c r="O16" s="17"/>
      <c r="P16" s="32"/>
      <c r="Q16" s="40" t="str">
        <f t="shared" si="0"/>
        <v/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IS16" s="40"/>
    </row>
    <row r="17" s="2" customFormat="1" spans="1:253">
      <c r="A17" s="14">
        <v>10</v>
      </c>
      <c r="B17" s="15"/>
      <c r="C17" s="16"/>
      <c r="D17" s="15"/>
      <c r="E17" s="16"/>
      <c r="F17" s="17"/>
      <c r="G17" s="17"/>
      <c r="H17" s="18"/>
      <c r="I17" s="18"/>
      <c r="J17" s="29"/>
      <c r="K17" s="30"/>
      <c r="L17" s="31"/>
      <c r="M17" s="18"/>
      <c r="N17" s="17"/>
      <c r="O17" s="17"/>
      <c r="P17" s="32"/>
      <c r="Q17" s="40" t="str">
        <f t="shared" si="0"/>
        <v/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IS17" s="40"/>
    </row>
    <row r="18" s="2" customFormat="1" spans="1:253">
      <c r="A18" s="14">
        <v>11</v>
      </c>
      <c r="B18" s="15"/>
      <c r="C18" s="16"/>
      <c r="D18" s="15"/>
      <c r="E18" s="16"/>
      <c r="F18" s="17"/>
      <c r="G18" s="17"/>
      <c r="H18" s="18"/>
      <c r="I18" s="18"/>
      <c r="J18" s="29"/>
      <c r="K18" s="30"/>
      <c r="L18" s="31"/>
      <c r="M18" s="18"/>
      <c r="N18" s="17"/>
      <c r="O18" s="17"/>
      <c r="P18" s="32"/>
      <c r="Q18" s="40" t="str">
        <f t="shared" si="0"/>
        <v/>
      </c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IS18" s="40"/>
    </row>
    <row r="19" s="2" customFormat="1" spans="1:253">
      <c r="A19" s="14">
        <v>12</v>
      </c>
      <c r="B19" s="15"/>
      <c r="C19" s="16"/>
      <c r="D19" s="15"/>
      <c r="E19" s="16"/>
      <c r="F19" s="17"/>
      <c r="G19" s="17"/>
      <c r="H19" s="18"/>
      <c r="I19" s="18"/>
      <c r="J19" s="29"/>
      <c r="K19" s="30"/>
      <c r="L19" s="31"/>
      <c r="M19" s="18"/>
      <c r="N19" s="17"/>
      <c r="O19" s="17"/>
      <c r="P19" s="32"/>
      <c r="Q19" s="40" t="str">
        <f t="shared" si="0"/>
        <v/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IS19" s="40"/>
    </row>
    <row r="20" s="2" customFormat="1" spans="1:253">
      <c r="A20" s="14">
        <v>13</v>
      </c>
      <c r="B20" s="15"/>
      <c r="C20" s="16"/>
      <c r="D20" s="15"/>
      <c r="E20" s="16"/>
      <c r="F20" s="17"/>
      <c r="G20" s="17"/>
      <c r="H20" s="18"/>
      <c r="I20" s="18"/>
      <c r="J20" s="29"/>
      <c r="K20" s="30"/>
      <c r="L20" s="31"/>
      <c r="M20" s="18"/>
      <c r="N20" s="17"/>
      <c r="O20" s="17"/>
      <c r="P20" s="32"/>
      <c r="Q20" s="40" t="str">
        <f t="shared" si="0"/>
        <v/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IS20" s="40"/>
    </row>
    <row r="21" s="2" customFormat="1" spans="1:253">
      <c r="A21" s="14">
        <v>14</v>
      </c>
      <c r="B21" s="15"/>
      <c r="C21" s="16"/>
      <c r="D21" s="15"/>
      <c r="E21" s="16"/>
      <c r="F21" s="17"/>
      <c r="G21" s="17"/>
      <c r="H21" s="18"/>
      <c r="I21" s="18"/>
      <c r="J21" s="29"/>
      <c r="K21" s="30"/>
      <c r="L21" s="31"/>
      <c r="M21" s="18"/>
      <c r="N21" s="17"/>
      <c r="O21" s="17"/>
      <c r="P21" s="32"/>
      <c r="Q21" s="40" t="str">
        <f t="shared" si="0"/>
        <v/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IS21" s="40"/>
    </row>
    <row r="22" s="2" customFormat="1" spans="1:253">
      <c r="A22" s="14">
        <v>15</v>
      </c>
      <c r="B22" s="15"/>
      <c r="C22" s="16"/>
      <c r="D22" s="15"/>
      <c r="E22" s="16"/>
      <c r="F22" s="17"/>
      <c r="G22" s="17"/>
      <c r="H22" s="18"/>
      <c r="I22" s="18"/>
      <c r="J22" s="29"/>
      <c r="K22" s="30"/>
      <c r="L22" s="31"/>
      <c r="M22" s="18"/>
      <c r="N22" s="17"/>
      <c r="O22" s="17"/>
      <c r="P22" s="32"/>
      <c r="Q22" s="40" t="str">
        <f t="shared" si="0"/>
        <v/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IS22" s="40"/>
    </row>
    <row r="23" s="2" customFormat="1" spans="1:253">
      <c r="A23" s="14">
        <v>16</v>
      </c>
      <c r="B23" s="15"/>
      <c r="C23" s="16"/>
      <c r="D23" s="15"/>
      <c r="E23" s="16"/>
      <c r="F23" s="17"/>
      <c r="G23" s="17"/>
      <c r="H23" s="18"/>
      <c r="I23" s="18"/>
      <c r="J23" s="29"/>
      <c r="K23" s="30"/>
      <c r="L23" s="31"/>
      <c r="M23" s="18"/>
      <c r="N23" s="17"/>
      <c r="O23" s="17"/>
      <c r="P23" s="32"/>
      <c r="Q23" s="40" t="str">
        <f t="shared" si="0"/>
        <v/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IS23" s="40"/>
    </row>
    <row r="24" s="2" customFormat="1" spans="1:253">
      <c r="A24" s="14">
        <v>17</v>
      </c>
      <c r="B24" s="15"/>
      <c r="C24" s="16"/>
      <c r="D24" s="15"/>
      <c r="E24" s="16"/>
      <c r="F24" s="17"/>
      <c r="G24" s="17"/>
      <c r="H24" s="18"/>
      <c r="I24" s="18"/>
      <c r="J24" s="29"/>
      <c r="K24" s="30"/>
      <c r="L24" s="31"/>
      <c r="M24" s="18"/>
      <c r="N24" s="17"/>
      <c r="O24" s="17"/>
      <c r="P24" s="32"/>
      <c r="Q24" s="40" t="str">
        <f t="shared" si="0"/>
        <v/>
      </c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IS24" s="40"/>
    </row>
    <row r="25" s="2" customFormat="1" spans="1:253">
      <c r="A25" s="14">
        <v>18</v>
      </c>
      <c r="B25" s="15"/>
      <c r="C25" s="16"/>
      <c r="D25" s="15"/>
      <c r="E25" s="16"/>
      <c r="F25" s="17"/>
      <c r="G25" s="17"/>
      <c r="H25" s="18"/>
      <c r="I25" s="18"/>
      <c r="J25" s="29"/>
      <c r="K25" s="30"/>
      <c r="L25" s="31"/>
      <c r="M25" s="18"/>
      <c r="N25" s="17"/>
      <c r="O25" s="17"/>
      <c r="P25" s="32"/>
      <c r="Q25" s="40" t="str">
        <f t="shared" si="0"/>
        <v/>
      </c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IS25" s="40"/>
    </row>
    <row r="26" s="2" customFormat="1" spans="1:253">
      <c r="A26" s="14">
        <v>19</v>
      </c>
      <c r="B26" s="15"/>
      <c r="C26" s="16"/>
      <c r="D26" s="15"/>
      <c r="E26" s="16"/>
      <c r="F26" s="17"/>
      <c r="G26" s="17"/>
      <c r="H26" s="18"/>
      <c r="I26" s="18"/>
      <c r="J26" s="29"/>
      <c r="K26" s="30"/>
      <c r="L26" s="31"/>
      <c r="M26" s="18"/>
      <c r="N26" s="17"/>
      <c r="O26" s="17"/>
      <c r="P26" s="32"/>
      <c r="Q26" s="40" t="str">
        <f t="shared" si="0"/>
        <v/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IS26" s="40"/>
    </row>
    <row r="27" s="2" customFormat="1" spans="1:253">
      <c r="A27" s="14">
        <v>20</v>
      </c>
      <c r="B27" s="15"/>
      <c r="C27" s="16"/>
      <c r="D27" s="15"/>
      <c r="E27" s="16"/>
      <c r="F27" s="17"/>
      <c r="G27" s="17"/>
      <c r="H27" s="18"/>
      <c r="I27" s="18"/>
      <c r="J27" s="29"/>
      <c r="K27" s="30"/>
      <c r="L27" s="31"/>
      <c r="M27" s="18"/>
      <c r="N27" s="17"/>
      <c r="O27" s="17"/>
      <c r="P27" s="32"/>
      <c r="Q27" s="40" t="str">
        <f t="shared" si="0"/>
        <v/>
      </c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IS27" s="40"/>
    </row>
    <row r="28" s="1" customFormat="1" ht="54" customHeight="1" spans="1:15">
      <c r="A28" s="19" t="s">
        <v>27</v>
      </c>
      <c r="B28" s="19"/>
      <c r="C28" s="19"/>
      <c r="D28" s="20">
        <f>SUM(D8:D27)</f>
        <v>0</v>
      </c>
      <c r="E28" s="21"/>
      <c r="F28" s="22">
        <f>SUM(F8:F27)</f>
        <v>0</v>
      </c>
      <c r="G28" s="21"/>
      <c r="H28" s="23">
        <f>SUM(H8:H27)</f>
        <v>0</v>
      </c>
      <c r="I28" s="23">
        <f>SUM(I8:I27)</f>
        <v>0</v>
      </c>
      <c r="J28" s="33"/>
      <c r="K28" s="34"/>
      <c r="L28" s="35">
        <f>SUM(L8:L27)</f>
        <v>0</v>
      </c>
      <c r="M28" s="23">
        <f>SUM(M8:M27)</f>
        <v>0</v>
      </c>
      <c r="N28" s="36"/>
      <c r="O28" s="37"/>
    </row>
    <row r="29" s="1" customFormat="1" ht="60" customHeight="1" spans="1:15">
      <c r="A29" s="24" t="s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38"/>
    </row>
  </sheetData>
  <mergeCells count="17">
    <mergeCell ref="A1:O1"/>
    <mergeCell ref="A2:O2"/>
    <mergeCell ref="A3:O3"/>
    <mergeCell ref="A4:C4"/>
    <mergeCell ref="D4:G4"/>
    <mergeCell ref="H4:J4"/>
    <mergeCell ref="K4:O4"/>
    <mergeCell ref="A5:C5"/>
    <mergeCell ref="D5:G5"/>
    <mergeCell ref="H5:J5"/>
    <mergeCell ref="K5:O5"/>
    <mergeCell ref="A6:C6"/>
    <mergeCell ref="D6:G6"/>
    <mergeCell ref="H6:J6"/>
    <mergeCell ref="K6:O6"/>
    <mergeCell ref="A28:C28"/>
    <mergeCell ref="A29:O29"/>
  </mergeCells>
  <pageMargins left="0.24" right="0.2" top="0.28" bottom="0.2" header="0.31" footer="0.31"/>
  <pageSetup paperSize="9" scale="64" orientation="portrait" horizontalDpi="60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去程随车模板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2016年最新出口报关单格式</dc:title>
  <dc:subject>2016年最新出口报关单格式</dc:subject>
  <dc:creator>恒承国际货运邓先生021-61558139/13795474210</dc:creator>
  <cp:keywords>2016年最新出口报关单格式</cp:keywords>
  <dc:description>欢迎加QQ：2969635823咨询</dc:description>
  <cp:lastModifiedBy>刘恒</cp:lastModifiedBy>
  <cp:revision>1</cp:revision>
  <dcterms:created xsi:type="dcterms:W3CDTF">2007-08-14T09:16:00Z</dcterms:created>
  <cp:lastPrinted>2016-07-06T02:17:00Z</cp:lastPrinted>
  <dcterms:modified xsi:type="dcterms:W3CDTF">2020-05-15T00:23:35Z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2052-11.1.0.9005</vt:lpwstr>
  </property>
</Properties>
</file>