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A2F32B48-7356-41B1-916A-6B55D859A2E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Line" sheetId="1" r:id="rId1"/>
    <sheet name="Nod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5" i="2" l="1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<sst xmlns="http://schemas.openxmlformats.org/spreadsheetml/2006/main" count="15" uniqueCount="15">
  <si>
    <t>Line Number</t>
  </si>
  <si>
    <t>First Node</t>
  </si>
  <si>
    <t>Second Node</t>
  </si>
  <si>
    <t>Fault Rate</t>
  </si>
  <si>
    <t>Repair Time(h)</t>
  </si>
  <si>
    <t>MS Operation Time(h)</t>
  </si>
  <si>
    <t>RCS Operation Time(h)</t>
  </si>
  <si>
    <t>Capacity(MW)</t>
  </si>
  <si>
    <t>Resistance_r(Ω)</t>
    <phoneticPr fontId="2" type="noConversion"/>
  </si>
  <si>
    <t>Reactance_x(Ω)</t>
    <phoneticPr fontId="2" type="noConversion"/>
  </si>
  <si>
    <t>Node</t>
  </si>
  <si>
    <t>Node Type</t>
  </si>
  <si>
    <t>Customer Number</t>
  </si>
  <si>
    <t>Active Power Demand (MW)</t>
  </si>
  <si>
    <t>Rective Power Demand （Mvar）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</si>
</sst>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4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6"/>
  <sheetViews>
    <sheetView tabSelected="1" workbookViewId="0">
      <selection activeCell="J6" sqref="J6"/>
    </sheetView>
  </sheetViews>
  <sheetFormatPr defaultRowHeight="14.25" x14ac:dyDescent="0.2"/>
  <cols>
    <col min="1" max="1" width="15.625" bestFit="1" customWidth="1"/>
    <col min="2" max="2" width="12.875" bestFit="1" customWidth="1"/>
    <col min="3" max="3" width="15.625" bestFit="1" customWidth="1"/>
    <col min="4" max="4" width="12.875" bestFit="1" customWidth="1"/>
    <col min="5" max="5" width="18.125" bestFit="1" customWidth="1"/>
    <col min="6" max="6" width="26.625" bestFit="1" customWidth="1"/>
    <col min="7" max="7" width="28" bestFit="1" customWidth="1"/>
    <col min="8" max="8" width="17.75" bestFit="1" customWidth="1"/>
    <col min="9" max="9" width="19.25" bestFit="1" customWidth="1"/>
    <col min="10" max="10" width="19.125" bestFit="1" customWidth="1"/>
  </cols>
  <sheetData>
    <row r="1" spans="1:10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5">
      <c r="A2" s="2">
        <v>0</v>
      </c>
      <c r="B2" s="2">
        <v>66</v>
      </c>
      <c r="C2" s="2">
        <v>382</v>
      </c>
      <c r="D2" s="2">
        <v>2.620568024368998E-2</v>
      </c>
      <c r="E2" s="2">
        <v>2.433508392114593</v>
      </c>
      <c r="F2" s="2">
        <v>0.21136275975377894</v>
      </c>
      <c r="G2" s="2">
        <v>5.2411360487379967E-3</v>
      </c>
      <c r="H2" s="2">
        <v>25</v>
      </c>
      <c r="I2" s="2">
        <v>5.2832000000000009E-3</v>
      </c>
      <c r="J2" s="2">
        <v>3.3962560000000003E-2</v>
      </c>
    </row>
    <row r="3" spans="1:10" ht="15" x14ac:dyDescent="0.25">
      <c r="A3" s="2">
        <v>1</v>
      </c>
      <c r="B3" s="2">
        <v>382</v>
      </c>
      <c r="C3" s="2">
        <v>64</v>
      </c>
      <c r="D3" s="2">
        <v>2.537485922220092E-2</v>
      </c>
      <c r="E3" s="2">
        <v>1.7631243146317248</v>
      </c>
      <c r="F3" s="2">
        <v>0.20754753408318796</v>
      </c>
      <c r="G3" s="2">
        <v>5.0749718444401846E-3</v>
      </c>
      <c r="H3" s="2">
        <v>25</v>
      </c>
      <c r="I3" s="2">
        <v>5.115520000000001E-3</v>
      </c>
      <c r="J3" s="2">
        <v>3.2885760000000007E-2</v>
      </c>
    </row>
    <row r="4" spans="1:10" ht="15" x14ac:dyDescent="0.25">
      <c r="A4" s="2">
        <v>2</v>
      </c>
      <c r="B4" s="2">
        <v>380</v>
      </c>
      <c r="C4" s="2">
        <v>68</v>
      </c>
      <c r="D4" s="2">
        <v>2.461553214028717E-2</v>
      </c>
      <c r="E4" s="2">
        <v>2.3669655943677395</v>
      </c>
      <c r="F4" s="2">
        <v>0.2512499645186419</v>
      </c>
      <c r="G4" s="2">
        <v>4.9231064280574341E-3</v>
      </c>
      <c r="H4" s="2">
        <v>25</v>
      </c>
      <c r="I4" s="2">
        <v>4.9625600000000004E-3</v>
      </c>
      <c r="J4" s="2">
        <v>3.1901760000000001E-2</v>
      </c>
    </row>
    <row r="5" spans="1:10" ht="15" x14ac:dyDescent="0.25">
      <c r="A5" s="2">
        <v>3</v>
      </c>
      <c r="B5" s="2">
        <v>64</v>
      </c>
      <c r="C5" s="2">
        <v>380</v>
      </c>
      <c r="D5" s="2">
        <v>4.8543004434618967E-2</v>
      </c>
      <c r="E5" s="2">
        <v>2.0749978422884325</v>
      </c>
      <c r="F5" s="2">
        <v>0.2654352791651603</v>
      </c>
      <c r="G5" s="2">
        <v>9.7086008869237943E-3</v>
      </c>
      <c r="H5" s="2">
        <v>25</v>
      </c>
      <c r="I5" s="2">
        <v>9.7862400000000016E-3</v>
      </c>
      <c r="J5" s="2">
        <v>6.2911680000000011E-2</v>
      </c>
    </row>
    <row r="6" spans="1:10" ht="15" x14ac:dyDescent="0.25">
      <c r="A6" s="2">
        <v>4</v>
      </c>
      <c r="B6" s="2">
        <v>68</v>
      </c>
      <c r="C6" s="2">
        <v>57</v>
      </c>
      <c r="D6" s="2">
        <v>3.6856689609909156E-2</v>
      </c>
      <c r="E6" s="2">
        <v>2.1675791824658872</v>
      </c>
      <c r="F6" s="2">
        <v>0.29883669013103575</v>
      </c>
      <c r="G6" s="2">
        <v>7.3713379219818315E-3</v>
      </c>
      <c r="H6" s="2">
        <v>25</v>
      </c>
      <c r="I6" s="2">
        <v>7.4304000000000011E-3</v>
      </c>
      <c r="J6" s="2">
        <v>4.7766400000000014E-2</v>
      </c>
    </row>
    <row r="7" spans="1:10" ht="15" x14ac:dyDescent="0.25">
      <c r="A7" s="2">
        <v>5</v>
      </c>
      <c r="B7" s="2">
        <v>83</v>
      </c>
      <c r="C7" s="2">
        <v>66</v>
      </c>
      <c r="D7" s="2">
        <v>5.2408707738509058E-2</v>
      </c>
      <c r="E7" s="2">
        <v>1.75796440637887</v>
      </c>
      <c r="F7" s="2">
        <v>0.20652330658743118</v>
      </c>
      <c r="G7" s="2">
        <v>1.0481741547701812E-2</v>
      </c>
      <c r="H7" s="2">
        <v>25</v>
      </c>
      <c r="I7" s="2">
        <v>1.0565440000000001E-2</v>
      </c>
      <c r="J7" s="2">
        <v>6.7921600000000013E-2</v>
      </c>
    </row>
    <row r="8" spans="1:10" ht="15" x14ac:dyDescent="0.25">
      <c r="A8" s="2">
        <v>6</v>
      </c>
      <c r="B8" s="2">
        <v>66</v>
      </c>
      <c r="C8" s="2">
        <v>91</v>
      </c>
      <c r="D8" s="2">
        <v>2.3340155050287498E-2</v>
      </c>
      <c r="E8" s="2">
        <v>1.7761096478540457</v>
      </c>
      <c r="F8" s="2">
        <v>0.255925396229783</v>
      </c>
      <c r="G8" s="2">
        <v>4.6680310100574995E-3</v>
      </c>
      <c r="H8" s="2">
        <v>25</v>
      </c>
      <c r="I8" s="2">
        <v>4.7052800000000009E-3</v>
      </c>
      <c r="J8" s="2">
        <v>3.0248960000000005E-2</v>
      </c>
    </row>
    <row r="9" spans="1:10" ht="15" x14ac:dyDescent="0.25">
      <c r="A9" s="2">
        <v>7</v>
      </c>
      <c r="B9" s="2">
        <v>58</v>
      </c>
      <c r="C9" s="2">
        <v>56</v>
      </c>
      <c r="D9" s="2">
        <v>4.4955205935849341E-2</v>
      </c>
      <c r="E9" s="2">
        <v>2.2285406242783159</v>
      </c>
      <c r="F9" s="2">
        <v>0.26070516143327754</v>
      </c>
      <c r="G9" s="2">
        <v>8.9910411871698681E-3</v>
      </c>
      <c r="H9" s="2">
        <v>25</v>
      </c>
      <c r="I9" s="2">
        <v>9.0630399999999996E-3</v>
      </c>
      <c r="J9" s="2">
        <v>5.8262080000000008E-2</v>
      </c>
    </row>
    <row r="10" spans="1:10" ht="15" x14ac:dyDescent="0.25">
      <c r="A10" s="2">
        <v>8</v>
      </c>
      <c r="B10" s="2">
        <v>63</v>
      </c>
      <c r="C10" s="2">
        <v>69</v>
      </c>
      <c r="D10" s="2">
        <v>3.5954639814134673E-2</v>
      </c>
      <c r="E10" s="2">
        <v>1.9652684118884274</v>
      </c>
      <c r="F10" s="2">
        <v>0.23580118966397257</v>
      </c>
      <c r="G10" s="2">
        <v>7.1909279628269351E-3</v>
      </c>
      <c r="H10" s="2">
        <v>25</v>
      </c>
      <c r="I10" s="2">
        <v>7.2483200000000017E-3</v>
      </c>
      <c r="J10" s="2">
        <v>4.6597120000000006E-2</v>
      </c>
    </row>
    <row r="11" spans="1:10" ht="15" x14ac:dyDescent="0.25">
      <c r="A11" s="2">
        <v>9</v>
      </c>
      <c r="B11" s="2">
        <v>67</v>
      </c>
      <c r="C11" s="2">
        <v>63</v>
      </c>
      <c r="D11" s="2">
        <v>3.1763739190225862E-2</v>
      </c>
      <c r="E11" s="2">
        <v>2.2762214048654421</v>
      </c>
      <c r="F11" s="2">
        <v>0.26954951518658726</v>
      </c>
      <c r="G11" s="2">
        <v>6.3527478380451729E-3</v>
      </c>
      <c r="H11" s="2">
        <v>25</v>
      </c>
      <c r="I11" s="2">
        <v>6.4035200000000002E-3</v>
      </c>
      <c r="J11" s="2">
        <v>4.116576000000001E-2</v>
      </c>
    </row>
    <row r="12" spans="1:10" ht="15" x14ac:dyDescent="0.25">
      <c r="A12" s="2">
        <v>10</v>
      </c>
      <c r="B12" s="2">
        <v>57</v>
      </c>
      <c r="C12" s="2">
        <v>67</v>
      </c>
      <c r="D12" s="2">
        <v>1.3127404397368141E-2</v>
      </c>
      <c r="E12" s="2">
        <v>1.691568144032165</v>
      </c>
      <c r="F12" s="2">
        <v>0.24563983273842793</v>
      </c>
      <c r="G12" s="2">
        <v>2.6254808794736284E-3</v>
      </c>
      <c r="H12" s="2">
        <v>25</v>
      </c>
      <c r="I12" s="2">
        <v>2.6464000000000001E-3</v>
      </c>
      <c r="J12" s="2">
        <v>1.7013120000000003E-2</v>
      </c>
    </row>
    <row r="13" spans="1:10" ht="15" x14ac:dyDescent="0.25">
      <c r="A13" s="2">
        <v>11</v>
      </c>
      <c r="B13" s="2">
        <v>61</v>
      </c>
      <c r="C13" s="2">
        <v>59</v>
      </c>
      <c r="D13" s="2">
        <v>1.2954032316340555E-2</v>
      </c>
      <c r="E13" s="2">
        <v>2.0373317783689497</v>
      </c>
      <c r="F13" s="2">
        <v>0.22701456842131426</v>
      </c>
      <c r="G13" s="2">
        <v>2.5908064632681111E-3</v>
      </c>
      <c r="H13" s="2">
        <v>25</v>
      </c>
      <c r="I13" s="2">
        <v>2.6115200000000004E-3</v>
      </c>
      <c r="J13" s="2">
        <v>1.6788480000000001E-2</v>
      </c>
    </row>
    <row r="14" spans="1:10" ht="15" x14ac:dyDescent="0.25">
      <c r="A14" s="2">
        <v>12</v>
      </c>
      <c r="B14" s="2">
        <v>69</v>
      </c>
      <c r="C14" s="2">
        <v>61</v>
      </c>
      <c r="D14" s="2">
        <v>3.8757551939793002E-2</v>
      </c>
      <c r="E14" s="2">
        <v>2.2416373692360176</v>
      </c>
      <c r="F14" s="2">
        <v>0.24779004962118428</v>
      </c>
      <c r="G14" s="2">
        <v>7.7515103879586007E-3</v>
      </c>
      <c r="H14" s="2">
        <v>25</v>
      </c>
      <c r="I14" s="2">
        <v>7.8134400000000014E-3</v>
      </c>
      <c r="J14" s="2">
        <v>5.0229760000000005E-2</v>
      </c>
    </row>
    <row r="15" spans="1:10" ht="15" x14ac:dyDescent="0.25">
      <c r="A15" s="2">
        <v>13</v>
      </c>
      <c r="B15" s="2">
        <v>59</v>
      </c>
      <c r="C15" s="2">
        <v>58</v>
      </c>
      <c r="D15" s="2">
        <v>3.8047130635612492E-2</v>
      </c>
      <c r="E15" s="2">
        <v>2.2930963210206774</v>
      </c>
      <c r="F15" s="2">
        <v>0.26585691830540614</v>
      </c>
      <c r="G15" s="2">
        <v>7.609426127122499E-3</v>
      </c>
      <c r="H15" s="2">
        <v>25</v>
      </c>
      <c r="I15" s="2">
        <v>7.6704000000000008E-3</v>
      </c>
      <c r="J15" s="2">
        <v>4.9309120000000012E-2</v>
      </c>
    </row>
    <row r="16" spans="1:10" ht="15" x14ac:dyDescent="0.25">
      <c r="A16" s="2">
        <v>14</v>
      </c>
      <c r="B16" s="2">
        <v>65</v>
      </c>
      <c r="C16" s="2">
        <v>62</v>
      </c>
      <c r="D16" s="2">
        <v>2.4580655244057319E-2</v>
      </c>
      <c r="E16" s="2">
        <v>2.230130793144582</v>
      </c>
      <c r="F16" s="2">
        <v>0.29634153087437959</v>
      </c>
      <c r="G16" s="2">
        <v>4.9161310488114642E-3</v>
      </c>
      <c r="H16" s="2">
        <v>25</v>
      </c>
      <c r="I16" s="2">
        <v>4.9555200000000006E-3</v>
      </c>
      <c r="J16" s="2">
        <v>3.1856640000000006E-2</v>
      </c>
    </row>
    <row r="17" spans="1:10" ht="15" x14ac:dyDescent="0.25">
      <c r="A17" s="2">
        <v>15</v>
      </c>
      <c r="B17" s="2">
        <v>66</v>
      </c>
      <c r="C17" s="2">
        <v>65</v>
      </c>
      <c r="D17" s="2">
        <v>1.4766798709169353E-2</v>
      </c>
      <c r="E17" s="2">
        <v>1.6341560918329234</v>
      </c>
      <c r="F17" s="2">
        <v>0.26873640906873469</v>
      </c>
      <c r="G17" s="2">
        <v>2.9533597418338708E-3</v>
      </c>
      <c r="H17" s="2">
        <v>25</v>
      </c>
      <c r="I17" s="2">
        <v>2.9769600000000007E-3</v>
      </c>
      <c r="J17" s="2">
        <v>1.9137920000000003E-2</v>
      </c>
    </row>
    <row r="18" spans="1:10" ht="15" x14ac:dyDescent="0.25">
      <c r="A18" s="2">
        <v>16</v>
      </c>
      <c r="B18" s="2">
        <v>62</v>
      </c>
      <c r="C18" s="2">
        <v>60</v>
      </c>
      <c r="D18" s="2">
        <v>3.9900389063479105E-2</v>
      </c>
      <c r="E18" s="2">
        <v>1.5841834649588089</v>
      </c>
      <c r="F18" s="2">
        <v>0.29029348480807982</v>
      </c>
      <c r="G18" s="2">
        <v>7.9800778126958207E-3</v>
      </c>
      <c r="H18" s="2">
        <v>25</v>
      </c>
      <c r="I18" s="2">
        <v>8.0438400000000018E-3</v>
      </c>
      <c r="J18" s="2">
        <v>5.171104E-2</v>
      </c>
    </row>
    <row r="19" spans="1:10" ht="15" x14ac:dyDescent="0.25">
      <c r="A19" s="2">
        <v>17</v>
      </c>
      <c r="B19" s="2">
        <v>414</v>
      </c>
      <c r="C19" s="2">
        <v>90</v>
      </c>
      <c r="D19" s="2">
        <v>2.8257925961361497E-2</v>
      </c>
      <c r="E19" s="2">
        <v>2.0269728834086802</v>
      </c>
      <c r="F19" s="2">
        <v>0.29100144409267259</v>
      </c>
      <c r="G19" s="2">
        <v>5.6515851922722994E-3</v>
      </c>
      <c r="H19" s="2">
        <v>25</v>
      </c>
      <c r="I19" s="2">
        <v>5.6966400000000002E-3</v>
      </c>
      <c r="J19" s="2">
        <v>3.6622400000000006E-2</v>
      </c>
    </row>
    <row r="20" spans="1:10" ht="15" x14ac:dyDescent="0.25">
      <c r="A20" s="2">
        <v>18</v>
      </c>
      <c r="B20" s="2">
        <v>90</v>
      </c>
      <c r="C20" s="2">
        <v>0</v>
      </c>
      <c r="D20" s="2">
        <v>3.6336041825714809E-2</v>
      </c>
      <c r="E20" s="2">
        <v>2.4291856461677375</v>
      </c>
      <c r="F20" s="2">
        <v>0.2189603900694862</v>
      </c>
      <c r="G20" s="2">
        <v>7.2672083651429617E-3</v>
      </c>
      <c r="H20" s="2">
        <v>25</v>
      </c>
      <c r="I20" s="2">
        <v>7.3254399999999999E-3</v>
      </c>
      <c r="J20" s="2">
        <v>4.7091519999999998E-2</v>
      </c>
    </row>
    <row r="21" spans="1:10" ht="15" x14ac:dyDescent="0.25">
      <c r="A21" s="2">
        <v>19</v>
      </c>
      <c r="B21" s="2">
        <v>90</v>
      </c>
      <c r="C21" s="2">
        <v>85</v>
      </c>
      <c r="D21" s="2">
        <v>1.5076447453230321E-2</v>
      </c>
      <c r="E21" s="2">
        <v>1.6533267539348926</v>
      </c>
      <c r="F21" s="2">
        <v>0.23489526364797919</v>
      </c>
      <c r="G21" s="2">
        <v>3.0152894906460646E-3</v>
      </c>
      <c r="H21" s="2">
        <v>25</v>
      </c>
      <c r="I21" s="2">
        <v>3.0393600000000001E-3</v>
      </c>
      <c r="J21" s="2">
        <v>1.9539200000000003E-2</v>
      </c>
    </row>
    <row r="22" spans="1:10" ht="15" x14ac:dyDescent="0.25">
      <c r="A22" s="2">
        <v>20</v>
      </c>
      <c r="B22" s="2">
        <v>0</v>
      </c>
      <c r="C22" s="2">
        <v>15</v>
      </c>
      <c r="D22" s="2">
        <v>4.699216363364575E-2</v>
      </c>
      <c r="E22" s="2">
        <v>1.6661299324114136</v>
      </c>
      <c r="F22" s="2">
        <v>0.29066053936214931</v>
      </c>
      <c r="G22" s="2">
        <v>9.3984327267291508E-3</v>
      </c>
      <c r="H22" s="2">
        <v>25</v>
      </c>
      <c r="I22" s="2">
        <v>9.4736000000000004E-3</v>
      </c>
      <c r="J22" s="2">
        <v>6.0901760000000006E-2</v>
      </c>
    </row>
    <row r="23" spans="1:10" ht="15" x14ac:dyDescent="0.25">
      <c r="A23" s="2">
        <v>21</v>
      </c>
      <c r="B23" s="2">
        <v>5</v>
      </c>
      <c r="C23" s="2">
        <v>4</v>
      </c>
      <c r="D23" s="2">
        <v>2.7293548193275098E-2</v>
      </c>
      <c r="E23" s="2">
        <v>1.9301550636509148</v>
      </c>
      <c r="F23" s="2">
        <v>0.23920759410481035</v>
      </c>
      <c r="G23" s="2">
        <v>5.4587096386550203E-3</v>
      </c>
      <c r="H23" s="2">
        <v>25</v>
      </c>
      <c r="I23" s="2">
        <v>5.5024000000000002E-3</v>
      </c>
      <c r="J23" s="2">
        <v>3.5372480000000005E-2</v>
      </c>
    </row>
    <row r="24" spans="1:10" ht="15" x14ac:dyDescent="0.25">
      <c r="A24" s="2">
        <v>22</v>
      </c>
      <c r="B24" s="2">
        <v>1</v>
      </c>
      <c r="C24" s="2">
        <v>5</v>
      </c>
      <c r="D24" s="2">
        <v>3.0315784029432538E-2</v>
      </c>
      <c r="E24" s="2">
        <v>1.5810157008277108</v>
      </c>
      <c r="F24" s="2">
        <v>0.27129466009952652</v>
      </c>
      <c r="G24" s="2">
        <v>6.0631568058865078E-3</v>
      </c>
      <c r="H24" s="2">
        <v>25</v>
      </c>
      <c r="I24" s="2">
        <v>6.1116800000000013E-3</v>
      </c>
      <c r="J24" s="2">
        <v>3.928928000000001E-2</v>
      </c>
    </row>
    <row r="25" spans="1:10" ht="15" x14ac:dyDescent="0.25">
      <c r="A25" s="2">
        <v>23</v>
      </c>
      <c r="B25" s="2">
        <v>4</v>
      </c>
      <c r="C25" s="2">
        <v>3</v>
      </c>
      <c r="D25" s="2">
        <v>2.1056555444729619E-2</v>
      </c>
      <c r="E25" s="2">
        <v>2.1839245495563606</v>
      </c>
      <c r="F25" s="2">
        <v>0.22909518317964975</v>
      </c>
      <c r="G25" s="2">
        <v>4.2113110889459241E-3</v>
      </c>
      <c r="H25" s="2">
        <v>25</v>
      </c>
      <c r="I25" s="2">
        <v>4.2451200000000007E-3</v>
      </c>
      <c r="J25" s="2">
        <v>2.7289279999999999E-2</v>
      </c>
    </row>
    <row r="26" spans="1:10" ht="15" x14ac:dyDescent="0.25">
      <c r="A26" s="2">
        <v>24</v>
      </c>
      <c r="B26" s="2">
        <v>15</v>
      </c>
      <c r="C26" s="2">
        <v>16</v>
      </c>
      <c r="D26" s="2">
        <v>4.0981116310173232E-2</v>
      </c>
      <c r="E26" s="2">
        <v>1.5829369138330036</v>
      </c>
      <c r="F26" s="2">
        <v>0.28376917866686241</v>
      </c>
      <c r="G26" s="2">
        <v>8.1962232620346465E-3</v>
      </c>
      <c r="H26" s="2">
        <v>25</v>
      </c>
      <c r="I26" s="2">
        <v>8.2617600000000017E-3</v>
      </c>
      <c r="J26" s="2">
        <v>5.3111680000000008E-2</v>
      </c>
    </row>
    <row r="27" spans="1:10" ht="15" x14ac:dyDescent="0.25">
      <c r="A27" s="2">
        <v>25</v>
      </c>
      <c r="B27" s="2">
        <v>0</v>
      </c>
      <c r="C27" s="2">
        <v>12</v>
      </c>
      <c r="D27" s="2">
        <v>1.1184654320288348E-2</v>
      </c>
      <c r="E27" s="2">
        <v>2.1449952928044005</v>
      </c>
      <c r="F27" s="2">
        <v>0.27517019550459088</v>
      </c>
      <c r="G27" s="2">
        <v>2.2369308640576699E-3</v>
      </c>
      <c r="H27" s="2">
        <v>25</v>
      </c>
      <c r="I27" s="2">
        <v>2.2547200000000004E-3</v>
      </c>
      <c r="J27" s="2">
        <v>1.4495359999999999E-2</v>
      </c>
    </row>
    <row r="28" spans="1:10" ht="15" x14ac:dyDescent="0.25">
      <c r="A28" s="2">
        <v>26</v>
      </c>
      <c r="B28" s="2">
        <v>7</v>
      </c>
      <c r="C28" s="2">
        <v>6</v>
      </c>
      <c r="D28" s="2">
        <v>4.9398746233383597E-2</v>
      </c>
      <c r="E28" s="2">
        <v>1.7505655355474457</v>
      </c>
      <c r="F28" s="2">
        <v>0.24388756793954877</v>
      </c>
      <c r="G28" s="2">
        <v>9.8797492466767209E-3</v>
      </c>
      <c r="H28" s="2">
        <v>25</v>
      </c>
      <c r="I28" s="2">
        <v>9.9587200000000008E-3</v>
      </c>
      <c r="J28" s="2">
        <v>6.4020800000000003E-2</v>
      </c>
    </row>
    <row r="29" spans="1:10" ht="15" x14ac:dyDescent="0.25">
      <c r="A29" s="2">
        <v>27</v>
      </c>
      <c r="B29" s="2">
        <v>1</v>
      </c>
      <c r="C29" s="2">
        <v>7</v>
      </c>
      <c r="D29" s="2">
        <v>2.5719548772024006E-2</v>
      </c>
      <c r="E29" s="2">
        <v>2.041691359799866</v>
      </c>
      <c r="F29" s="2">
        <v>0.29168689882548565</v>
      </c>
      <c r="G29" s="2">
        <v>5.1439097544048011E-3</v>
      </c>
      <c r="H29" s="2">
        <v>25</v>
      </c>
      <c r="I29" s="2">
        <v>5.1849599999999997E-3</v>
      </c>
      <c r="J29" s="2">
        <v>3.3332480000000005E-2</v>
      </c>
    </row>
    <row r="30" spans="1:10" ht="15" x14ac:dyDescent="0.25">
      <c r="A30" s="2">
        <v>28</v>
      </c>
      <c r="B30" s="2">
        <v>6</v>
      </c>
      <c r="C30" s="2">
        <v>17</v>
      </c>
      <c r="D30" s="2">
        <v>3.9032888081607278E-2</v>
      </c>
      <c r="E30" s="2">
        <v>2.1602438377826156</v>
      </c>
      <c r="F30" s="2">
        <v>0.25906346443220052</v>
      </c>
      <c r="G30" s="2">
        <v>7.806577616321456E-3</v>
      </c>
      <c r="H30" s="2">
        <v>25</v>
      </c>
      <c r="I30" s="2">
        <v>7.8691200000000003E-3</v>
      </c>
      <c r="J30" s="2">
        <v>5.0586560000000003E-2</v>
      </c>
    </row>
    <row r="31" spans="1:10" ht="15" x14ac:dyDescent="0.25">
      <c r="A31" s="2">
        <v>29</v>
      </c>
      <c r="B31" s="2">
        <v>12</v>
      </c>
      <c r="C31" s="2">
        <v>14</v>
      </c>
      <c r="D31" s="2">
        <v>1.9214431093379645E-2</v>
      </c>
      <c r="E31" s="2">
        <v>1.8250801044928275</v>
      </c>
      <c r="F31" s="2">
        <v>0.22677513684309941</v>
      </c>
      <c r="G31" s="2">
        <v>3.8428862186759291E-3</v>
      </c>
      <c r="H31" s="2">
        <v>25</v>
      </c>
      <c r="I31" s="2">
        <v>3.8736E-3</v>
      </c>
      <c r="J31" s="2">
        <v>2.4901760000000002E-2</v>
      </c>
    </row>
    <row r="32" spans="1:10" ht="15" x14ac:dyDescent="0.25">
      <c r="A32" s="2">
        <v>30</v>
      </c>
      <c r="B32" s="2">
        <v>0</v>
      </c>
      <c r="C32" s="2">
        <v>11</v>
      </c>
      <c r="D32" s="2">
        <v>3.7069607782116341E-2</v>
      </c>
      <c r="E32" s="2">
        <v>2.4847951214508988</v>
      </c>
      <c r="F32" s="2">
        <v>0.21420726750375194</v>
      </c>
      <c r="G32" s="2">
        <v>7.413921556423269E-3</v>
      </c>
      <c r="H32" s="2">
        <v>25</v>
      </c>
      <c r="I32" s="2">
        <v>7.4732800000000005E-3</v>
      </c>
      <c r="J32" s="2">
        <v>4.804224E-2</v>
      </c>
    </row>
    <row r="33" spans="1:10" ht="15" x14ac:dyDescent="0.25">
      <c r="A33" s="2">
        <v>31</v>
      </c>
      <c r="B33" s="2">
        <v>2</v>
      </c>
      <c r="C33" s="2">
        <v>10</v>
      </c>
      <c r="D33" s="2">
        <v>2.065273584082479E-2</v>
      </c>
      <c r="E33" s="2">
        <v>1.6279775174168285</v>
      </c>
      <c r="F33" s="2">
        <v>0.27513931403836617</v>
      </c>
      <c r="G33" s="2">
        <v>4.1305471681649586E-3</v>
      </c>
      <c r="H33" s="2">
        <v>25</v>
      </c>
      <c r="I33" s="2">
        <v>4.1635200000000004E-3</v>
      </c>
      <c r="J33" s="2">
        <v>2.6766079999999998E-2</v>
      </c>
    </row>
    <row r="34" spans="1:10" ht="15" x14ac:dyDescent="0.25">
      <c r="A34" s="2">
        <v>32</v>
      </c>
      <c r="B34" s="2">
        <v>10</v>
      </c>
      <c r="C34" s="2">
        <v>13</v>
      </c>
      <c r="D34" s="2">
        <v>5.8596355563795693E-2</v>
      </c>
      <c r="E34" s="2">
        <v>1.8594086677117674</v>
      </c>
      <c r="F34" s="2">
        <v>0.24574521977654112</v>
      </c>
      <c r="G34" s="2">
        <v>1.1719271112759139E-2</v>
      </c>
      <c r="H34" s="2">
        <v>25</v>
      </c>
      <c r="I34" s="2">
        <v>1.181312E-2</v>
      </c>
      <c r="J34" s="2">
        <v>7.5940800000000017E-2</v>
      </c>
    </row>
    <row r="35" spans="1:10" ht="15" x14ac:dyDescent="0.25">
      <c r="A35" s="2">
        <v>33</v>
      </c>
      <c r="B35" s="2">
        <v>13</v>
      </c>
      <c r="C35" s="2">
        <v>9</v>
      </c>
      <c r="D35" s="2">
        <v>1.5127207454832585E-2</v>
      </c>
      <c r="E35" s="2">
        <v>2.2106104965760287</v>
      </c>
      <c r="F35" s="2">
        <v>0.23537740719272957</v>
      </c>
      <c r="G35" s="2">
        <v>3.0254414909665172E-3</v>
      </c>
      <c r="H35" s="2">
        <v>25</v>
      </c>
      <c r="I35" s="2">
        <v>3.0496000000000004E-3</v>
      </c>
      <c r="J35" s="2">
        <v>1.9604800000000002E-2</v>
      </c>
    </row>
    <row r="36" spans="1:10" ht="15" x14ac:dyDescent="0.25">
      <c r="A36" s="2">
        <v>34</v>
      </c>
      <c r="B36" s="2">
        <v>11</v>
      </c>
      <c r="C36" s="2">
        <v>2</v>
      </c>
      <c r="D36" s="2">
        <v>2.8150175025057223E-2</v>
      </c>
      <c r="E36" s="2">
        <v>1.5998016896902136</v>
      </c>
      <c r="F36" s="2">
        <v>0.26132032495982327</v>
      </c>
      <c r="G36" s="2">
        <v>5.6300350050114446E-3</v>
      </c>
      <c r="H36" s="2">
        <v>25</v>
      </c>
      <c r="I36" s="2">
        <v>5.6752000000000009E-3</v>
      </c>
      <c r="J36" s="2">
        <v>3.6482560000000004E-2</v>
      </c>
    </row>
    <row r="37" spans="1:10" ht="15" x14ac:dyDescent="0.25">
      <c r="A37" s="2">
        <v>35</v>
      </c>
      <c r="B37" s="2">
        <v>9</v>
      </c>
      <c r="C37" s="2">
        <v>84</v>
      </c>
      <c r="D37" s="2">
        <v>2.4757207279072019E-2</v>
      </c>
      <c r="E37" s="2">
        <v>1.6871768365741768</v>
      </c>
      <c r="F37" s="2">
        <v>0.20702025520284664</v>
      </c>
      <c r="G37" s="2">
        <v>4.9514414558144045E-3</v>
      </c>
      <c r="H37" s="2">
        <v>25</v>
      </c>
      <c r="I37" s="2">
        <v>4.9910400000000004E-3</v>
      </c>
      <c r="J37" s="2">
        <v>3.208544E-2</v>
      </c>
    </row>
    <row r="38" spans="1:10" ht="15" x14ac:dyDescent="0.25">
      <c r="A38" s="2">
        <v>36</v>
      </c>
      <c r="B38" s="2">
        <v>84</v>
      </c>
      <c r="C38" s="2">
        <v>89</v>
      </c>
      <c r="D38" s="2">
        <v>4.2289780242226752E-2</v>
      </c>
      <c r="E38" s="2">
        <v>2.3243778155030199</v>
      </c>
      <c r="F38" s="2">
        <v>0.2065588335935741</v>
      </c>
      <c r="G38" s="2">
        <v>8.457956048445351E-3</v>
      </c>
      <c r="H38" s="2">
        <v>25</v>
      </c>
      <c r="I38" s="2">
        <v>8.5257600000000003E-3</v>
      </c>
      <c r="J38" s="2">
        <v>5.4807680000000004E-2</v>
      </c>
    </row>
    <row r="39" spans="1:10" ht="15" x14ac:dyDescent="0.25">
      <c r="A39" s="2">
        <v>37</v>
      </c>
      <c r="B39" s="2">
        <v>9</v>
      </c>
      <c r="C39" s="2">
        <v>8</v>
      </c>
      <c r="D39" s="2">
        <v>1.288719900593399E-2</v>
      </c>
      <c r="E39" s="2">
        <v>2.1988869831023994</v>
      </c>
      <c r="F39" s="2">
        <v>0.23228082668207392</v>
      </c>
      <c r="G39" s="2">
        <v>2.5774398011867983E-3</v>
      </c>
      <c r="H39" s="2">
        <v>25</v>
      </c>
      <c r="I39" s="2">
        <v>2.59808E-3</v>
      </c>
      <c r="J39" s="2">
        <v>1.6701760000000003E-2</v>
      </c>
    </row>
    <row r="40" spans="1:10" ht="15" x14ac:dyDescent="0.25">
      <c r="A40" s="2">
        <v>38</v>
      </c>
      <c r="B40" s="2">
        <v>8</v>
      </c>
      <c r="C40" s="2">
        <v>1</v>
      </c>
      <c r="D40" s="2">
        <v>4.7421300316324903E-2</v>
      </c>
      <c r="E40" s="2">
        <v>1.8030218597279428</v>
      </c>
      <c r="F40" s="2">
        <v>0.20130423399083014</v>
      </c>
      <c r="G40" s="2">
        <v>9.4842600632649814E-3</v>
      </c>
      <c r="H40" s="2">
        <v>25</v>
      </c>
      <c r="I40" s="2">
        <v>9.5600000000000008E-3</v>
      </c>
      <c r="J40" s="2">
        <v>6.1457920000000013E-2</v>
      </c>
    </row>
    <row r="41" spans="1:10" ht="15" x14ac:dyDescent="0.25">
      <c r="A41" s="2">
        <v>39</v>
      </c>
      <c r="B41" s="2">
        <v>8</v>
      </c>
      <c r="C41" s="2">
        <v>86</v>
      </c>
      <c r="D41" s="2">
        <v>4.6327306586209975E-2</v>
      </c>
      <c r="E41" s="2">
        <v>1.644558705163087</v>
      </c>
      <c r="F41" s="2">
        <v>0.29062851069496137</v>
      </c>
      <c r="G41" s="2">
        <v>9.2654613172419957E-3</v>
      </c>
      <c r="H41" s="2">
        <v>25</v>
      </c>
      <c r="I41" s="2">
        <v>9.3395200000000022E-3</v>
      </c>
      <c r="J41" s="2">
        <v>6.0040320000000008E-2</v>
      </c>
    </row>
    <row r="42" spans="1:10" ht="15" x14ac:dyDescent="0.25">
      <c r="A42" s="2">
        <v>40</v>
      </c>
      <c r="B42" s="2">
        <v>86</v>
      </c>
      <c r="C42" s="2">
        <v>87</v>
      </c>
      <c r="D42" s="2">
        <v>4.1981545868271457E-2</v>
      </c>
      <c r="E42" s="2">
        <v>2.3559571902842613</v>
      </c>
      <c r="F42" s="2">
        <v>0.26525049976155696</v>
      </c>
      <c r="G42" s="2">
        <v>8.3963091736542917E-3</v>
      </c>
      <c r="H42" s="2">
        <v>25</v>
      </c>
      <c r="I42" s="2">
        <v>8.4633600000000014E-3</v>
      </c>
      <c r="J42" s="2">
        <v>5.4408000000000005E-2</v>
      </c>
    </row>
    <row r="43" spans="1:10" ht="15" x14ac:dyDescent="0.25">
      <c r="A43" s="2">
        <v>41</v>
      </c>
      <c r="B43" s="2">
        <v>100</v>
      </c>
      <c r="C43" s="2">
        <v>97</v>
      </c>
      <c r="D43" s="2">
        <v>4.5116261999739726E-2</v>
      </c>
      <c r="E43" s="2">
        <v>2.3506718991612621</v>
      </c>
      <c r="F43" s="2">
        <v>0.23601163582586815</v>
      </c>
      <c r="G43" s="2">
        <v>9.0232523999479453E-3</v>
      </c>
      <c r="H43" s="2">
        <v>25</v>
      </c>
      <c r="I43" s="2">
        <v>9.095360000000002E-3</v>
      </c>
      <c r="J43" s="2">
        <v>5.8470720000000004E-2</v>
      </c>
    </row>
    <row r="44" spans="1:10" ht="15" x14ac:dyDescent="0.25">
      <c r="A44" s="2">
        <v>42</v>
      </c>
      <c r="B44" s="2">
        <v>115</v>
      </c>
      <c r="C44" s="2">
        <v>94</v>
      </c>
      <c r="D44" s="2">
        <v>1.0133877614715984E-2</v>
      </c>
      <c r="E44" s="2">
        <v>1.8670833414224304</v>
      </c>
      <c r="F44" s="2">
        <v>0.20144280630507161</v>
      </c>
      <c r="G44" s="2">
        <v>2.0267755229431967E-3</v>
      </c>
      <c r="H44" s="2">
        <v>25</v>
      </c>
      <c r="I44" s="2">
        <v>2.04288E-3</v>
      </c>
      <c r="J44" s="2">
        <v>1.3133440000000003E-2</v>
      </c>
    </row>
    <row r="45" spans="1:10" ht="15" x14ac:dyDescent="0.25">
      <c r="A45" s="2">
        <v>43</v>
      </c>
      <c r="B45" s="2">
        <v>95</v>
      </c>
      <c r="C45" s="2">
        <v>115</v>
      </c>
      <c r="D45" s="2">
        <v>1.8533568243864793E-2</v>
      </c>
      <c r="E45" s="2">
        <v>1.6985791345167467</v>
      </c>
      <c r="F45" s="2">
        <v>0.21026575836173569</v>
      </c>
      <c r="G45" s="2">
        <v>3.7067136487729589E-3</v>
      </c>
      <c r="H45" s="2">
        <v>25</v>
      </c>
      <c r="I45" s="2">
        <v>3.7363200000000009E-3</v>
      </c>
      <c r="J45" s="2">
        <v>2.4019520000000003E-2</v>
      </c>
    </row>
    <row r="46" spans="1:10" ht="15" x14ac:dyDescent="0.25">
      <c r="A46" s="2">
        <v>44</v>
      </c>
      <c r="B46" s="2">
        <v>92</v>
      </c>
      <c r="C46" s="2">
        <v>96</v>
      </c>
      <c r="D46" s="2">
        <v>5.2377001332107355E-2</v>
      </c>
      <c r="E46" s="2">
        <v>2.3105827302302027</v>
      </c>
      <c r="F46" s="2">
        <v>0.23640722311932338</v>
      </c>
      <c r="G46" s="2">
        <v>1.0475400266421471E-2</v>
      </c>
      <c r="H46" s="2">
        <v>25</v>
      </c>
      <c r="I46" s="2">
        <v>1.0559360000000002E-2</v>
      </c>
      <c r="J46" s="2">
        <v>6.7880640000000006E-2</v>
      </c>
    </row>
    <row r="47" spans="1:10" ht="15" x14ac:dyDescent="0.25">
      <c r="A47" s="2">
        <v>45</v>
      </c>
      <c r="B47" s="2">
        <v>96</v>
      </c>
      <c r="C47" s="2">
        <v>114</v>
      </c>
      <c r="D47" s="2">
        <v>3.5867409780878094E-2</v>
      </c>
      <c r="E47" s="2">
        <v>2.2219252892262542</v>
      </c>
      <c r="F47" s="2">
        <v>0.2559203044218481</v>
      </c>
      <c r="G47" s="2">
        <v>7.1734819561756194E-3</v>
      </c>
      <c r="H47" s="2">
        <v>25</v>
      </c>
      <c r="I47" s="2">
        <v>7.2307200000000004E-3</v>
      </c>
      <c r="J47" s="2">
        <v>4.6484160000000004E-2</v>
      </c>
    </row>
    <row r="48" spans="1:10" ht="15" x14ac:dyDescent="0.25">
      <c r="A48" s="2">
        <v>46</v>
      </c>
      <c r="B48" s="2">
        <v>139</v>
      </c>
      <c r="C48" s="2">
        <v>151</v>
      </c>
      <c r="D48" s="2">
        <v>1.0337671528254764E-2</v>
      </c>
      <c r="E48" s="2">
        <v>1.9761594844543007</v>
      </c>
      <c r="F48" s="2">
        <v>0.25157687457980632</v>
      </c>
      <c r="G48" s="2">
        <v>2.0675343056509531E-3</v>
      </c>
      <c r="H48" s="2">
        <v>25</v>
      </c>
      <c r="I48" s="2">
        <v>2.0841600000000003E-3</v>
      </c>
      <c r="J48" s="2">
        <v>1.3397760000000002E-2</v>
      </c>
    </row>
    <row r="49" spans="1:10" ht="15" x14ac:dyDescent="0.25">
      <c r="A49" s="2">
        <v>47</v>
      </c>
      <c r="B49" s="2">
        <v>140</v>
      </c>
      <c r="C49" s="2">
        <v>145</v>
      </c>
      <c r="D49" s="2">
        <v>3.6931163264938983E-2</v>
      </c>
      <c r="E49" s="2">
        <v>1.5208105557515603</v>
      </c>
      <c r="F49" s="2">
        <v>0.2906704054462883</v>
      </c>
      <c r="G49" s="2">
        <v>7.386232652987797E-3</v>
      </c>
      <c r="H49" s="2">
        <v>25</v>
      </c>
      <c r="I49" s="2">
        <v>7.4454400000000011E-3</v>
      </c>
      <c r="J49" s="2">
        <v>4.7862720000000004E-2</v>
      </c>
    </row>
    <row r="50" spans="1:10" ht="15" x14ac:dyDescent="0.25">
      <c r="A50" s="2">
        <v>48</v>
      </c>
      <c r="B50" s="2">
        <v>134</v>
      </c>
      <c r="C50" s="2">
        <v>140</v>
      </c>
      <c r="D50" s="2">
        <v>1.6677929394192086E-2</v>
      </c>
      <c r="E50" s="2">
        <v>1.7503188653439081</v>
      </c>
      <c r="F50" s="2">
        <v>0.20766882823691218</v>
      </c>
      <c r="G50" s="2">
        <v>3.3355858788384173E-3</v>
      </c>
      <c r="H50" s="2">
        <v>25</v>
      </c>
      <c r="I50" s="2">
        <v>3.3622400000000007E-3</v>
      </c>
      <c r="J50" s="2">
        <v>2.161472E-2</v>
      </c>
    </row>
    <row r="51" spans="1:10" ht="15" x14ac:dyDescent="0.25">
      <c r="A51" s="2">
        <v>49</v>
      </c>
      <c r="B51" s="2">
        <v>151</v>
      </c>
      <c r="C51" s="2">
        <v>130</v>
      </c>
      <c r="D51" s="2">
        <v>2.7885804971693087E-2</v>
      </c>
      <c r="E51" s="2">
        <v>2.0878086528490614</v>
      </c>
      <c r="F51" s="2">
        <v>0.27365749806754963</v>
      </c>
      <c r="G51" s="2">
        <v>5.5771609943386178E-3</v>
      </c>
      <c r="H51" s="2">
        <v>25</v>
      </c>
      <c r="I51" s="2">
        <v>5.6217600000000008E-3</v>
      </c>
      <c r="J51" s="2">
        <v>3.6140159999999998E-2</v>
      </c>
    </row>
    <row r="52" spans="1:10" ht="15" x14ac:dyDescent="0.25">
      <c r="A52" s="2">
        <v>50</v>
      </c>
      <c r="B52" s="2">
        <v>130</v>
      </c>
      <c r="C52" s="2">
        <v>134</v>
      </c>
      <c r="D52" s="2">
        <v>2.0297440579014347E-2</v>
      </c>
      <c r="E52" s="2">
        <v>2.3931398030689186</v>
      </c>
      <c r="F52" s="2">
        <v>0.21120539828719961</v>
      </c>
      <c r="G52" s="2">
        <v>4.0594881158028699E-3</v>
      </c>
      <c r="H52" s="2">
        <v>25</v>
      </c>
      <c r="I52" s="2">
        <v>4.0918400000000002E-3</v>
      </c>
      <c r="J52" s="2">
        <v>2.6305600000000002E-2</v>
      </c>
    </row>
    <row r="53" spans="1:10" ht="15" x14ac:dyDescent="0.25">
      <c r="A53" s="2">
        <v>51</v>
      </c>
      <c r="B53" s="2">
        <v>147</v>
      </c>
      <c r="C53" s="2">
        <v>55</v>
      </c>
      <c r="D53" s="2">
        <v>4.5428337654470366E-2</v>
      </c>
      <c r="E53" s="2">
        <v>1.770090600295958</v>
      </c>
      <c r="F53" s="2">
        <v>0.20172206983654523</v>
      </c>
      <c r="G53" s="2">
        <v>9.0856675308940739E-3</v>
      </c>
      <c r="H53" s="2">
        <v>25</v>
      </c>
      <c r="I53" s="2">
        <v>9.1584000000000006E-3</v>
      </c>
      <c r="J53" s="2">
        <v>5.8875200000000009E-2</v>
      </c>
    </row>
    <row r="54" spans="1:10" ht="15" x14ac:dyDescent="0.25">
      <c r="A54" s="2">
        <v>52</v>
      </c>
      <c r="B54" s="2">
        <v>55</v>
      </c>
      <c r="C54" s="2">
        <v>123</v>
      </c>
      <c r="D54" s="2">
        <v>2.9628004540104037E-2</v>
      </c>
      <c r="E54" s="2">
        <v>1.6254776327233755</v>
      </c>
      <c r="F54" s="2">
        <v>0.20557002104084651</v>
      </c>
      <c r="G54" s="2">
        <v>5.9256009080208075E-3</v>
      </c>
      <c r="H54" s="2">
        <v>25</v>
      </c>
      <c r="I54" s="2">
        <v>5.9731200000000002E-3</v>
      </c>
      <c r="J54" s="2">
        <v>3.8397760000000003E-2</v>
      </c>
    </row>
    <row r="55" spans="1:10" ht="15" x14ac:dyDescent="0.25">
      <c r="A55" s="2">
        <v>53</v>
      </c>
      <c r="B55" s="2">
        <v>122</v>
      </c>
      <c r="C55" s="2">
        <v>125</v>
      </c>
      <c r="D55" s="2">
        <v>5.3056364301019301E-2</v>
      </c>
      <c r="E55" s="2">
        <v>1.6234841448545159</v>
      </c>
      <c r="F55" s="2">
        <v>0.28412252744990868</v>
      </c>
      <c r="G55" s="2">
        <v>1.0611272860203861E-2</v>
      </c>
      <c r="H55" s="2">
        <v>25</v>
      </c>
      <c r="I55" s="2">
        <v>1.069632E-2</v>
      </c>
      <c r="J55" s="2">
        <v>6.876096000000001E-2</v>
      </c>
    </row>
    <row r="56" spans="1:10" ht="15" x14ac:dyDescent="0.25">
      <c r="A56" s="2">
        <v>54</v>
      </c>
      <c r="B56" s="2">
        <v>123</v>
      </c>
      <c r="C56" s="2">
        <v>126</v>
      </c>
      <c r="D56" s="2">
        <v>5.3989760264047927E-2</v>
      </c>
      <c r="E56" s="2">
        <v>2.3033110503651266</v>
      </c>
      <c r="F56" s="2">
        <v>0.23578099577532635</v>
      </c>
      <c r="G56" s="2">
        <v>1.0797952052809586E-2</v>
      </c>
      <c r="H56" s="2">
        <v>25</v>
      </c>
      <c r="I56" s="2">
        <v>1.0884480000000002E-2</v>
      </c>
      <c r="J56" s="2">
        <v>6.9970879999999999E-2</v>
      </c>
    </row>
    <row r="57" spans="1:10" ht="15" x14ac:dyDescent="0.25">
      <c r="A57" s="2">
        <v>55</v>
      </c>
      <c r="B57" s="2">
        <v>117</v>
      </c>
      <c r="C57" s="2">
        <v>198</v>
      </c>
      <c r="D57" s="2">
        <v>1.8979839695035503E-2</v>
      </c>
      <c r="E57" s="2">
        <v>2.3161842750742156</v>
      </c>
      <c r="F57" s="2">
        <v>0.2005096446007158</v>
      </c>
      <c r="G57" s="2">
        <v>3.7959679390071007E-3</v>
      </c>
      <c r="H57" s="2">
        <v>25</v>
      </c>
      <c r="I57" s="2">
        <v>3.8262400000000003E-3</v>
      </c>
      <c r="J57" s="2">
        <v>2.4597760000000003E-2</v>
      </c>
    </row>
    <row r="58" spans="1:10" ht="15" x14ac:dyDescent="0.25">
      <c r="A58" s="2">
        <v>56</v>
      </c>
      <c r="B58" s="2">
        <v>198</v>
      </c>
      <c r="C58" s="2">
        <v>199</v>
      </c>
      <c r="D58" s="2">
        <v>3.957175274901284E-2</v>
      </c>
      <c r="E58" s="2">
        <v>1.677720207455591</v>
      </c>
      <c r="F58" s="2">
        <v>0.27804963331299837</v>
      </c>
      <c r="G58" s="2">
        <v>7.9143505498025686E-3</v>
      </c>
      <c r="H58" s="2">
        <v>25</v>
      </c>
      <c r="I58" s="2">
        <v>7.9776000000000014E-3</v>
      </c>
      <c r="J58" s="2">
        <v>5.1285119999999997E-2</v>
      </c>
    </row>
    <row r="59" spans="1:10" ht="15" x14ac:dyDescent="0.25">
      <c r="A59" s="2">
        <v>57</v>
      </c>
      <c r="B59" s="2">
        <v>198</v>
      </c>
      <c r="C59" s="2">
        <v>156</v>
      </c>
      <c r="D59" s="2">
        <v>5.672505465541107E-2</v>
      </c>
      <c r="E59" s="2">
        <v>2.4806982768724355</v>
      </c>
      <c r="F59" s="2">
        <v>0.2495646851542975</v>
      </c>
      <c r="G59" s="2">
        <v>1.1345010931082214E-2</v>
      </c>
      <c r="H59" s="2">
        <v>25</v>
      </c>
      <c r="I59" s="2">
        <v>1.1435840000000001E-2</v>
      </c>
      <c r="J59" s="2">
        <v>7.3515520000000001E-2</v>
      </c>
    </row>
    <row r="60" spans="1:10" ht="15" x14ac:dyDescent="0.25">
      <c r="A60" s="2">
        <v>58</v>
      </c>
      <c r="B60" s="2">
        <v>156</v>
      </c>
      <c r="C60" s="2">
        <v>122</v>
      </c>
      <c r="D60" s="2">
        <v>5.5317545472457819E-2</v>
      </c>
      <c r="E60" s="2">
        <v>1.7062286191541123</v>
      </c>
      <c r="F60" s="2">
        <v>0.27029395343282109</v>
      </c>
      <c r="G60" s="2">
        <v>1.1063509094491565E-2</v>
      </c>
      <c r="H60" s="2">
        <v>25</v>
      </c>
      <c r="I60" s="2">
        <v>1.1152000000000002E-2</v>
      </c>
      <c r="J60" s="2">
        <v>7.1691520000000009E-2</v>
      </c>
    </row>
    <row r="61" spans="1:10" ht="15" x14ac:dyDescent="0.25">
      <c r="A61" s="2">
        <v>59</v>
      </c>
      <c r="B61" s="2">
        <v>197</v>
      </c>
      <c r="C61" s="2">
        <v>190</v>
      </c>
      <c r="D61" s="2">
        <v>3.9377405263254422E-2</v>
      </c>
      <c r="E61" s="2">
        <v>1.9354925185985392</v>
      </c>
      <c r="F61" s="2">
        <v>0.20212157160210864</v>
      </c>
      <c r="G61" s="2">
        <v>7.8754810526508855E-3</v>
      </c>
      <c r="H61" s="2">
        <v>25</v>
      </c>
      <c r="I61" s="2">
        <v>7.9385600000000008E-3</v>
      </c>
      <c r="J61" s="2">
        <v>5.1032960000000009E-2</v>
      </c>
    </row>
    <row r="62" spans="1:10" ht="15" x14ac:dyDescent="0.25">
      <c r="A62" s="2">
        <v>60</v>
      </c>
      <c r="B62" s="2">
        <v>197</v>
      </c>
      <c r="C62" s="2">
        <v>195</v>
      </c>
      <c r="D62" s="2">
        <v>5.4990678131960694E-2</v>
      </c>
      <c r="E62" s="2">
        <v>2.2819990594303858</v>
      </c>
      <c r="F62" s="2">
        <v>0.22108808030355193</v>
      </c>
      <c r="G62" s="2">
        <v>1.0998135626392139E-2</v>
      </c>
      <c r="H62" s="2">
        <v>25</v>
      </c>
      <c r="I62" s="2">
        <v>1.1086080000000002E-2</v>
      </c>
      <c r="J62" s="2">
        <v>7.1267840000000013E-2</v>
      </c>
    </row>
    <row r="63" spans="1:10" ht="15" x14ac:dyDescent="0.25">
      <c r="A63" s="2">
        <v>61</v>
      </c>
      <c r="B63" s="2">
        <v>157</v>
      </c>
      <c r="C63" s="2">
        <v>197</v>
      </c>
      <c r="D63" s="2">
        <v>1.8954095410262259E-2</v>
      </c>
      <c r="E63" s="2">
        <v>1.6325921588038452</v>
      </c>
      <c r="F63" s="2">
        <v>0.26567680967414736</v>
      </c>
      <c r="G63" s="2">
        <v>3.790819082052452E-3</v>
      </c>
      <c r="H63" s="2">
        <v>25</v>
      </c>
      <c r="I63" s="2">
        <v>3.8211200000000003E-3</v>
      </c>
      <c r="J63" s="2">
        <v>2.456448E-2</v>
      </c>
    </row>
    <row r="64" spans="1:10" ht="15" x14ac:dyDescent="0.25">
      <c r="A64" s="2">
        <v>62</v>
      </c>
      <c r="B64" s="2">
        <v>18</v>
      </c>
      <c r="C64" s="2">
        <v>49</v>
      </c>
      <c r="D64" s="2">
        <v>3.686626570537143E-2</v>
      </c>
      <c r="E64" s="2">
        <v>1.6242399189838301</v>
      </c>
      <c r="F64" s="2">
        <v>0.21399525167708094</v>
      </c>
      <c r="G64" s="2">
        <v>7.3732531410742866E-3</v>
      </c>
      <c r="H64" s="2">
        <v>25</v>
      </c>
      <c r="I64" s="2">
        <v>7.4323200000000009E-3</v>
      </c>
      <c r="J64" s="2">
        <v>4.7778560000000005E-2</v>
      </c>
    </row>
    <row r="65" spans="1:10" ht="15" x14ac:dyDescent="0.25">
      <c r="A65" s="2">
        <v>63</v>
      </c>
      <c r="B65" s="2">
        <v>49</v>
      </c>
      <c r="C65" s="2">
        <v>50</v>
      </c>
      <c r="D65" s="2">
        <v>4.2281980088067939E-2</v>
      </c>
      <c r="E65" s="2">
        <v>2.230953139218335</v>
      </c>
      <c r="F65" s="2">
        <v>0.24696162022011239</v>
      </c>
      <c r="G65" s="2">
        <v>8.4563960176135874E-3</v>
      </c>
      <c r="H65" s="2">
        <v>25</v>
      </c>
      <c r="I65" s="2">
        <v>8.5241600000000011E-3</v>
      </c>
      <c r="J65" s="2">
        <v>5.479744000000001E-2</v>
      </c>
    </row>
    <row r="66" spans="1:10" ht="15" x14ac:dyDescent="0.25">
      <c r="A66" s="2">
        <v>64</v>
      </c>
      <c r="B66" s="2">
        <v>50</v>
      </c>
      <c r="C66" s="2">
        <v>54</v>
      </c>
      <c r="D66" s="2">
        <v>3.1265873125741743E-2</v>
      </c>
      <c r="E66" s="2">
        <v>2.3026881145003442</v>
      </c>
      <c r="F66" s="2">
        <v>0.20222968775491815</v>
      </c>
      <c r="G66" s="2">
        <v>6.2531746251483491E-3</v>
      </c>
      <c r="H66" s="2">
        <v>25</v>
      </c>
      <c r="I66" s="2">
        <v>6.3033600000000009E-3</v>
      </c>
      <c r="J66" s="2">
        <v>4.0520639999999997E-2</v>
      </c>
    </row>
    <row r="67" spans="1:10" ht="15" x14ac:dyDescent="0.25">
      <c r="A67" s="2">
        <v>65</v>
      </c>
      <c r="B67" s="2">
        <v>54</v>
      </c>
      <c r="C67" s="2">
        <v>25</v>
      </c>
      <c r="D67" s="2">
        <v>1.8161075884867914E-2</v>
      </c>
      <c r="E67" s="2">
        <v>1.7786360806290595</v>
      </c>
      <c r="F67" s="2">
        <v>0.2463124545066859</v>
      </c>
      <c r="G67" s="2">
        <v>3.6322151769735828E-3</v>
      </c>
      <c r="H67" s="2">
        <v>25</v>
      </c>
      <c r="I67" s="2">
        <v>3.6611200000000003E-3</v>
      </c>
      <c r="J67" s="2">
        <v>2.3536640000000005E-2</v>
      </c>
    </row>
    <row r="68" spans="1:10" ht="15" x14ac:dyDescent="0.25">
      <c r="A68" s="2">
        <v>66</v>
      </c>
      <c r="B68" s="2">
        <v>25</v>
      </c>
      <c r="C68" s="2">
        <v>29</v>
      </c>
      <c r="D68" s="2">
        <v>5.6096794493390084E-2</v>
      </c>
      <c r="E68" s="2">
        <v>1.5858851807152481</v>
      </c>
      <c r="F68" s="2">
        <v>0.27649123757929106</v>
      </c>
      <c r="G68" s="2">
        <v>1.1219358898678018E-2</v>
      </c>
      <c r="H68" s="2">
        <v>25</v>
      </c>
      <c r="I68" s="2">
        <v>1.1309120000000001E-2</v>
      </c>
      <c r="J68" s="2">
        <v>7.2701440000000006E-2</v>
      </c>
    </row>
    <row r="69" spans="1:10" ht="15" x14ac:dyDescent="0.25">
      <c r="A69" s="2">
        <v>67</v>
      </c>
      <c r="B69" s="2">
        <v>45</v>
      </c>
      <c r="C69" s="2">
        <v>38</v>
      </c>
      <c r="D69" s="2">
        <v>4.7746782239270973E-2</v>
      </c>
      <c r="E69" s="2">
        <v>2.0236615580792168</v>
      </c>
      <c r="F69" s="2">
        <v>0.29015895389023083</v>
      </c>
      <c r="G69" s="2">
        <v>9.5493564478541949E-3</v>
      </c>
      <c r="H69" s="2">
        <v>25</v>
      </c>
      <c r="I69" s="2">
        <v>9.6256000000000015E-3</v>
      </c>
      <c r="J69" s="2">
        <v>6.1879680000000006E-2</v>
      </c>
    </row>
    <row r="70" spans="1:10" ht="15" x14ac:dyDescent="0.25">
      <c r="A70" s="2">
        <v>68</v>
      </c>
      <c r="B70" s="2">
        <v>49</v>
      </c>
      <c r="C70" s="2">
        <v>52</v>
      </c>
      <c r="D70" s="2">
        <v>2.6541584622742909E-2</v>
      </c>
      <c r="E70" s="2">
        <v>1.8239410681486774</v>
      </c>
      <c r="F70" s="2">
        <v>0.27956009771547824</v>
      </c>
      <c r="G70" s="2">
        <v>5.3083169245485822E-3</v>
      </c>
      <c r="H70" s="2">
        <v>25</v>
      </c>
      <c r="I70" s="2">
        <v>5.3507200000000006E-3</v>
      </c>
      <c r="J70" s="2">
        <v>3.4397760000000006E-2</v>
      </c>
    </row>
    <row r="71" spans="1:10" ht="15" x14ac:dyDescent="0.25">
      <c r="A71" s="2">
        <v>69</v>
      </c>
      <c r="B71" s="2">
        <v>52</v>
      </c>
      <c r="C71" s="2">
        <v>22</v>
      </c>
      <c r="D71" s="2">
        <v>1.527723992269113E-2</v>
      </c>
      <c r="E71" s="2">
        <v>1.990113720119826</v>
      </c>
      <c r="F71" s="2">
        <v>0.23035162834985701</v>
      </c>
      <c r="G71" s="2">
        <v>3.0554479845382263E-3</v>
      </c>
      <c r="H71" s="2">
        <v>25</v>
      </c>
      <c r="I71" s="2">
        <v>3.0800000000000003E-3</v>
      </c>
      <c r="J71" s="2">
        <v>1.9799360000000002E-2</v>
      </c>
    </row>
    <row r="72" spans="1:10" ht="15" x14ac:dyDescent="0.25">
      <c r="A72" s="2">
        <v>70</v>
      </c>
      <c r="B72" s="2">
        <v>22</v>
      </c>
      <c r="C72" s="2">
        <v>27</v>
      </c>
      <c r="D72" s="2">
        <v>4.8248083836499714E-2</v>
      </c>
      <c r="E72" s="2">
        <v>2.471633866860238</v>
      </c>
      <c r="F72" s="2">
        <v>0.26333644315302834</v>
      </c>
      <c r="G72" s="2">
        <v>9.6496167672999438E-3</v>
      </c>
      <c r="H72" s="2">
        <v>25</v>
      </c>
      <c r="I72" s="2">
        <v>9.7267200000000012E-3</v>
      </c>
      <c r="J72" s="2">
        <v>6.2529600000000005E-2</v>
      </c>
    </row>
    <row r="73" spans="1:10" ht="15" x14ac:dyDescent="0.25">
      <c r="A73" s="2">
        <v>71</v>
      </c>
      <c r="B73" s="2">
        <v>27</v>
      </c>
      <c r="C73" s="2">
        <v>32</v>
      </c>
      <c r="D73" s="2">
        <v>5.9492642395652912E-2</v>
      </c>
      <c r="E73" s="2">
        <v>1.783986632703316</v>
      </c>
      <c r="F73" s="2">
        <v>0.26151935901292511</v>
      </c>
      <c r="G73" s="2">
        <v>1.1898528479130583E-2</v>
      </c>
      <c r="H73" s="2">
        <v>25</v>
      </c>
      <c r="I73" s="2">
        <v>1.19936E-2</v>
      </c>
      <c r="J73" s="2">
        <v>7.7102400000000015E-2</v>
      </c>
    </row>
    <row r="74" spans="1:10" ht="15" x14ac:dyDescent="0.25">
      <c r="A74" s="2">
        <v>72</v>
      </c>
      <c r="B74" s="2">
        <v>19</v>
      </c>
      <c r="C74" s="2">
        <v>45</v>
      </c>
      <c r="D74" s="2">
        <v>4.7598041063545427E-2</v>
      </c>
      <c r="E74" s="2">
        <v>1.8166885205368859</v>
      </c>
      <c r="F74" s="2">
        <v>0.21874202052047628</v>
      </c>
      <c r="G74" s="2">
        <v>9.5196082127090853E-3</v>
      </c>
      <c r="H74" s="2">
        <v>25</v>
      </c>
      <c r="I74" s="2">
        <v>9.5958400000000013E-3</v>
      </c>
      <c r="J74" s="2">
        <v>6.1687040000000005E-2</v>
      </c>
    </row>
    <row r="75" spans="1:10" ht="15" x14ac:dyDescent="0.25">
      <c r="A75" s="2">
        <v>73</v>
      </c>
      <c r="B75" s="2">
        <v>23</v>
      </c>
      <c r="C75" s="2">
        <v>42</v>
      </c>
      <c r="D75" s="2">
        <v>1.7271681325667563E-2</v>
      </c>
      <c r="E75" s="2">
        <v>2.4005560346055446</v>
      </c>
      <c r="F75" s="2">
        <v>0.27879094146229505</v>
      </c>
      <c r="G75" s="2">
        <v>3.4543362651335129E-3</v>
      </c>
      <c r="H75" s="2">
        <v>25</v>
      </c>
      <c r="I75" s="2">
        <v>3.4819200000000003E-3</v>
      </c>
      <c r="J75" s="2">
        <v>2.2384000000000001E-2</v>
      </c>
    </row>
    <row r="76" spans="1:10" ht="15" x14ac:dyDescent="0.25">
      <c r="A76" s="2">
        <v>74</v>
      </c>
      <c r="B76" s="2">
        <v>33</v>
      </c>
      <c r="C76" s="2">
        <v>23</v>
      </c>
      <c r="D76" s="2">
        <v>1.4246941813103318E-2</v>
      </c>
      <c r="E76" s="2">
        <v>1.5842879471756552</v>
      </c>
      <c r="F76" s="2">
        <v>0.24351011851206461</v>
      </c>
      <c r="G76" s="2">
        <v>2.849388362620664E-3</v>
      </c>
      <c r="H76" s="2">
        <v>25</v>
      </c>
      <c r="I76" s="2">
        <v>2.8723200000000003E-3</v>
      </c>
      <c r="J76" s="2">
        <v>1.8464000000000005E-2</v>
      </c>
    </row>
    <row r="77" spans="1:10" ht="15" x14ac:dyDescent="0.25">
      <c r="A77" s="2">
        <v>75</v>
      </c>
      <c r="B77" s="2">
        <v>36</v>
      </c>
      <c r="C77" s="2">
        <v>33</v>
      </c>
      <c r="D77" s="2">
        <v>2.0581766593085297E-2</v>
      </c>
      <c r="E77" s="2">
        <v>2.1712543229474628</v>
      </c>
      <c r="F77" s="2">
        <v>0.27161107240497473</v>
      </c>
      <c r="G77" s="2">
        <v>4.1163533186170595E-3</v>
      </c>
      <c r="H77" s="2">
        <v>25</v>
      </c>
      <c r="I77" s="2">
        <v>4.1494399999999999E-3</v>
      </c>
      <c r="J77" s="2">
        <v>2.6673920000000004E-2</v>
      </c>
    </row>
    <row r="78" spans="1:10" ht="15" x14ac:dyDescent="0.25">
      <c r="A78" s="2">
        <v>76</v>
      </c>
      <c r="B78" s="2">
        <v>39</v>
      </c>
      <c r="C78" s="2">
        <v>36</v>
      </c>
      <c r="D78" s="2">
        <v>1.7236526272418538E-2</v>
      </c>
      <c r="E78" s="2">
        <v>1.5276600437680248</v>
      </c>
      <c r="F78" s="2">
        <v>0.27704606974362128</v>
      </c>
      <c r="G78" s="2">
        <v>3.4473052544837079E-3</v>
      </c>
      <c r="H78" s="2">
        <v>25</v>
      </c>
      <c r="I78" s="2">
        <v>3.4748800000000005E-3</v>
      </c>
      <c r="J78" s="2">
        <v>2.233856E-2</v>
      </c>
    </row>
    <row r="79" spans="1:10" ht="15" x14ac:dyDescent="0.25">
      <c r="A79" s="2">
        <v>77</v>
      </c>
      <c r="B79" s="2">
        <v>41</v>
      </c>
      <c r="C79" s="2">
        <v>39</v>
      </c>
      <c r="D79" s="2">
        <v>1.4865510775281846E-2</v>
      </c>
      <c r="E79" s="2">
        <v>2.082117698119939</v>
      </c>
      <c r="F79" s="2">
        <v>0.28132794752218876</v>
      </c>
      <c r="G79" s="2">
        <v>2.9731021550563693E-3</v>
      </c>
      <c r="H79" s="2">
        <v>25</v>
      </c>
      <c r="I79" s="2">
        <v>2.9968000000000004E-3</v>
      </c>
      <c r="J79" s="2">
        <v>1.9265600000000004E-2</v>
      </c>
    </row>
    <row r="80" spans="1:10" ht="15" x14ac:dyDescent="0.25">
      <c r="A80" s="2">
        <v>78</v>
      </c>
      <c r="B80" s="2">
        <v>46</v>
      </c>
      <c r="C80" s="2">
        <v>41</v>
      </c>
      <c r="D80" s="2">
        <v>4.02026435292024E-2</v>
      </c>
      <c r="E80" s="2">
        <v>2.043984667635415</v>
      </c>
      <c r="F80" s="2">
        <v>0.2274674403326814</v>
      </c>
      <c r="G80" s="2">
        <v>8.0405287058404797E-3</v>
      </c>
      <c r="H80" s="2">
        <v>25</v>
      </c>
      <c r="I80" s="2">
        <v>8.1049599999999996E-3</v>
      </c>
      <c r="J80" s="2">
        <v>5.2102720000000005E-2</v>
      </c>
    </row>
    <row r="81" spans="1:10" ht="15" x14ac:dyDescent="0.25">
      <c r="A81" s="2">
        <v>79</v>
      </c>
      <c r="B81" s="2">
        <v>48</v>
      </c>
      <c r="C81" s="2">
        <v>46</v>
      </c>
      <c r="D81" s="2">
        <v>4.994947718256354E-2</v>
      </c>
      <c r="E81" s="2">
        <v>2.0581192361874989</v>
      </c>
      <c r="F81" s="2">
        <v>0.27231799566661524</v>
      </c>
      <c r="G81" s="2">
        <v>9.9898954365127083E-3</v>
      </c>
      <c r="H81" s="2">
        <v>25</v>
      </c>
      <c r="I81" s="2">
        <v>1.0069760000000002E-2</v>
      </c>
      <c r="J81" s="2">
        <v>6.4734400000000011E-2</v>
      </c>
    </row>
    <row r="82" spans="1:10" ht="15" x14ac:dyDescent="0.25">
      <c r="A82" s="2">
        <v>80</v>
      </c>
      <c r="B82" s="2">
        <v>31</v>
      </c>
      <c r="C82" s="2">
        <v>18</v>
      </c>
      <c r="D82" s="2">
        <v>3.7548527269750213E-2</v>
      </c>
      <c r="E82" s="2">
        <v>1.7460866838836786</v>
      </c>
      <c r="F82" s="2">
        <v>0.25049916670796096</v>
      </c>
      <c r="G82" s="2">
        <v>7.5097054539500427E-3</v>
      </c>
      <c r="H82" s="2">
        <v>25</v>
      </c>
      <c r="I82" s="2">
        <v>7.5699200000000008E-3</v>
      </c>
      <c r="J82" s="2">
        <v>4.8663040000000012E-2</v>
      </c>
    </row>
    <row r="83" spans="1:10" ht="15" x14ac:dyDescent="0.25">
      <c r="A83" s="2">
        <v>81</v>
      </c>
      <c r="B83" s="2">
        <v>82</v>
      </c>
      <c r="C83" s="2">
        <v>31</v>
      </c>
      <c r="D83" s="2">
        <v>1.153627736571056E-2</v>
      </c>
      <c r="E83" s="2">
        <v>1.9952579626255729</v>
      </c>
      <c r="F83" s="2">
        <v>0.29789521913360395</v>
      </c>
      <c r="G83" s="2">
        <v>2.3072554731421121E-3</v>
      </c>
      <c r="H83" s="2">
        <v>25</v>
      </c>
      <c r="I83" s="2">
        <v>2.3257600000000005E-3</v>
      </c>
      <c r="J83" s="2">
        <v>1.4951040000000002E-2</v>
      </c>
    </row>
    <row r="84" spans="1:10" ht="15" x14ac:dyDescent="0.25">
      <c r="A84" s="2">
        <v>82</v>
      </c>
      <c r="B84" s="2">
        <v>26</v>
      </c>
      <c r="C84" s="2">
        <v>34</v>
      </c>
      <c r="D84" s="2">
        <v>3.2357477335731626E-2</v>
      </c>
      <c r="E84" s="2">
        <v>2.1597402992459185</v>
      </c>
      <c r="F84" s="2">
        <v>0.24817035538330945</v>
      </c>
      <c r="G84" s="2">
        <v>6.4714954671463258E-3</v>
      </c>
      <c r="H84" s="2">
        <v>25</v>
      </c>
      <c r="I84" s="2">
        <v>6.5231999999999998E-3</v>
      </c>
      <c r="J84" s="2">
        <v>4.1935360000000005E-2</v>
      </c>
    </row>
    <row r="85" spans="1:10" ht="15" x14ac:dyDescent="0.25">
      <c r="A85" s="2">
        <v>83</v>
      </c>
      <c r="B85" s="2">
        <v>47</v>
      </c>
      <c r="C85" s="2">
        <v>43</v>
      </c>
      <c r="D85" s="2">
        <v>2.745847651910607E-2</v>
      </c>
      <c r="E85" s="2">
        <v>1.6961177041144362</v>
      </c>
      <c r="F85" s="2">
        <v>0.20761323328384731</v>
      </c>
      <c r="G85" s="2">
        <v>5.4916953038212143E-3</v>
      </c>
      <c r="H85" s="2">
        <v>25</v>
      </c>
      <c r="I85" s="2">
        <v>5.5356800000000003E-3</v>
      </c>
      <c r="J85" s="2">
        <v>3.5586240000000005E-2</v>
      </c>
    </row>
    <row r="86" spans="1:10" ht="15" x14ac:dyDescent="0.25">
      <c r="A86" s="2">
        <v>84</v>
      </c>
      <c r="B86" s="2">
        <v>53</v>
      </c>
      <c r="C86" s="2">
        <v>21</v>
      </c>
      <c r="D86" s="2">
        <v>4.2629383210069607E-2</v>
      </c>
      <c r="E86" s="2">
        <v>1.573198171800626</v>
      </c>
      <c r="F86" s="2">
        <v>0.2962602872826392</v>
      </c>
      <c r="G86" s="2">
        <v>8.5258766420139211E-3</v>
      </c>
      <c r="H86" s="2">
        <v>25</v>
      </c>
      <c r="I86" s="2">
        <v>8.5942400000000013E-3</v>
      </c>
      <c r="J86" s="2">
        <v>5.524768E-2</v>
      </c>
    </row>
    <row r="87" spans="1:10" ht="15" x14ac:dyDescent="0.25">
      <c r="A87" s="2">
        <v>85</v>
      </c>
      <c r="B87" s="2">
        <v>21</v>
      </c>
      <c r="C87" s="2">
        <v>26</v>
      </c>
      <c r="D87" s="2">
        <v>2.6532885219901381E-2</v>
      </c>
      <c r="E87" s="2">
        <v>2.1751869889491435</v>
      </c>
      <c r="F87" s="2">
        <v>0.2501270073814334</v>
      </c>
      <c r="G87" s="2">
        <v>5.3065770439802767E-3</v>
      </c>
      <c r="H87" s="2">
        <v>25</v>
      </c>
      <c r="I87" s="2">
        <v>5.3491200000000015E-3</v>
      </c>
      <c r="J87" s="2">
        <v>3.4386560000000004E-2</v>
      </c>
    </row>
    <row r="88" spans="1:10" ht="15" x14ac:dyDescent="0.25">
      <c r="A88" s="2">
        <v>86</v>
      </c>
      <c r="B88" s="2">
        <v>31</v>
      </c>
      <c r="C88" s="2">
        <v>53</v>
      </c>
      <c r="D88" s="2">
        <v>5.1788215324177655E-2</v>
      </c>
      <c r="E88" s="2">
        <v>2.4616041710558547</v>
      </c>
      <c r="F88" s="2">
        <v>0.26748430168293691</v>
      </c>
      <c r="G88" s="2">
        <v>1.0357643064835532E-2</v>
      </c>
      <c r="H88" s="2">
        <v>25</v>
      </c>
      <c r="I88" s="2">
        <v>1.0440640000000001E-2</v>
      </c>
      <c r="J88" s="2">
        <v>6.7117440000000014E-2</v>
      </c>
    </row>
    <row r="89" spans="1:10" ht="15" x14ac:dyDescent="0.25">
      <c r="A89" s="2">
        <v>87</v>
      </c>
      <c r="B89" s="2">
        <v>19</v>
      </c>
      <c r="C89" s="2">
        <v>48</v>
      </c>
      <c r="D89" s="2">
        <v>3.7721167055440423E-2</v>
      </c>
      <c r="E89" s="2">
        <v>2.4843860075369646</v>
      </c>
      <c r="F89" s="2">
        <v>0.24368457122550838</v>
      </c>
      <c r="G89" s="2">
        <v>7.5442334110880846E-3</v>
      </c>
      <c r="H89" s="2">
        <v>25</v>
      </c>
      <c r="I89" s="2">
        <v>7.6044800000000011E-3</v>
      </c>
      <c r="J89" s="2">
        <v>4.8886720000000002E-2</v>
      </c>
    </row>
    <row r="90" spans="1:10" ht="15" x14ac:dyDescent="0.25">
      <c r="A90" s="2">
        <v>88</v>
      </c>
      <c r="B90" s="2">
        <v>35</v>
      </c>
      <c r="C90" s="2">
        <v>30</v>
      </c>
      <c r="D90" s="2">
        <v>1.0155950299915704E-2</v>
      </c>
      <c r="E90" s="2">
        <v>2.2988621777670928</v>
      </c>
      <c r="F90" s="2">
        <v>0.27310855957023905</v>
      </c>
      <c r="G90" s="2">
        <v>2.0311900599831408E-3</v>
      </c>
      <c r="H90" s="2">
        <v>25</v>
      </c>
      <c r="I90" s="2">
        <v>2.0473600000000002E-3</v>
      </c>
      <c r="J90" s="2">
        <v>1.316224E-2</v>
      </c>
    </row>
    <row r="91" spans="1:10" ht="15" x14ac:dyDescent="0.25">
      <c r="A91" s="2">
        <v>89</v>
      </c>
      <c r="B91" s="2">
        <v>40</v>
      </c>
      <c r="C91" s="2">
        <v>35</v>
      </c>
      <c r="D91" s="2">
        <v>1.3160930718281942E-2</v>
      </c>
      <c r="E91" s="2">
        <v>2.2661934632896874</v>
      </c>
      <c r="F91" s="2">
        <v>0.21549401987722566</v>
      </c>
      <c r="G91" s="2">
        <v>2.6321861436563888E-3</v>
      </c>
      <c r="H91" s="2">
        <v>25</v>
      </c>
      <c r="I91" s="2">
        <v>2.6531200000000001E-3</v>
      </c>
      <c r="J91" s="2">
        <v>1.7056640000000001E-2</v>
      </c>
    </row>
    <row r="92" spans="1:10" ht="15" x14ac:dyDescent="0.25">
      <c r="A92" s="2">
        <v>90</v>
      </c>
      <c r="B92" s="2">
        <v>44</v>
      </c>
      <c r="C92" s="2">
        <v>40</v>
      </c>
      <c r="D92" s="2">
        <v>2.0735000499688544E-2</v>
      </c>
      <c r="E92" s="2">
        <v>1.8322331448523852</v>
      </c>
      <c r="F92" s="2">
        <v>0.23585119870781379</v>
      </c>
      <c r="G92" s="2">
        <v>4.1470000999377088E-3</v>
      </c>
      <c r="H92" s="2">
        <v>25</v>
      </c>
      <c r="I92" s="2">
        <v>4.1801600000000005E-3</v>
      </c>
      <c r="J92" s="2">
        <v>2.687264E-2</v>
      </c>
    </row>
    <row r="93" spans="1:10" ht="15" x14ac:dyDescent="0.25">
      <c r="A93" s="2">
        <v>91</v>
      </c>
      <c r="B93" s="2">
        <v>48</v>
      </c>
      <c r="C93" s="2">
        <v>44</v>
      </c>
      <c r="D93" s="2">
        <v>4.7581718891975079E-2</v>
      </c>
      <c r="E93" s="2">
        <v>1.883175030829336</v>
      </c>
      <c r="F93" s="2">
        <v>0.20564778778811893</v>
      </c>
      <c r="G93" s="2">
        <v>9.5163437783950169E-3</v>
      </c>
      <c r="H93" s="2">
        <v>25</v>
      </c>
      <c r="I93" s="2">
        <v>9.5923200000000014E-3</v>
      </c>
      <c r="J93" s="2">
        <v>6.1665919999999999E-2</v>
      </c>
    </row>
    <row r="94" spans="1:10" ht="15" x14ac:dyDescent="0.25">
      <c r="A94" s="2">
        <v>92</v>
      </c>
      <c r="B94" s="2">
        <v>47</v>
      </c>
      <c r="C94" s="2">
        <v>19</v>
      </c>
      <c r="D94" s="2">
        <v>5.0982322963022624E-2</v>
      </c>
      <c r="E94" s="2">
        <v>1.8034150446842641</v>
      </c>
      <c r="F94" s="2">
        <v>0.22441128917796549</v>
      </c>
      <c r="G94" s="2">
        <v>1.0196464592604525E-2</v>
      </c>
      <c r="H94" s="2">
        <v>25</v>
      </c>
      <c r="I94" s="2">
        <v>1.0278080000000002E-2</v>
      </c>
      <c r="J94" s="2">
        <v>6.607296E-2</v>
      </c>
    </row>
    <row r="95" spans="1:10" ht="15" x14ac:dyDescent="0.25">
      <c r="A95" s="2">
        <v>93</v>
      </c>
      <c r="B95" s="2">
        <v>28</v>
      </c>
      <c r="C95" s="2">
        <v>37</v>
      </c>
      <c r="D95" s="2">
        <v>1.0888259640808482E-2</v>
      </c>
      <c r="E95" s="2">
        <v>1.5193748495867954</v>
      </c>
      <c r="F95" s="2">
        <v>0.2810068280116198</v>
      </c>
      <c r="G95" s="2">
        <v>2.1776519281616964E-3</v>
      </c>
      <c r="H95" s="2">
        <v>25</v>
      </c>
      <c r="I95" s="2">
        <v>2.1952E-3</v>
      </c>
      <c r="J95" s="2">
        <v>1.411104E-2</v>
      </c>
    </row>
    <row r="96" spans="1:10" ht="15" x14ac:dyDescent="0.25">
      <c r="A96" s="2">
        <v>94</v>
      </c>
      <c r="B96" s="2">
        <v>37</v>
      </c>
      <c r="C96" s="2">
        <v>47</v>
      </c>
      <c r="D96" s="2">
        <v>5.827318801382704E-2</v>
      </c>
      <c r="E96" s="2">
        <v>2.0901576916498983</v>
      </c>
      <c r="F96" s="2">
        <v>0.22050758002874052</v>
      </c>
      <c r="G96" s="2">
        <v>1.1654637602765409E-2</v>
      </c>
      <c r="H96" s="2">
        <v>25</v>
      </c>
      <c r="I96" s="2">
        <v>1.1747840000000002E-2</v>
      </c>
      <c r="J96" s="2">
        <v>7.5521920000000006E-2</v>
      </c>
    </row>
    <row r="97" spans="1:10" ht="15" x14ac:dyDescent="0.25">
      <c r="A97" s="2">
        <v>95</v>
      </c>
      <c r="B97" s="2">
        <v>20</v>
      </c>
      <c r="C97" s="2">
        <v>51</v>
      </c>
      <c r="D97" s="2">
        <v>3.3315984563193769E-2</v>
      </c>
      <c r="E97" s="2">
        <v>2.1865039699650142</v>
      </c>
      <c r="F97" s="2">
        <v>0.26551813131472823</v>
      </c>
      <c r="G97" s="2">
        <v>6.6631969126387542E-3</v>
      </c>
      <c r="H97" s="2">
        <v>25</v>
      </c>
      <c r="I97" s="2">
        <v>6.7164800000000012E-3</v>
      </c>
      <c r="J97" s="2">
        <v>4.3177600000000003E-2</v>
      </c>
    </row>
    <row r="98" spans="1:10" ht="15" x14ac:dyDescent="0.25">
      <c r="A98" s="2">
        <v>96</v>
      </c>
      <c r="B98" s="2">
        <v>24</v>
      </c>
      <c r="C98" s="2">
        <v>28</v>
      </c>
      <c r="D98" s="2">
        <v>2.5023184770420173E-2</v>
      </c>
      <c r="E98" s="2">
        <v>2.1987694817206287</v>
      </c>
      <c r="F98" s="2">
        <v>0.23272714836268318</v>
      </c>
      <c r="G98" s="2">
        <v>5.0046369540840347E-3</v>
      </c>
      <c r="H98" s="2">
        <v>25</v>
      </c>
      <c r="I98" s="2">
        <v>5.0448000000000012E-3</v>
      </c>
      <c r="J98" s="2">
        <v>3.2430080000000007E-2</v>
      </c>
    </row>
    <row r="99" spans="1:10" ht="15" x14ac:dyDescent="0.25">
      <c r="A99" s="2">
        <v>97</v>
      </c>
      <c r="B99" s="2">
        <v>51</v>
      </c>
      <c r="C99" s="2">
        <v>24</v>
      </c>
      <c r="D99" s="2">
        <v>1.2177829715903707E-2</v>
      </c>
      <c r="E99" s="2">
        <v>2.1754755341077594</v>
      </c>
      <c r="F99" s="2">
        <v>0.20223742461448696</v>
      </c>
      <c r="G99" s="2">
        <v>2.4355659431807416E-3</v>
      </c>
      <c r="H99" s="2">
        <v>25</v>
      </c>
      <c r="I99" s="2">
        <v>2.4550400000000003E-3</v>
      </c>
      <c r="J99" s="2">
        <v>1.5782400000000002E-2</v>
      </c>
    </row>
    <row r="100" spans="1:10" ht="15" x14ac:dyDescent="0.25">
      <c r="A100" s="2">
        <v>98</v>
      </c>
      <c r="B100" s="2">
        <v>31</v>
      </c>
      <c r="C100" s="2">
        <v>20</v>
      </c>
      <c r="D100" s="2">
        <v>2.825002561822736E-2</v>
      </c>
      <c r="E100" s="2">
        <v>1.6698944507463205</v>
      </c>
      <c r="F100" s="2">
        <v>0.26478827259779775</v>
      </c>
      <c r="G100" s="2">
        <v>5.6500051236454719E-3</v>
      </c>
      <c r="H100" s="2">
        <v>25</v>
      </c>
      <c r="I100" s="2">
        <v>5.6953600000000009E-3</v>
      </c>
      <c r="J100" s="2">
        <v>3.6612160000000005E-2</v>
      </c>
    </row>
    <row r="101" spans="1:10" ht="15" x14ac:dyDescent="0.25">
      <c r="A101" s="2">
        <v>99</v>
      </c>
      <c r="B101" s="2">
        <v>185</v>
      </c>
      <c r="C101" s="2">
        <v>165</v>
      </c>
      <c r="D101" s="2">
        <v>4.289845069636037E-2</v>
      </c>
      <c r="E101" s="2">
        <v>2.3903398503216722</v>
      </c>
      <c r="F101" s="2">
        <v>0.27219115352992274</v>
      </c>
      <c r="G101" s="2">
        <v>8.579690139272074E-3</v>
      </c>
      <c r="H101" s="2">
        <v>25</v>
      </c>
      <c r="I101" s="2">
        <v>8.648320000000001E-3</v>
      </c>
      <c r="J101" s="2">
        <v>5.5596480000000004E-2</v>
      </c>
    </row>
    <row r="102" spans="1:10" ht="15" x14ac:dyDescent="0.25">
      <c r="A102" s="2">
        <v>100</v>
      </c>
      <c r="B102" s="2">
        <v>165</v>
      </c>
      <c r="C102" s="2">
        <v>173</v>
      </c>
      <c r="D102" s="2">
        <v>2.2354585284252319E-2</v>
      </c>
      <c r="E102" s="2">
        <v>1.5826628956508846</v>
      </c>
      <c r="F102" s="2">
        <v>0.231461931977543</v>
      </c>
      <c r="G102" s="2">
        <v>4.470917056850464E-3</v>
      </c>
      <c r="H102" s="2">
        <v>25</v>
      </c>
      <c r="I102" s="2">
        <v>4.5065600000000006E-3</v>
      </c>
      <c r="J102" s="2">
        <v>2.8971520000000001E-2</v>
      </c>
    </row>
    <row r="103" spans="1:10" ht="15" x14ac:dyDescent="0.25">
      <c r="A103" s="2">
        <v>101</v>
      </c>
      <c r="B103" s="2">
        <v>173</v>
      </c>
      <c r="C103" s="2">
        <v>179</v>
      </c>
      <c r="D103" s="2">
        <v>5.8129845333506618E-2</v>
      </c>
      <c r="E103" s="2">
        <v>1.8663056233513742</v>
      </c>
      <c r="F103" s="2">
        <v>0.24949368207064546</v>
      </c>
      <c r="G103" s="2">
        <v>1.1625969066701325E-2</v>
      </c>
      <c r="H103" s="2">
        <v>25</v>
      </c>
      <c r="I103" s="2">
        <v>1.1719040000000002E-2</v>
      </c>
      <c r="J103" s="2">
        <v>7.5336320000000012E-2</v>
      </c>
    </row>
    <row r="104" spans="1:10" ht="15" x14ac:dyDescent="0.25">
      <c r="A104" s="2">
        <v>102</v>
      </c>
      <c r="B104" s="2">
        <v>158</v>
      </c>
      <c r="C104" s="2">
        <v>178</v>
      </c>
      <c r="D104" s="2">
        <v>3.3030505049012053E-2</v>
      </c>
      <c r="E104" s="2">
        <v>1.5831632957161013</v>
      </c>
      <c r="F104" s="2">
        <v>0.27446064903301209</v>
      </c>
      <c r="G104" s="2">
        <v>6.6061010098024111E-3</v>
      </c>
      <c r="H104" s="2">
        <v>25</v>
      </c>
      <c r="I104" s="2">
        <v>6.6588800000000007E-3</v>
      </c>
      <c r="J104" s="2">
        <v>4.2807680000000008E-2</v>
      </c>
    </row>
    <row r="105" spans="1:10" ht="15" x14ac:dyDescent="0.25">
      <c r="A105" s="2">
        <v>103</v>
      </c>
      <c r="B105" s="2">
        <v>178</v>
      </c>
      <c r="C105" s="2">
        <v>175</v>
      </c>
      <c r="D105" s="2">
        <v>1.0118243177463657E-2</v>
      </c>
      <c r="E105" s="2">
        <v>2.078349541323699</v>
      </c>
      <c r="F105" s="2">
        <v>0.27673156325456505</v>
      </c>
      <c r="G105" s="2">
        <v>2.0236486354927316E-3</v>
      </c>
      <c r="H105" s="2">
        <v>25</v>
      </c>
      <c r="I105" s="2">
        <v>2.0396800000000003E-3</v>
      </c>
      <c r="J105" s="2">
        <v>1.3113280000000003E-2</v>
      </c>
    </row>
    <row r="106" spans="1:10" ht="15" x14ac:dyDescent="0.25">
      <c r="A106" s="2">
        <v>104</v>
      </c>
      <c r="B106" s="2">
        <v>160</v>
      </c>
      <c r="C106" s="2">
        <v>167</v>
      </c>
      <c r="D106" s="2">
        <v>4.9629913075212563E-2</v>
      </c>
      <c r="E106" s="2">
        <v>1.6261511481570361</v>
      </c>
      <c r="F106" s="2">
        <v>0.24114769208394971</v>
      </c>
      <c r="G106" s="2">
        <v>9.9259826150425133E-3</v>
      </c>
      <c r="H106" s="2">
        <v>25</v>
      </c>
      <c r="I106" s="2">
        <v>1.0005440000000003E-2</v>
      </c>
      <c r="J106" s="2">
        <v>6.4320320000000014E-2</v>
      </c>
    </row>
    <row r="107" spans="1:10" ht="15" x14ac:dyDescent="0.25">
      <c r="A107" s="2">
        <v>105</v>
      </c>
      <c r="B107" s="2">
        <v>181</v>
      </c>
      <c r="C107" s="2">
        <v>160</v>
      </c>
      <c r="D107" s="2">
        <v>5.2360784560659561E-2</v>
      </c>
      <c r="E107" s="2">
        <v>2.2721839472331196</v>
      </c>
      <c r="F107" s="2">
        <v>0.25677250200587554</v>
      </c>
      <c r="G107" s="2">
        <v>1.0472156912131913E-2</v>
      </c>
      <c r="H107" s="2">
        <v>25</v>
      </c>
      <c r="I107" s="2">
        <v>1.0555840000000002E-2</v>
      </c>
      <c r="J107" s="2">
        <v>6.7859520000000007E-2</v>
      </c>
    </row>
    <row r="108" spans="1:10" ht="15" x14ac:dyDescent="0.25">
      <c r="A108" s="2">
        <v>106</v>
      </c>
      <c r="B108" s="2">
        <v>180</v>
      </c>
      <c r="C108" s="2">
        <v>181</v>
      </c>
      <c r="D108" s="2">
        <v>2.840758809427775E-2</v>
      </c>
      <c r="E108" s="2">
        <v>1.8723962084974011</v>
      </c>
      <c r="F108" s="2">
        <v>0.2798877797992449</v>
      </c>
      <c r="G108" s="2">
        <v>5.6815176188555506E-3</v>
      </c>
      <c r="H108" s="2">
        <v>25</v>
      </c>
      <c r="I108" s="2">
        <v>5.7270400000000001E-3</v>
      </c>
      <c r="J108" s="2">
        <v>3.6816320000000007E-2</v>
      </c>
    </row>
    <row r="109" spans="1:10" ht="15" x14ac:dyDescent="0.25">
      <c r="A109" s="2">
        <v>107</v>
      </c>
      <c r="B109" s="2">
        <v>179</v>
      </c>
      <c r="C109" s="2">
        <v>158</v>
      </c>
      <c r="D109" s="2">
        <v>2.2463213918968106E-2</v>
      </c>
      <c r="E109" s="2">
        <v>2.2360400829436178</v>
      </c>
      <c r="F109" s="2">
        <v>0.20850588472276585</v>
      </c>
      <c r="G109" s="2">
        <v>4.492642783793621E-3</v>
      </c>
      <c r="H109" s="2">
        <v>25</v>
      </c>
      <c r="I109" s="2">
        <v>4.5286400000000004E-3</v>
      </c>
      <c r="J109" s="2">
        <v>2.9112320000000004E-2</v>
      </c>
    </row>
    <row r="110" spans="1:10" ht="15" x14ac:dyDescent="0.25">
      <c r="A110" s="2">
        <v>108</v>
      </c>
      <c r="B110" s="2">
        <v>179</v>
      </c>
      <c r="C110" s="2">
        <v>176</v>
      </c>
      <c r="D110" s="2">
        <v>3.5982738209020419E-2</v>
      </c>
      <c r="E110" s="2">
        <v>1.7429865792220274</v>
      </c>
      <c r="F110" s="2">
        <v>0.28173929514647095</v>
      </c>
      <c r="G110" s="2">
        <v>7.196547641804084E-3</v>
      </c>
      <c r="H110" s="2">
        <v>25</v>
      </c>
      <c r="I110" s="2">
        <v>7.2540800000000004E-3</v>
      </c>
      <c r="J110" s="2">
        <v>4.6633600000000004E-2</v>
      </c>
    </row>
    <row r="111" spans="1:10" ht="15" x14ac:dyDescent="0.25">
      <c r="A111" s="2">
        <v>109</v>
      </c>
      <c r="B111" s="2">
        <v>161</v>
      </c>
      <c r="C111" s="2">
        <v>169</v>
      </c>
      <c r="D111" s="2">
        <v>5.9026957632702708E-2</v>
      </c>
      <c r="E111" s="2">
        <v>2.4283414364182141</v>
      </c>
      <c r="F111" s="2">
        <v>0.20363910857169382</v>
      </c>
      <c r="G111" s="2">
        <v>1.1805391526540542E-2</v>
      </c>
      <c r="H111" s="2">
        <v>25</v>
      </c>
      <c r="I111" s="2">
        <v>1.1899840000000002E-2</v>
      </c>
      <c r="J111" s="2">
        <v>7.6498880000000005E-2</v>
      </c>
    </row>
    <row r="112" spans="1:10" ht="15" x14ac:dyDescent="0.25">
      <c r="A112" s="2">
        <v>110</v>
      </c>
      <c r="B112" s="2">
        <v>182</v>
      </c>
      <c r="C112" s="2">
        <v>161</v>
      </c>
      <c r="D112" s="2">
        <v>1.2260206439457563E-2</v>
      </c>
      <c r="E112" s="2">
        <v>2.421589964656472</v>
      </c>
      <c r="F112" s="2">
        <v>0.29559952058939121</v>
      </c>
      <c r="G112" s="2">
        <v>2.452041287891513E-3</v>
      </c>
      <c r="H112" s="2">
        <v>25</v>
      </c>
      <c r="I112" s="2">
        <v>2.4716800000000004E-3</v>
      </c>
      <c r="J112" s="2">
        <v>1.5889280000000002E-2</v>
      </c>
    </row>
    <row r="113" spans="1:10" ht="15" x14ac:dyDescent="0.25">
      <c r="A113" s="2">
        <v>111</v>
      </c>
      <c r="B113" s="2">
        <v>158</v>
      </c>
      <c r="C113" s="2">
        <v>127</v>
      </c>
      <c r="D113" s="2">
        <v>5.793181295958582E-2</v>
      </c>
      <c r="E113" s="2">
        <v>1.7645877192193928</v>
      </c>
      <c r="F113" s="2">
        <v>0.21561962279351352</v>
      </c>
      <c r="G113" s="2">
        <v>1.1586362591917164E-2</v>
      </c>
      <c r="H113" s="2">
        <v>25</v>
      </c>
      <c r="I113" s="2">
        <v>1.1679040000000002E-2</v>
      </c>
      <c r="J113" s="2">
        <v>7.507968000000001E-2</v>
      </c>
    </row>
    <row r="114" spans="1:10" ht="15" x14ac:dyDescent="0.25">
      <c r="A114" s="2">
        <v>112</v>
      </c>
      <c r="B114" s="2">
        <v>127</v>
      </c>
      <c r="C114" s="2">
        <v>139</v>
      </c>
      <c r="D114" s="2">
        <v>4.8665959663966168E-2</v>
      </c>
      <c r="E114" s="2">
        <v>1.7019287662630118</v>
      </c>
      <c r="F114" s="2">
        <v>0.26972345853075896</v>
      </c>
      <c r="G114" s="2">
        <v>9.7331919327932337E-3</v>
      </c>
      <c r="H114" s="2">
        <v>25</v>
      </c>
      <c r="I114" s="2">
        <v>9.8112000000000008E-3</v>
      </c>
      <c r="J114" s="2">
        <v>6.3071040000000009E-2</v>
      </c>
    </row>
    <row r="115" spans="1:10" ht="15" x14ac:dyDescent="0.25">
      <c r="A115" s="2">
        <v>113</v>
      </c>
      <c r="B115" s="2">
        <v>129</v>
      </c>
      <c r="C115" s="2">
        <v>155</v>
      </c>
      <c r="D115" s="2">
        <v>3.7661045015869525E-2</v>
      </c>
      <c r="E115" s="2">
        <v>1.7539820064057159</v>
      </c>
      <c r="F115" s="2">
        <v>0.23357250062280194</v>
      </c>
      <c r="G115" s="2">
        <v>7.5322090031739054E-3</v>
      </c>
      <c r="H115" s="2">
        <v>25</v>
      </c>
      <c r="I115" s="2">
        <v>7.5923200000000014E-3</v>
      </c>
      <c r="J115" s="2">
        <v>4.8808640000000007E-2</v>
      </c>
    </row>
    <row r="116" spans="1:10" ht="15" x14ac:dyDescent="0.25">
      <c r="A116" s="2">
        <v>114</v>
      </c>
      <c r="B116" s="2">
        <v>128</v>
      </c>
      <c r="C116" s="2">
        <v>129</v>
      </c>
      <c r="D116" s="2">
        <v>3.3421864419581962E-2</v>
      </c>
      <c r="E116" s="2">
        <v>2.1592543053619742</v>
      </c>
      <c r="F116" s="2">
        <v>0.25670850836549575</v>
      </c>
      <c r="G116" s="2">
        <v>6.6843728839163924E-3</v>
      </c>
      <c r="H116" s="2">
        <v>25</v>
      </c>
      <c r="I116" s="2">
        <v>6.7379200000000005E-3</v>
      </c>
      <c r="J116" s="2">
        <v>4.3314880000000007E-2</v>
      </c>
    </row>
    <row r="117" spans="1:10" ht="15" x14ac:dyDescent="0.25">
      <c r="A117" s="2">
        <v>115</v>
      </c>
      <c r="B117" s="2">
        <v>139</v>
      </c>
      <c r="C117" s="2">
        <v>128</v>
      </c>
      <c r="D117" s="2">
        <v>2.9502863839698957E-2</v>
      </c>
      <c r="E117" s="2">
        <v>1.5155888088753109</v>
      </c>
      <c r="F117" s="2">
        <v>0.21275308832679241</v>
      </c>
      <c r="G117" s="2">
        <v>5.9005727679397914E-3</v>
      </c>
      <c r="H117" s="2">
        <v>25</v>
      </c>
      <c r="I117" s="2">
        <v>5.9478400000000002E-3</v>
      </c>
      <c r="J117" s="2">
        <v>3.823584E-2</v>
      </c>
    </row>
    <row r="118" spans="1:10" ht="15" x14ac:dyDescent="0.25">
      <c r="A118" s="2">
        <v>116</v>
      </c>
      <c r="B118" s="2">
        <v>155</v>
      </c>
      <c r="C118" s="2">
        <v>131</v>
      </c>
      <c r="D118" s="2">
        <v>4.8225966493378437E-2</v>
      </c>
      <c r="E118" s="2">
        <v>2.2585240968655347</v>
      </c>
      <c r="F118" s="2">
        <v>0.25575400656364161</v>
      </c>
      <c r="G118" s="2">
        <v>9.6451932986756882E-3</v>
      </c>
      <c r="H118" s="2">
        <v>25</v>
      </c>
      <c r="I118" s="2">
        <v>9.72224E-3</v>
      </c>
      <c r="J118" s="2">
        <v>6.2500800000000009E-2</v>
      </c>
    </row>
    <row r="119" spans="1:10" ht="15" x14ac:dyDescent="0.25">
      <c r="A119" s="2">
        <v>117</v>
      </c>
      <c r="B119" s="2">
        <v>131</v>
      </c>
      <c r="C119" s="2">
        <v>138</v>
      </c>
      <c r="D119" s="2">
        <v>1.860587710873127E-2</v>
      </c>
      <c r="E119" s="2">
        <v>2.2317975384471911</v>
      </c>
      <c r="F119" s="2">
        <v>0.25125000121950064</v>
      </c>
      <c r="G119" s="2">
        <v>3.7211754217462544E-3</v>
      </c>
      <c r="H119" s="2">
        <v>25</v>
      </c>
      <c r="I119" s="2">
        <v>3.7510400000000002E-3</v>
      </c>
      <c r="J119" s="2">
        <v>2.4113280000000004E-2</v>
      </c>
    </row>
    <row r="120" spans="1:10" ht="15" x14ac:dyDescent="0.25">
      <c r="A120" s="2">
        <v>118</v>
      </c>
      <c r="B120" s="2">
        <v>127</v>
      </c>
      <c r="C120" s="2">
        <v>152</v>
      </c>
      <c r="D120" s="2">
        <v>4.1016019500937612E-2</v>
      </c>
      <c r="E120" s="2">
        <v>1.8688241917444162</v>
      </c>
      <c r="F120" s="2">
        <v>0.25856004378471648</v>
      </c>
      <c r="G120" s="2">
        <v>8.2032039001875227E-3</v>
      </c>
      <c r="H120" s="2">
        <v>25</v>
      </c>
      <c r="I120" s="2">
        <v>8.2687999999999998E-3</v>
      </c>
      <c r="J120" s="2">
        <v>5.3156800000000004E-2</v>
      </c>
    </row>
    <row r="121" spans="1:10" ht="15" x14ac:dyDescent="0.25">
      <c r="A121" s="2">
        <v>119</v>
      </c>
      <c r="B121" s="2">
        <v>135</v>
      </c>
      <c r="C121" s="2">
        <v>142</v>
      </c>
      <c r="D121" s="2">
        <v>3.8414874472946926E-2</v>
      </c>
      <c r="E121" s="2">
        <v>1.628932113093903</v>
      </c>
      <c r="F121" s="2">
        <v>0.24227373827896728</v>
      </c>
      <c r="G121" s="2">
        <v>7.6829748945893856E-3</v>
      </c>
      <c r="H121" s="2">
        <v>25</v>
      </c>
      <c r="I121" s="2">
        <v>7.7443200000000007E-3</v>
      </c>
      <c r="J121" s="2">
        <v>4.9785600000000006E-2</v>
      </c>
    </row>
    <row r="122" spans="1:10" ht="15" x14ac:dyDescent="0.25">
      <c r="A122" s="2">
        <v>120</v>
      </c>
      <c r="B122" s="2">
        <v>142</v>
      </c>
      <c r="C122" s="2">
        <v>146</v>
      </c>
      <c r="D122" s="2">
        <v>5.2786244906349457E-2</v>
      </c>
      <c r="E122" s="2">
        <v>2.2769558104798739</v>
      </c>
      <c r="F122" s="2">
        <v>0.27335936978472947</v>
      </c>
      <c r="G122" s="2">
        <v>1.0557248981269892E-2</v>
      </c>
      <c r="H122" s="2">
        <v>25</v>
      </c>
      <c r="I122" s="2">
        <v>1.0641600000000001E-2</v>
      </c>
      <c r="J122" s="2">
        <v>6.8410880000000007E-2</v>
      </c>
    </row>
    <row r="123" spans="1:10" ht="15" x14ac:dyDescent="0.25">
      <c r="A123" s="2">
        <v>121</v>
      </c>
      <c r="B123" s="2">
        <v>223</v>
      </c>
      <c r="C123" s="2">
        <v>222</v>
      </c>
      <c r="D123" s="2">
        <v>5.2570918336349429E-2</v>
      </c>
      <c r="E123" s="2">
        <v>2.3896758625142018</v>
      </c>
      <c r="F123" s="2">
        <v>0.20273021746369846</v>
      </c>
      <c r="G123" s="2">
        <v>1.0514183667269887E-2</v>
      </c>
      <c r="H123" s="2">
        <v>25</v>
      </c>
      <c r="I123" s="2">
        <v>1.0598400000000001E-2</v>
      </c>
      <c r="J123" s="2">
        <v>6.8131839999999999E-2</v>
      </c>
    </row>
    <row r="124" spans="1:10" ht="15" x14ac:dyDescent="0.25">
      <c r="A124" s="2">
        <v>122</v>
      </c>
      <c r="B124" s="2">
        <v>219</v>
      </c>
      <c r="C124" s="2">
        <v>220</v>
      </c>
      <c r="D124" s="2">
        <v>1.8718589461489448E-2</v>
      </c>
      <c r="E124" s="2">
        <v>1.9772583716051262</v>
      </c>
      <c r="F124" s="2">
        <v>0.2959078908056344</v>
      </c>
      <c r="G124" s="2">
        <v>3.7437178922978898E-3</v>
      </c>
      <c r="H124" s="2">
        <v>25</v>
      </c>
      <c r="I124" s="2">
        <v>3.7737600000000006E-3</v>
      </c>
      <c r="J124" s="2">
        <v>2.4259200000000005E-2</v>
      </c>
    </row>
    <row r="125" spans="1:10" ht="15" x14ac:dyDescent="0.25">
      <c r="A125" s="2">
        <v>123</v>
      </c>
      <c r="B125" s="2">
        <v>218</v>
      </c>
      <c r="C125" s="2">
        <v>219</v>
      </c>
      <c r="D125" s="2">
        <v>3.5631797905408047E-2</v>
      </c>
      <c r="E125" s="2">
        <v>2.0362254011693555</v>
      </c>
      <c r="F125" s="2">
        <v>0.28063868809122083</v>
      </c>
      <c r="G125" s="2">
        <v>7.1263595810816096E-3</v>
      </c>
      <c r="H125" s="2">
        <v>25</v>
      </c>
      <c r="I125" s="2">
        <v>7.1833599999999997E-3</v>
      </c>
      <c r="J125" s="2">
        <v>4.6178880000000005E-2</v>
      </c>
    </row>
    <row r="126" spans="1:10" ht="15" x14ac:dyDescent="0.25">
      <c r="A126" s="2">
        <v>124</v>
      </c>
      <c r="B126" s="2">
        <v>415</v>
      </c>
      <c r="C126" s="2">
        <v>271</v>
      </c>
      <c r="D126" s="2">
        <v>5.4996923939123199E-2</v>
      </c>
      <c r="E126" s="2">
        <v>1.7531147015390469</v>
      </c>
      <c r="F126" s="2">
        <v>0.23422665671644383</v>
      </c>
      <c r="G126" s="2">
        <v>1.099938478782464E-2</v>
      </c>
      <c r="H126" s="2">
        <v>25</v>
      </c>
      <c r="I126" s="2">
        <v>1.1087360000000001E-2</v>
      </c>
      <c r="J126" s="2">
        <v>7.1276160000000005E-2</v>
      </c>
    </row>
    <row r="127" spans="1:10" ht="15" x14ac:dyDescent="0.25">
      <c r="A127" s="2">
        <v>125</v>
      </c>
      <c r="B127" s="2">
        <v>416</v>
      </c>
      <c r="C127" s="2">
        <v>272</v>
      </c>
      <c r="D127" s="2">
        <v>4.0019532287697002E-2</v>
      </c>
      <c r="E127" s="2">
        <v>1.6014308586139259</v>
      </c>
      <c r="F127" s="2">
        <v>0.23572299783007408</v>
      </c>
      <c r="G127" s="2">
        <v>8.0039064575394003E-3</v>
      </c>
      <c r="H127" s="2">
        <v>25</v>
      </c>
      <c r="I127" s="2">
        <v>8.0678399999999997E-3</v>
      </c>
      <c r="J127" s="2">
        <v>5.1865280000000007E-2</v>
      </c>
    </row>
    <row r="128" spans="1:10" ht="15" x14ac:dyDescent="0.25">
      <c r="A128" s="2">
        <v>126</v>
      </c>
      <c r="B128" s="2">
        <v>272</v>
      </c>
      <c r="C128" s="2">
        <v>273</v>
      </c>
      <c r="D128" s="2">
        <v>5.888051236082488E-2</v>
      </c>
      <c r="E128" s="2">
        <v>1.6186891350001575</v>
      </c>
      <c r="F128" s="2">
        <v>0.22976520782771365</v>
      </c>
      <c r="G128" s="2">
        <v>1.1776102472164977E-2</v>
      </c>
      <c r="H128" s="2">
        <v>25</v>
      </c>
      <c r="I128" s="2">
        <v>1.1870400000000003E-2</v>
      </c>
      <c r="J128" s="2">
        <v>7.6309120000000008E-2</v>
      </c>
    </row>
    <row r="129" spans="1:10" ht="15" x14ac:dyDescent="0.25">
      <c r="A129" s="2">
        <v>127</v>
      </c>
      <c r="B129" s="2">
        <v>273</v>
      </c>
      <c r="C129" s="2">
        <v>274</v>
      </c>
      <c r="D129" s="2">
        <v>3.8629156674245935E-2</v>
      </c>
      <c r="E129" s="2">
        <v>2.4396125750786783</v>
      </c>
      <c r="F129" s="2">
        <v>0.20117465151817765</v>
      </c>
      <c r="G129" s="2">
        <v>7.7258313348491873E-3</v>
      </c>
      <c r="H129" s="2">
        <v>25</v>
      </c>
      <c r="I129" s="2">
        <v>7.7875200000000009E-3</v>
      </c>
      <c r="J129" s="2">
        <v>5.0063360000000001E-2</v>
      </c>
    </row>
    <row r="130" spans="1:10" ht="15" x14ac:dyDescent="0.25">
      <c r="A130" s="2">
        <v>128</v>
      </c>
      <c r="B130" s="2">
        <v>274</v>
      </c>
      <c r="C130" s="2">
        <v>262</v>
      </c>
      <c r="D130" s="2">
        <v>1.5357255717725758E-2</v>
      </c>
      <c r="E130" s="2">
        <v>2.1175637539762078</v>
      </c>
      <c r="F130" s="2">
        <v>0.255112952438456</v>
      </c>
      <c r="G130" s="2">
        <v>3.0714511435451517E-3</v>
      </c>
      <c r="H130" s="2">
        <v>25</v>
      </c>
      <c r="I130" s="2">
        <v>3.0960000000000002E-3</v>
      </c>
      <c r="J130" s="2">
        <v>1.9903040000000004E-2</v>
      </c>
    </row>
    <row r="131" spans="1:10" ht="15" x14ac:dyDescent="0.25">
      <c r="A131" s="2">
        <v>129</v>
      </c>
      <c r="B131" s="2">
        <v>260</v>
      </c>
      <c r="C131" s="2">
        <v>261</v>
      </c>
      <c r="D131" s="2">
        <v>1.2863116981290505E-2</v>
      </c>
      <c r="E131" s="2">
        <v>1.5144968587052055</v>
      </c>
      <c r="F131" s="2">
        <v>0.28608178666844236</v>
      </c>
      <c r="G131" s="2">
        <v>2.572623396258101E-3</v>
      </c>
      <c r="H131" s="2">
        <v>25</v>
      </c>
      <c r="I131" s="2">
        <v>2.5932800000000003E-3</v>
      </c>
      <c r="J131" s="2">
        <v>1.6670720000000003E-2</v>
      </c>
    </row>
    <row r="132" spans="1:10" ht="15" x14ac:dyDescent="0.25">
      <c r="A132" s="2">
        <v>130</v>
      </c>
      <c r="B132" s="2">
        <v>259</v>
      </c>
      <c r="C132" s="2">
        <v>260</v>
      </c>
      <c r="D132" s="2">
        <v>3.5375869357847534E-2</v>
      </c>
      <c r="E132" s="2">
        <v>2.383858394235685</v>
      </c>
      <c r="F132" s="2">
        <v>0.22406388045606748</v>
      </c>
      <c r="G132" s="2">
        <v>7.0751738715695072E-3</v>
      </c>
      <c r="H132" s="2">
        <v>25</v>
      </c>
      <c r="I132" s="2">
        <v>7.1318400000000004E-3</v>
      </c>
      <c r="J132" s="2">
        <v>4.5847040000000006E-2</v>
      </c>
    </row>
    <row r="133" spans="1:10" ht="15" x14ac:dyDescent="0.25">
      <c r="A133" s="2">
        <v>131</v>
      </c>
      <c r="B133" s="2">
        <v>257</v>
      </c>
      <c r="C133" s="2">
        <v>259</v>
      </c>
      <c r="D133" s="2">
        <v>1.5159232204209564E-2</v>
      </c>
      <c r="E133" s="2">
        <v>1.5821399661324511</v>
      </c>
      <c r="F133" s="2">
        <v>0.28138247396474747</v>
      </c>
      <c r="G133" s="2">
        <v>3.0318464408419128E-3</v>
      </c>
      <c r="H133" s="2">
        <v>25</v>
      </c>
      <c r="I133" s="2">
        <v>3.0560000000000001E-3</v>
      </c>
      <c r="J133" s="2">
        <v>1.9646400000000001E-2</v>
      </c>
    </row>
    <row r="134" spans="1:10" ht="15" x14ac:dyDescent="0.25">
      <c r="A134" s="2">
        <v>132</v>
      </c>
      <c r="B134" s="2">
        <v>255</v>
      </c>
      <c r="C134" s="2">
        <v>257</v>
      </c>
      <c r="D134" s="2">
        <v>5.8517911334065469E-2</v>
      </c>
      <c r="E134" s="2">
        <v>2.1079946616025103</v>
      </c>
      <c r="F134" s="2">
        <v>0.28709634727049321</v>
      </c>
      <c r="G134" s="2">
        <v>1.1703582266813095E-2</v>
      </c>
      <c r="H134" s="2">
        <v>25</v>
      </c>
      <c r="I134" s="2">
        <v>1.1797120000000001E-2</v>
      </c>
      <c r="J134" s="2">
        <v>7.5839360000000008E-2</v>
      </c>
    </row>
    <row r="135" spans="1:10" ht="15" x14ac:dyDescent="0.25">
      <c r="A135" s="2">
        <v>133</v>
      </c>
      <c r="B135" s="2">
        <v>370</v>
      </c>
      <c r="C135" s="2">
        <v>237</v>
      </c>
      <c r="D135" s="2">
        <v>3.1952117764215991E-2</v>
      </c>
      <c r="E135" s="2">
        <v>2.1199738511034596</v>
      </c>
      <c r="F135" s="2">
        <v>0.28391695852285759</v>
      </c>
      <c r="G135" s="2">
        <v>6.3904235528431984E-3</v>
      </c>
      <c r="H135" s="2">
        <v>25</v>
      </c>
      <c r="I135" s="2">
        <v>6.4416000000000005E-3</v>
      </c>
      <c r="J135" s="2">
        <v>4.1409920000000003E-2</v>
      </c>
    </row>
    <row r="136" spans="1:10" ht="15" x14ac:dyDescent="0.25">
      <c r="A136" s="2">
        <v>134</v>
      </c>
      <c r="B136" s="2">
        <v>262</v>
      </c>
      <c r="C136" s="2">
        <v>263</v>
      </c>
      <c r="D136" s="2">
        <v>1.8658506099720053E-2</v>
      </c>
      <c r="E136" s="2">
        <v>2.2657182309777868</v>
      </c>
      <c r="F136" s="2">
        <v>0.27372057287171891</v>
      </c>
      <c r="G136" s="2">
        <v>3.7317012199440109E-3</v>
      </c>
      <c r="H136" s="2">
        <v>25</v>
      </c>
      <c r="I136" s="2">
        <v>3.7616000000000004E-3</v>
      </c>
      <c r="J136" s="2">
        <v>2.4181439999999998E-2</v>
      </c>
    </row>
    <row r="137" spans="1:10" ht="15" x14ac:dyDescent="0.25">
      <c r="A137" s="2">
        <v>135</v>
      </c>
      <c r="B137" s="2">
        <v>367</v>
      </c>
      <c r="C137" s="2">
        <v>345</v>
      </c>
      <c r="D137" s="2">
        <v>5.5452311683812108E-2</v>
      </c>
      <c r="E137" s="2">
        <v>2.3496968239372347</v>
      </c>
      <c r="F137" s="2">
        <v>0.26674594234595822</v>
      </c>
      <c r="G137" s="2">
        <v>1.1090462336762422E-2</v>
      </c>
      <c r="H137" s="2">
        <v>25</v>
      </c>
      <c r="I137" s="2">
        <v>1.11792E-2</v>
      </c>
      <c r="J137" s="2">
        <v>7.1866240000000012E-2</v>
      </c>
    </row>
    <row r="138" spans="1:10" ht="15" x14ac:dyDescent="0.25">
      <c r="A138" s="2">
        <v>136</v>
      </c>
      <c r="B138" s="2">
        <v>368</v>
      </c>
      <c r="C138" s="2">
        <v>346</v>
      </c>
      <c r="D138" s="2">
        <v>3.3454534552713501E-2</v>
      </c>
      <c r="E138" s="2">
        <v>1.6983200805920693</v>
      </c>
      <c r="F138" s="2">
        <v>0.23214784447308548</v>
      </c>
      <c r="G138" s="2">
        <v>6.6909069105427002E-3</v>
      </c>
      <c r="H138" s="2">
        <v>25</v>
      </c>
      <c r="I138" s="2">
        <v>6.7443200000000016E-3</v>
      </c>
      <c r="J138" s="2">
        <v>4.3357120000000006E-2</v>
      </c>
    </row>
    <row r="139" spans="1:10" ht="15" x14ac:dyDescent="0.25">
      <c r="A139" s="2">
        <v>137</v>
      </c>
      <c r="B139" s="2">
        <v>249</v>
      </c>
      <c r="C139" s="2">
        <v>381</v>
      </c>
      <c r="D139" s="2">
        <v>2.9476913123389792E-2</v>
      </c>
      <c r="E139" s="2">
        <v>1.6721688394905185</v>
      </c>
      <c r="F139" s="2">
        <v>0.28342254308907938</v>
      </c>
      <c r="G139" s="2">
        <v>5.8953826246779589E-3</v>
      </c>
      <c r="H139" s="2">
        <v>25</v>
      </c>
      <c r="I139" s="2">
        <v>5.9424000000000005E-3</v>
      </c>
      <c r="J139" s="2">
        <v>3.820192E-2</v>
      </c>
    </row>
    <row r="140" spans="1:10" ht="15" x14ac:dyDescent="0.25">
      <c r="A140" s="2">
        <v>138</v>
      </c>
      <c r="B140" s="2">
        <v>381</v>
      </c>
      <c r="C140" s="2">
        <v>368</v>
      </c>
      <c r="D140" s="2">
        <v>1.2725420653288869E-2</v>
      </c>
      <c r="E140" s="2">
        <v>1.6565817670199015</v>
      </c>
      <c r="F140" s="2">
        <v>0.2418626907837084</v>
      </c>
      <c r="G140" s="2">
        <v>2.5450841306577741E-3</v>
      </c>
      <c r="H140" s="2">
        <v>25</v>
      </c>
      <c r="I140" s="2">
        <v>2.5654400000000004E-3</v>
      </c>
      <c r="J140" s="2">
        <v>1.6492160000000002E-2</v>
      </c>
    </row>
    <row r="141" spans="1:10" ht="15" x14ac:dyDescent="0.25">
      <c r="A141" s="2">
        <v>139</v>
      </c>
      <c r="B141" s="2">
        <v>275</v>
      </c>
      <c r="C141" s="2">
        <v>276</v>
      </c>
      <c r="D141" s="2">
        <v>4.4252616279762826E-2</v>
      </c>
      <c r="E141" s="2">
        <v>1.5555107604954346</v>
      </c>
      <c r="F141" s="2">
        <v>0.25252869260381239</v>
      </c>
      <c r="G141" s="2">
        <v>8.8505232559525655E-3</v>
      </c>
      <c r="H141" s="2">
        <v>25</v>
      </c>
      <c r="I141" s="2">
        <v>8.9212800000000019E-3</v>
      </c>
      <c r="J141" s="2">
        <v>5.7351359999999997E-2</v>
      </c>
    </row>
    <row r="142" spans="1:10" ht="15" x14ac:dyDescent="0.25">
      <c r="A142" s="2">
        <v>140</v>
      </c>
      <c r="B142" s="2">
        <v>277</v>
      </c>
      <c r="C142" s="2">
        <v>275</v>
      </c>
      <c r="D142" s="2">
        <v>5.3198919911793464E-2</v>
      </c>
      <c r="E142" s="2">
        <v>1.9345142066724912</v>
      </c>
      <c r="F142" s="2">
        <v>0.26610015034480139</v>
      </c>
      <c r="G142" s="2">
        <v>1.0639783982358694E-2</v>
      </c>
      <c r="H142" s="2">
        <v>25</v>
      </c>
      <c r="I142" s="2">
        <v>1.0724800000000001E-2</v>
      </c>
      <c r="J142" s="2">
        <v>6.8945920000000008E-2</v>
      </c>
    </row>
    <row r="143" spans="1:10" ht="15" x14ac:dyDescent="0.25">
      <c r="A143" s="2">
        <v>141</v>
      </c>
      <c r="B143" s="2">
        <v>278</v>
      </c>
      <c r="C143" s="2">
        <v>277</v>
      </c>
      <c r="D143" s="2">
        <v>2.5219837595529163E-2</v>
      </c>
      <c r="E143" s="2">
        <v>1.7347902450371808</v>
      </c>
      <c r="F143" s="2">
        <v>0.2641255269376841</v>
      </c>
      <c r="G143" s="2">
        <v>5.0439675191058329E-3</v>
      </c>
      <c r="H143" s="2">
        <v>25</v>
      </c>
      <c r="I143" s="2">
        <v>5.0841600000000008E-3</v>
      </c>
      <c r="J143" s="2">
        <v>3.2684800000000007E-2</v>
      </c>
    </row>
    <row r="144" spans="1:10" ht="15" x14ac:dyDescent="0.25">
      <c r="A144" s="2">
        <v>142</v>
      </c>
      <c r="B144" s="2">
        <v>279</v>
      </c>
      <c r="C144" s="2">
        <v>278</v>
      </c>
      <c r="D144" s="2">
        <v>5.2355881469145861E-2</v>
      </c>
      <c r="E144" s="2">
        <v>2.2370864029024804</v>
      </c>
      <c r="F144" s="2">
        <v>0.20474160460572766</v>
      </c>
      <c r="G144" s="2">
        <v>1.0471176293829173E-2</v>
      </c>
      <c r="H144" s="2">
        <v>25</v>
      </c>
      <c r="I144" s="2">
        <v>1.0554880000000001E-2</v>
      </c>
      <c r="J144" s="2">
        <v>6.7853120000000017E-2</v>
      </c>
    </row>
    <row r="145" spans="1:10" ht="15" x14ac:dyDescent="0.25">
      <c r="A145" s="2">
        <v>143</v>
      </c>
      <c r="B145" s="2">
        <v>280</v>
      </c>
      <c r="C145" s="2">
        <v>279</v>
      </c>
      <c r="D145" s="2">
        <v>3.6347221747099749E-2</v>
      </c>
      <c r="E145" s="2">
        <v>1.5073271631354637</v>
      </c>
      <c r="F145" s="2">
        <v>0.28455419389007741</v>
      </c>
      <c r="G145" s="2">
        <v>7.2694443494199503E-3</v>
      </c>
      <c r="H145" s="2">
        <v>25</v>
      </c>
      <c r="I145" s="2">
        <v>7.3276800000000005E-3</v>
      </c>
      <c r="J145" s="2">
        <v>4.7105920000000003E-2</v>
      </c>
    </row>
    <row r="146" spans="1:10" ht="15" x14ac:dyDescent="0.25">
      <c r="A146" s="2">
        <v>144</v>
      </c>
      <c r="B146" s="2">
        <v>234</v>
      </c>
      <c r="C146" s="2">
        <v>233</v>
      </c>
      <c r="D146" s="2">
        <v>2.4856560712539864E-2</v>
      </c>
      <c r="E146" s="2">
        <v>2.0572012832744559</v>
      </c>
      <c r="F146" s="2">
        <v>0.29119932491108591</v>
      </c>
      <c r="G146" s="2">
        <v>4.9713121425079727E-3</v>
      </c>
      <c r="H146" s="2">
        <v>25</v>
      </c>
      <c r="I146" s="2">
        <v>5.0112000000000004E-3</v>
      </c>
      <c r="J146" s="2">
        <v>3.2214079999999999E-2</v>
      </c>
    </row>
    <row r="147" spans="1:10" ht="15" x14ac:dyDescent="0.25">
      <c r="A147" s="2">
        <v>145</v>
      </c>
      <c r="B147" s="2">
        <v>234</v>
      </c>
      <c r="C147" s="2">
        <v>206</v>
      </c>
      <c r="D147" s="2">
        <v>1.5025636368840398E-2</v>
      </c>
      <c r="E147" s="2">
        <v>1.6745620296478856</v>
      </c>
      <c r="F147" s="2">
        <v>0.21480175650970476</v>
      </c>
      <c r="G147" s="2">
        <v>3.0051272737680796E-3</v>
      </c>
      <c r="H147" s="2">
        <v>25</v>
      </c>
      <c r="I147" s="2">
        <v>3.0291200000000006E-3</v>
      </c>
      <c r="J147" s="2">
        <v>1.9473280000000003E-2</v>
      </c>
    </row>
    <row r="148" spans="1:10" ht="15" x14ac:dyDescent="0.25">
      <c r="A148" s="2">
        <v>146</v>
      </c>
      <c r="B148" s="2">
        <v>347</v>
      </c>
      <c r="C148" s="2">
        <v>230</v>
      </c>
      <c r="D148" s="2">
        <v>5.4102415720651567E-2</v>
      </c>
      <c r="E148" s="2">
        <v>1.8188147486846236</v>
      </c>
      <c r="F148" s="2">
        <v>0.23477418419736387</v>
      </c>
      <c r="G148" s="2">
        <v>1.0820483144130314E-2</v>
      </c>
      <c r="H148" s="2">
        <v>25</v>
      </c>
      <c r="I148" s="2">
        <v>1.0907200000000001E-2</v>
      </c>
      <c r="J148" s="2">
        <v>7.0116800000000007E-2</v>
      </c>
    </row>
    <row r="149" spans="1:10" ht="15" x14ac:dyDescent="0.25">
      <c r="A149" s="2">
        <v>147</v>
      </c>
      <c r="B149" s="2">
        <v>205</v>
      </c>
      <c r="C149" s="2">
        <v>347</v>
      </c>
      <c r="D149" s="2">
        <v>3.8013390798817492E-2</v>
      </c>
      <c r="E149" s="2">
        <v>1.6825106359061055</v>
      </c>
      <c r="F149" s="2">
        <v>0.27879702678418594</v>
      </c>
      <c r="G149" s="2">
        <v>7.6026781597634992E-3</v>
      </c>
      <c r="H149" s="2">
        <v>25</v>
      </c>
      <c r="I149" s="2">
        <v>7.663360000000001E-3</v>
      </c>
      <c r="J149" s="2">
        <v>4.9265280000000009E-2</v>
      </c>
    </row>
    <row r="150" spans="1:10" ht="15" x14ac:dyDescent="0.25">
      <c r="A150" s="2">
        <v>148</v>
      </c>
      <c r="B150" s="2">
        <v>378</v>
      </c>
      <c r="C150" s="2">
        <v>227</v>
      </c>
      <c r="D150" s="2">
        <v>1.3914119752978668E-2</v>
      </c>
      <c r="E150" s="2">
        <v>2.240083738982352</v>
      </c>
      <c r="F150" s="2">
        <v>0.20177360842989714</v>
      </c>
      <c r="G150" s="2">
        <v>2.7828239505957339E-3</v>
      </c>
      <c r="H150" s="2">
        <v>25</v>
      </c>
      <c r="I150" s="2">
        <v>2.8051199999999999E-3</v>
      </c>
      <c r="J150" s="2">
        <v>1.8032639999999999E-2</v>
      </c>
    </row>
    <row r="151" spans="1:10" ht="15" x14ac:dyDescent="0.25">
      <c r="A151" s="2">
        <v>149</v>
      </c>
      <c r="B151" s="2">
        <v>227</v>
      </c>
      <c r="C151" s="2">
        <v>226</v>
      </c>
      <c r="D151" s="2">
        <v>2.4315015480892103E-2</v>
      </c>
      <c r="E151" s="2">
        <v>1.840787927117213</v>
      </c>
      <c r="F151" s="2">
        <v>0.28887137738983149</v>
      </c>
      <c r="G151" s="2">
        <v>4.8630030961784206E-3</v>
      </c>
      <c r="H151" s="2">
        <v>25</v>
      </c>
      <c r="I151" s="2">
        <v>4.9017600000000007E-3</v>
      </c>
      <c r="J151" s="2">
        <v>3.1512320000000003E-2</v>
      </c>
    </row>
    <row r="152" spans="1:10" ht="15" x14ac:dyDescent="0.25">
      <c r="A152" s="2">
        <v>150</v>
      </c>
      <c r="B152" s="2">
        <v>230</v>
      </c>
      <c r="C152" s="2">
        <v>291</v>
      </c>
      <c r="D152" s="2">
        <v>3.5549421708865929E-2</v>
      </c>
      <c r="E152" s="2">
        <v>1.8662743775722879</v>
      </c>
      <c r="F152" s="2">
        <v>0.20039983525344057</v>
      </c>
      <c r="G152" s="2">
        <v>7.1098843417731865E-3</v>
      </c>
      <c r="H152" s="2">
        <v>25</v>
      </c>
      <c r="I152" s="2">
        <v>7.1667200000000006E-3</v>
      </c>
      <c r="J152" s="2">
        <v>4.6072000000000002E-2</v>
      </c>
    </row>
    <row r="153" spans="1:10" ht="15" x14ac:dyDescent="0.25">
      <c r="A153" s="2">
        <v>151</v>
      </c>
      <c r="B153" s="2">
        <v>291</v>
      </c>
      <c r="C153" s="2">
        <v>234</v>
      </c>
      <c r="D153" s="2">
        <v>4.4251992575998114E-2</v>
      </c>
      <c r="E153" s="2">
        <v>1.9012226728796298</v>
      </c>
      <c r="F153" s="2">
        <v>0.23112961632857643</v>
      </c>
      <c r="G153" s="2">
        <v>8.8503985151996232E-3</v>
      </c>
      <c r="H153" s="2">
        <v>25</v>
      </c>
      <c r="I153" s="2">
        <v>8.9212800000000019E-3</v>
      </c>
      <c r="J153" s="2">
        <v>5.7350720000000001E-2</v>
      </c>
    </row>
    <row r="154" spans="1:10" ht="15" x14ac:dyDescent="0.25">
      <c r="A154" s="2">
        <v>152</v>
      </c>
      <c r="B154" s="2">
        <v>219</v>
      </c>
      <c r="C154" s="2">
        <v>342</v>
      </c>
      <c r="D154" s="2">
        <v>4.0235806846118771E-2</v>
      </c>
      <c r="E154" s="2">
        <v>2.3953711361351044</v>
      </c>
      <c r="F154" s="2">
        <v>0.21566447757387838</v>
      </c>
      <c r="G154" s="2">
        <v>8.0471613692237546E-3</v>
      </c>
      <c r="H154" s="2">
        <v>25</v>
      </c>
      <c r="I154" s="2">
        <v>8.1116800000000013E-3</v>
      </c>
      <c r="J154" s="2">
        <v>5.2145600000000007E-2</v>
      </c>
    </row>
    <row r="155" spans="1:10" ht="15" x14ac:dyDescent="0.25">
      <c r="A155" s="2">
        <v>153</v>
      </c>
      <c r="B155" s="2">
        <v>302</v>
      </c>
      <c r="C155" s="2">
        <v>304</v>
      </c>
      <c r="D155" s="2">
        <v>2.4703778875453924E-2</v>
      </c>
      <c r="E155" s="2">
        <v>2.4553376759409042</v>
      </c>
      <c r="F155" s="2">
        <v>0.2541011276053875</v>
      </c>
      <c r="G155" s="2">
        <v>4.9407557750907848E-3</v>
      </c>
      <c r="H155" s="2">
        <v>25</v>
      </c>
      <c r="I155" s="2">
        <v>4.9801600000000008E-3</v>
      </c>
      <c r="J155" s="2">
        <v>3.2016000000000003E-2</v>
      </c>
    </row>
    <row r="156" spans="1:10" ht="15" x14ac:dyDescent="0.25">
      <c r="A156" s="2">
        <v>154</v>
      </c>
      <c r="B156" s="2">
        <v>376</v>
      </c>
      <c r="C156" s="2">
        <v>375</v>
      </c>
      <c r="D156" s="2">
        <v>1.9022083390918008E-2</v>
      </c>
      <c r="E156" s="2">
        <v>2.4438454464535306</v>
      </c>
      <c r="F156" s="2">
        <v>0.26080626687002723</v>
      </c>
      <c r="G156" s="2">
        <v>3.8044166781836019E-3</v>
      </c>
      <c r="H156" s="2">
        <v>25</v>
      </c>
      <c r="I156" s="2">
        <v>3.8348800000000006E-3</v>
      </c>
      <c r="J156" s="2">
        <v>2.4652480000000001E-2</v>
      </c>
    </row>
    <row r="157" spans="1:10" ht="15" x14ac:dyDescent="0.25">
      <c r="A157" s="2">
        <v>155</v>
      </c>
      <c r="B157" s="2">
        <v>302</v>
      </c>
      <c r="C157" s="2">
        <v>376</v>
      </c>
      <c r="D157" s="2">
        <v>4.5788373375348072E-2</v>
      </c>
      <c r="E157" s="2">
        <v>1.6288790678085641</v>
      </c>
      <c r="F157" s="2">
        <v>0.21576809175677525</v>
      </c>
      <c r="G157" s="2">
        <v>9.1576746750696141E-3</v>
      </c>
      <c r="H157" s="2">
        <v>25</v>
      </c>
      <c r="I157" s="2">
        <v>9.2310400000000011E-3</v>
      </c>
      <c r="J157" s="2">
        <v>5.934176E-2</v>
      </c>
    </row>
    <row r="158" spans="1:10" ht="15" x14ac:dyDescent="0.25">
      <c r="A158" s="2">
        <v>156</v>
      </c>
      <c r="B158" s="2">
        <v>299</v>
      </c>
      <c r="C158" s="2">
        <v>303</v>
      </c>
      <c r="D158" s="2">
        <v>3.3582823763259828E-2</v>
      </c>
      <c r="E158" s="2">
        <v>2.0756960596186937</v>
      </c>
      <c r="F158" s="2">
        <v>0.28951773827589078</v>
      </c>
      <c r="G158" s="2">
        <v>6.7165647526519663E-3</v>
      </c>
      <c r="H158" s="2">
        <v>25</v>
      </c>
      <c r="I158" s="2">
        <v>6.7702400000000003E-3</v>
      </c>
      <c r="J158" s="2">
        <v>4.3523200000000005E-2</v>
      </c>
    </row>
    <row r="159" spans="1:10" ht="15" x14ac:dyDescent="0.25">
      <c r="A159" s="2">
        <v>157</v>
      </c>
      <c r="B159" s="2">
        <v>308</v>
      </c>
      <c r="C159" s="2">
        <v>313</v>
      </c>
      <c r="D159" s="2">
        <v>4.6620042018874687E-2</v>
      </c>
      <c r="E159" s="2">
        <v>2.4923234250435238</v>
      </c>
      <c r="F159" s="2">
        <v>0.21424031269707886</v>
      </c>
      <c r="G159" s="2">
        <v>9.324008403774937E-3</v>
      </c>
      <c r="H159" s="2">
        <v>25</v>
      </c>
      <c r="I159" s="2">
        <v>9.398720000000001E-3</v>
      </c>
      <c r="J159" s="2">
        <v>6.0419520000000004E-2</v>
      </c>
    </row>
    <row r="160" spans="1:10" ht="15" x14ac:dyDescent="0.25">
      <c r="A160" s="2">
        <v>158</v>
      </c>
      <c r="B160" s="2">
        <v>303</v>
      </c>
      <c r="C160" s="2">
        <v>308</v>
      </c>
      <c r="D160" s="2">
        <v>1.4777175334798574E-2</v>
      </c>
      <c r="E160" s="2">
        <v>1.9072298087946624</v>
      </c>
      <c r="F160" s="2">
        <v>0.2285789738296512</v>
      </c>
      <c r="G160" s="2">
        <v>2.9554350669597149E-3</v>
      </c>
      <c r="H160" s="2">
        <v>25</v>
      </c>
      <c r="I160" s="2">
        <v>2.9792000000000004E-3</v>
      </c>
      <c r="J160" s="2">
        <v>1.9151360000000003E-2</v>
      </c>
    </row>
    <row r="161" spans="1:10" ht="15" x14ac:dyDescent="0.25">
      <c r="A161" s="2">
        <v>159</v>
      </c>
      <c r="B161" s="2">
        <v>368</v>
      </c>
      <c r="C161" s="2">
        <v>88</v>
      </c>
      <c r="D161" s="2">
        <v>1.2421012696751485E-2</v>
      </c>
      <c r="E161" s="2">
        <v>1.5969247304207763</v>
      </c>
      <c r="F161" s="2">
        <v>0.26512044507227245</v>
      </c>
      <c r="G161" s="2">
        <v>2.4842025393502971E-3</v>
      </c>
      <c r="H161" s="2">
        <v>25</v>
      </c>
      <c r="I161" s="2">
        <v>2.5040000000000006E-3</v>
      </c>
      <c r="J161" s="2">
        <v>1.60976E-2</v>
      </c>
    </row>
    <row r="162" spans="1:10" ht="15" x14ac:dyDescent="0.25">
      <c r="A162" s="2">
        <v>160</v>
      </c>
      <c r="B162" s="2">
        <v>242</v>
      </c>
      <c r="C162" s="2">
        <v>83</v>
      </c>
      <c r="D162" s="2">
        <v>4.4999130239786356E-2</v>
      </c>
      <c r="E162" s="2">
        <v>2.0934992093246674</v>
      </c>
      <c r="F162" s="2">
        <v>0.24686957925287745</v>
      </c>
      <c r="G162" s="2">
        <v>8.9998260479572708E-3</v>
      </c>
      <c r="H162" s="2">
        <v>25</v>
      </c>
      <c r="I162" s="2">
        <v>9.0716800000000004E-3</v>
      </c>
      <c r="J162" s="2">
        <v>5.8318720000000004E-2</v>
      </c>
    </row>
    <row r="163" spans="1:10" ht="15" x14ac:dyDescent="0.25">
      <c r="A163" s="2">
        <v>161</v>
      </c>
      <c r="B163" s="2">
        <v>350</v>
      </c>
      <c r="C163" s="2">
        <v>412</v>
      </c>
      <c r="D163" s="2">
        <v>1.6220511025160998E-2</v>
      </c>
      <c r="E163" s="2">
        <v>1.9700328743289708</v>
      </c>
      <c r="F163" s="2">
        <v>0.22711892077734439</v>
      </c>
      <c r="G163" s="2">
        <v>3.2441022050322E-3</v>
      </c>
      <c r="H163" s="2">
        <v>25</v>
      </c>
      <c r="I163" s="2">
        <v>3.2700800000000003E-3</v>
      </c>
      <c r="J163" s="2">
        <v>2.102176E-2</v>
      </c>
    </row>
    <row r="164" spans="1:10" ht="15" x14ac:dyDescent="0.25">
      <c r="A164" s="2">
        <v>162</v>
      </c>
      <c r="B164" s="2">
        <v>412</v>
      </c>
      <c r="C164" s="2">
        <v>383</v>
      </c>
      <c r="D164" s="2">
        <v>4.4676173139309008E-2</v>
      </c>
      <c r="E164" s="2">
        <v>2.4252200843936471</v>
      </c>
      <c r="F164" s="2">
        <v>0.22054652313307077</v>
      </c>
      <c r="G164" s="2">
        <v>8.9352346278618027E-3</v>
      </c>
      <c r="H164" s="2">
        <v>25</v>
      </c>
      <c r="I164" s="2">
        <v>9.006720000000001E-3</v>
      </c>
      <c r="J164" s="2">
        <v>5.7900480000000004E-2</v>
      </c>
    </row>
    <row r="165" spans="1:10" ht="15" x14ac:dyDescent="0.25">
      <c r="A165" s="2">
        <v>163</v>
      </c>
      <c r="B165" s="2">
        <v>412</v>
      </c>
      <c r="C165" s="2">
        <v>399</v>
      </c>
      <c r="D165" s="2">
        <v>1.1979056144165777E-2</v>
      </c>
      <c r="E165" s="2">
        <v>2.3200935684691002</v>
      </c>
      <c r="F165" s="2">
        <v>0.28439634487969129</v>
      </c>
      <c r="G165" s="2">
        <v>2.3958112288331554E-3</v>
      </c>
      <c r="H165" s="2">
        <v>25</v>
      </c>
      <c r="I165" s="2">
        <v>2.4150400000000002E-3</v>
      </c>
      <c r="J165" s="2">
        <v>1.5524800000000004E-2</v>
      </c>
    </row>
    <row r="166" spans="1:10" ht="15" x14ac:dyDescent="0.25">
      <c r="A166" s="2">
        <v>164</v>
      </c>
      <c r="B166" s="2">
        <v>399</v>
      </c>
      <c r="C166" s="2">
        <v>384</v>
      </c>
      <c r="D166" s="2">
        <v>5.7289818894640222E-2</v>
      </c>
      <c r="E166" s="2">
        <v>1.9177842534468172</v>
      </c>
      <c r="F166" s="2">
        <v>0.23058573207208288</v>
      </c>
      <c r="G166" s="2">
        <v>1.1457963778928045E-2</v>
      </c>
      <c r="H166" s="2">
        <v>25</v>
      </c>
      <c r="I166" s="2">
        <v>1.1549760000000001E-2</v>
      </c>
      <c r="J166" s="2">
        <v>7.424768000000001E-2</v>
      </c>
    </row>
    <row r="167" spans="1:10" ht="15" x14ac:dyDescent="0.25">
      <c r="A167" s="2">
        <v>165</v>
      </c>
      <c r="B167" s="2">
        <v>399</v>
      </c>
      <c r="C167" s="2">
        <v>400</v>
      </c>
      <c r="D167" s="2">
        <v>4.1103756821481818E-2</v>
      </c>
      <c r="E167" s="2">
        <v>2.3126714210773285</v>
      </c>
      <c r="F167" s="2">
        <v>0.2506057444931204</v>
      </c>
      <c r="G167" s="2">
        <v>8.220751364296364E-3</v>
      </c>
      <c r="H167" s="2">
        <v>25</v>
      </c>
      <c r="I167" s="2">
        <v>8.2864000000000011E-3</v>
      </c>
      <c r="J167" s="2">
        <v>5.3270400000000009E-2</v>
      </c>
    </row>
    <row r="168" spans="1:10" ht="15" x14ac:dyDescent="0.25">
      <c r="A168" s="2">
        <v>166</v>
      </c>
      <c r="B168" s="2">
        <v>400</v>
      </c>
      <c r="C168" s="2">
        <v>385</v>
      </c>
      <c r="D168" s="2">
        <v>1.7980569834092994E-2</v>
      </c>
      <c r="E168" s="2">
        <v>1.6550778019445649</v>
      </c>
      <c r="F168" s="2">
        <v>0.24871035686690601</v>
      </c>
      <c r="G168" s="2">
        <v>3.5961139668185989E-3</v>
      </c>
      <c r="H168" s="2">
        <v>25</v>
      </c>
      <c r="I168" s="2">
        <v>3.62496E-3</v>
      </c>
      <c r="J168" s="2">
        <v>2.3302719999999999E-2</v>
      </c>
    </row>
    <row r="169" spans="1:10" ht="15" x14ac:dyDescent="0.25">
      <c r="A169" s="2">
        <v>167</v>
      </c>
      <c r="B169" s="2">
        <v>400</v>
      </c>
      <c r="C169" s="2">
        <v>401</v>
      </c>
      <c r="D169" s="2">
        <v>5.1100119440746661E-2</v>
      </c>
      <c r="E169" s="2">
        <v>1.5309172048129831</v>
      </c>
      <c r="F169" s="2">
        <v>0.20161246585293532</v>
      </c>
      <c r="G169" s="2">
        <v>1.0220023888149334E-2</v>
      </c>
      <c r="H169" s="2">
        <v>25</v>
      </c>
      <c r="I169" s="2">
        <v>1.030176E-2</v>
      </c>
      <c r="J169" s="2">
        <v>6.6225600000000009E-2</v>
      </c>
    </row>
    <row r="170" spans="1:10" ht="15" x14ac:dyDescent="0.25">
      <c r="A170" s="2">
        <v>168</v>
      </c>
      <c r="B170" s="2">
        <v>401</v>
      </c>
      <c r="C170" s="2">
        <v>386</v>
      </c>
      <c r="D170" s="2">
        <v>3.560653707636912E-2</v>
      </c>
      <c r="E170" s="2">
        <v>2.2440447478883172</v>
      </c>
      <c r="F170" s="2">
        <v>0.25160427165026034</v>
      </c>
      <c r="G170" s="2">
        <v>7.1213074152738243E-3</v>
      </c>
      <c r="H170" s="2">
        <v>25</v>
      </c>
      <c r="I170" s="2">
        <v>7.1782400000000015E-3</v>
      </c>
      <c r="J170" s="2">
        <v>4.6145920000000007E-2</v>
      </c>
    </row>
    <row r="171" spans="1:10" ht="15" x14ac:dyDescent="0.25">
      <c r="A171" s="2">
        <v>169</v>
      </c>
      <c r="B171" s="2">
        <v>401</v>
      </c>
      <c r="C171" s="2">
        <v>402</v>
      </c>
      <c r="D171" s="2">
        <v>5.8978745740800143E-2</v>
      </c>
      <c r="E171" s="2">
        <v>2.4360156549467669</v>
      </c>
      <c r="F171" s="2">
        <v>0.25119119911406879</v>
      </c>
      <c r="G171" s="2">
        <v>1.1795749148160029E-2</v>
      </c>
      <c r="H171" s="2">
        <v>25</v>
      </c>
      <c r="I171" s="2">
        <v>1.1890240000000003E-2</v>
      </c>
      <c r="J171" s="2">
        <v>7.6436480000000015E-2</v>
      </c>
    </row>
    <row r="172" spans="1:10" ht="15" x14ac:dyDescent="0.25">
      <c r="A172" s="2">
        <v>170</v>
      </c>
      <c r="B172" s="2">
        <v>366</v>
      </c>
      <c r="C172" s="2">
        <v>343</v>
      </c>
      <c r="D172" s="2">
        <v>1.1040086520745755E-2</v>
      </c>
      <c r="E172" s="2">
        <v>1.5992569487611692</v>
      </c>
      <c r="F172" s="2">
        <v>0.25647009316783925</v>
      </c>
      <c r="G172" s="2">
        <v>2.2080173041491512E-3</v>
      </c>
      <c r="H172" s="2">
        <v>25</v>
      </c>
      <c r="I172" s="2">
        <v>2.2256000000000003E-3</v>
      </c>
      <c r="J172" s="2">
        <v>1.4307840000000002E-2</v>
      </c>
    </row>
    <row r="173" spans="1:10" ht="15" x14ac:dyDescent="0.25">
      <c r="A173" s="2">
        <v>171</v>
      </c>
      <c r="B173" s="2">
        <v>343</v>
      </c>
      <c r="C173" s="2">
        <v>344</v>
      </c>
      <c r="D173" s="2">
        <v>2.0028439768549504E-2</v>
      </c>
      <c r="E173" s="2">
        <v>1.8900068384728794</v>
      </c>
      <c r="F173" s="2">
        <v>0.26332279033620931</v>
      </c>
      <c r="G173" s="2">
        <v>4.0056879537099009E-3</v>
      </c>
      <c r="H173" s="2">
        <v>25</v>
      </c>
      <c r="I173" s="2">
        <v>4.0377600000000005E-3</v>
      </c>
      <c r="J173" s="2">
        <v>2.5956800000000002E-2</v>
      </c>
    </row>
    <row r="174" spans="1:10" ht="15" x14ac:dyDescent="0.25">
      <c r="A174" s="2">
        <v>172</v>
      </c>
      <c r="B174" s="2">
        <v>343</v>
      </c>
      <c r="C174" s="2">
        <v>367</v>
      </c>
      <c r="D174" s="2">
        <v>3.7886737579015242E-2</v>
      </c>
      <c r="E174" s="2">
        <v>2.2257142606344891</v>
      </c>
      <c r="F174" s="2">
        <v>0.28168319689670118</v>
      </c>
      <c r="G174" s="2">
        <v>7.5773475158030486E-3</v>
      </c>
      <c r="H174" s="2">
        <v>25</v>
      </c>
      <c r="I174" s="2">
        <v>7.638080000000002E-3</v>
      </c>
      <c r="J174" s="2">
        <v>4.9101119999999998E-2</v>
      </c>
    </row>
    <row r="175" spans="1:10" ht="15" x14ac:dyDescent="0.25">
      <c r="A175" s="2">
        <v>173</v>
      </c>
      <c r="B175" s="2">
        <v>402</v>
      </c>
      <c r="C175" s="2">
        <v>398</v>
      </c>
      <c r="D175" s="2">
        <v>2.7738184954273548E-2</v>
      </c>
      <c r="E175" s="2">
        <v>2.1044794145325119</v>
      </c>
      <c r="F175" s="2">
        <v>0.21716929753494837</v>
      </c>
      <c r="G175" s="2">
        <v>5.5476369908547098E-3</v>
      </c>
      <c r="H175" s="2">
        <v>25</v>
      </c>
      <c r="I175" s="2">
        <v>5.5920000000000006E-3</v>
      </c>
      <c r="J175" s="2">
        <v>3.5948800000000003E-2</v>
      </c>
    </row>
    <row r="176" spans="1:10" ht="15" x14ac:dyDescent="0.25">
      <c r="A176" s="2">
        <v>174</v>
      </c>
      <c r="B176" s="2">
        <v>70</v>
      </c>
      <c r="C176" s="2">
        <v>72</v>
      </c>
      <c r="D176" s="2">
        <v>3.3107689480281248E-2</v>
      </c>
      <c r="E176" s="2">
        <v>2.2164668100341696</v>
      </c>
      <c r="F176" s="2">
        <v>0.28908109689613676</v>
      </c>
      <c r="G176" s="2">
        <v>6.6215378960562503E-3</v>
      </c>
      <c r="H176" s="2">
        <v>25</v>
      </c>
      <c r="I176" s="2">
        <v>6.6745600000000004E-3</v>
      </c>
      <c r="J176" s="2">
        <v>4.2907520000000005E-2</v>
      </c>
    </row>
    <row r="177" spans="1:10" ht="15" x14ac:dyDescent="0.25">
      <c r="A177" s="2">
        <v>175</v>
      </c>
      <c r="B177" s="2">
        <v>70</v>
      </c>
      <c r="C177" s="2">
        <v>74</v>
      </c>
      <c r="D177" s="2">
        <v>4.9450226755525517E-2</v>
      </c>
      <c r="E177" s="2">
        <v>1.7802293016365134</v>
      </c>
      <c r="F177" s="2">
        <v>0.26801943191462324</v>
      </c>
      <c r="G177" s="2">
        <v>9.8900453511051034E-3</v>
      </c>
      <c r="H177" s="2">
        <v>25</v>
      </c>
      <c r="I177" s="2">
        <v>9.9692800000000022E-3</v>
      </c>
      <c r="J177" s="2">
        <v>6.408736000000001E-2</v>
      </c>
    </row>
    <row r="178" spans="1:10" ht="15" x14ac:dyDescent="0.25">
      <c r="A178" s="2">
        <v>176</v>
      </c>
      <c r="B178" s="2">
        <v>79</v>
      </c>
      <c r="C178" s="2">
        <v>73</v>
      </c>
      <c r="D178" s="2">
        <v>3.700565125919756E-2</v>
      </c>
      <c r="E178" s="2">
        <v>2.2171998187954096</v>
      </c>
      <c r="F178" s="2">
        <v>0.24993865701436868</v>
      </c>
      <c r="G178" s="2">
        <v>7.4011302518395125E-3</v>
      </c>
      <c r="H178" s="2">
        <v>25</v>
      </c>
      <c r="I178" s="2">
        <v>7.460480000000002E-3</v>
      </c>
      <c r="J178" s="2">
        <v>4.7959360000000006E-2</v>
      </c>
    </row>
    <row r="179" spans="1:10" ht="15" x14ac:dyDescent="0.25">
      <c r="A179" s="2">
        <v>177</v>
      </c>
      <c r="B179" s="2">
        <v>74</v>
      </c>
      <c r="C179" s="2">
        <v>79</v>
      </c>
      <c r="D179" s="2">
        <v>4.8989246886822463E-2</v>
      </c>
      <c r="E179" s="2">
        <v>2.299817558794619</v>
      </c>
      <c r="F179" s="2">
        <v>0.25593138894941764</v>
      </c>
      <c r="G179" s="2">
        <v>9.7978493773644929E-3</v>
      </c>
      <c r="H179" s="2">
        <v>25</v>
      </c>
      <c r="I179" s="2">
        <v>9.8761600000000019E-3</v>
      </c>
      <c r="J179" s="2">
        <v>6.3489920000000005E-2</v>
      </c>
    </row>
    <row r="180" spans="1:10" ht="15" x14ac:dyDescent="0.25">
      <c r="A180" s="2">
        <v>178</v>
      </c>
      <c r="B180" s="2">
        <v>71</v>
      </c>
      <c r="C180" s="2">
        <v>70</v>
      </c>
      <c r="D180" s="2">
        <v>5.36317053678151E-2</v>
      </c>
      <c r="E180" s="2">
        <v>2.484793895393195</v>
      </c>
      <c r="F180" s="2">
        <v>0.27503374206667969</v>
      </c>
      <c r="G180" s="2">
        <v>1.0726341073563021E-2</v>
      </c>
      <c r="H180" s="2">
        <v>25</v>
      </c>
      <c r="I180" s="2">
        <v>1.0812160000000001E-2</v>
      </c>
      <c r="J180" s="2">
        <v>6.9506560000000009E-2</v>
      </c>
    </row>
    <row r="181" spans="1:10" ht="15" x14ac:dyDescent="0.25">
      <c r="A181" s="2">
        <v>179</v>
      </c>
      <c r="B181" s="2">
        <v>71</v>
      </c>
      <c r="C181" s="2">
        <v>78</v>
      </c>
      <c r="D181" s="2">
        <v>5.1141519359106657E-2</v>
      </c>
      <c r="E181" s="2">
        <v>2.3445447119635698</v>
      </c>
      <c r="F181" s="2">
        <v>0.29410664738841386</v>
      </c>
      <c r="G181" s="2">
        <v>1.0228303871821331E-2</v>
      </c>
      <c r="H181" s="2">
        <v>25</v>
      </c>
      <c r="I181" s="2">
        <v>1.0310079999999999E-2</v>
      </c>
      <c r="J181" s="2">
        <v>6.6279360000000009E-2</v>
      </c>
    </row>
    <row r="182" spans="1:10" ht="15" x14ac:dyDescent="0.25">
      <c r="A182" s="2">
        <v>180</v>
      </c>
      <c r="B182" s="2">
        <v>75</v>
      </c>
      <c r="C182" s="2">
        <v>71</v>
      </c>
      <c r="D182" s="2">
        <v>4.6474730128232417E-2</v>
      </c>
      <c r="E182" s="2">
        <v>1.6247542753524069</v>
      </c>
      <c r="F182" s="2">
        <v>0.24611335169959925</v>
      </c>
      <c r="G182" s="2">
        <v>9.2949460256464833E-3</v>
      </c>
      <c r="H182" s="2">
        <v>25</v>
      </c>
      <c r="I182" s="2">
        <v>9.3692800000000007E-3</v>
      </c>
      <c r="J182" s="2">
        <v>6.0231360000000005E-2</v>
      </c>
    </row>
    <row r="183" spans="1:10" ht="15" x14ac:dyDescent="0.25">
      <c r="A183" s="2">
        <v>181</v>
      </c>
      <c r="B183" s="2">
        <v>76</v>
      </c>
      <c r="C183" s="2">
        <v>75</v>
      </c>
      <c r="D183" s="2">
        <v>3.7476813182139204E-2</v>
      </c>
      <c r="E183" s="2">
        <v>2.428331913125545</v>
      </c>
      <c r="F183" s="2">
        <v>0.28575409020387377</v>
      </c>
      <c r="G183" s="2">
        <v>7.4953626364278412E-3</v>
      </c>
      <c r="H183" s="2">
        <v>25</v>
      </c>
      <c r="I183" s="2">
        <v>7.5552000000000015E-3</v>
      </c>
      <c r="J183" s="2">
        <v>4.8569920000000003E-2</v>
      </c>
    </row>
    <row r="184" spans="1:10" ht="15" x14ac:dyDescent="0.25">
      <c r="A184" s="2">
        <v>182</v>
      </c>
      <c r="B184" s="2">
        <v>81</v>
      </c>
      <c r="C184" s="2">
        <v>77</v>
      </c>
      <c r="D184" s="2">
        <v>5.4003539394526102E-2</v>
      </c>
      <c r="E184" s="2">
        <v>2.3432380926650045</v>
      </c>
      <c r="F184" s="2">
        <v>0.21030474403985927</v>
      </c>
      <c r="G184" s="2">
        <v>1.0800707878905221E-2</v>
      </c>
      <c r="H184" s="2">
        <v>25</v>
      </c>
      <c r="I184" s="2">
        <v>1.0887040000000001E-2</v>
      </c>
      <c r="J184" s="2">
        <v>6.9988480000000006E-2</v>
      </c>
    </row>
    <row r="185" spans="1:10" ht="15" x14ac:dyDescent="0.25">
      <c r="A185" s="2">
        <v>183</v>
      </c>
      <c r="B185" s="2">
        <v>78</v>
      </c>
      <c r="C185" s="2">
        <v>80</v>
      </c>
      <c r="D185" s="2">
        <v>2.6510400046192786E-2</v>
      </c>
      <c r="E185" s="2">
        <v>2.1443329959874413</v>
      </c>
      <c r="F185" s="2">
        <v>0.23970486311507122</v>
      </c>
      <c r="G185" s="2">
        <v>5.3020800092385576E-3</v>
      </c>
      <c r="H185" s="2">
        <v>25</v>
      </c>
      <c r="I185" s="2">
        <v>5.3446400000000012E-3</v>
      </c>
      <c r="J185" s="2">
        <v>3.435744000000001E-2</v>
      </c>
    </row>
    <row r="186" spans="1:10" ht="15" x14ac:dyDescent="0.25">
      <c r="A186" s="2">
        <v>184</v>
      </c>
      <c r="B186" s="2">
        <v>77</v>
      </c>
      <c r="C186" s="2">
        <v>76</v>
      </c>
      <c r="D186" s="2">
        <v>2.5770697132999232E-2</v>
      </c>
      <c r="E186" s="2">
        <v>1.6721171666129737</v>
      </c>
      <c r="F186" s="2">
        <v>0.28638383783561233</v>
      </c>
      <c r="G186" s="2">
        <v>5.1541394265998469E-3</v>
      </c>
      <c r="H186" s="2">
        <v>25</v>
      </c>
      <c r="I186" s="2">
        <v>5.1955200000000012E-3</v>
      </c>
      <c r="J186" s="2">
        <v>3.3398720000000007E-2</v>
      </c>
    </row>
    <row r="187" spans="1:10" ht="15" x14ac:dyDescent="0.25">
      <c r="A187" s="2">
        <v>185</v>
      </c>
      <c r="B187" s="2">
        <v>88</v>
      </c>
      <c r="C187" s="2">
        <v>81</v>
      </c>
      <c r="D187" s="2">
        <v>3.9717622827266263E-2</v>
      </c>
      <c r="E187" s="2">
        <v>2.2726631896147707</v>
      </c>
      <c r="F187" s="2">
        <v>0.20994338704815024</v>
      </c>
      <c r="G187" s="2">
        <v>7.9435245654532523E-3</v>
      </c>
      <c r="H187" s="2">
        <v>25</v>
      </c>
      <c r="I187" s="2">
        <v>8.00704E-3</v>
      </c>
      <c r="J187" s="2">
        <v>5.1473920000000006E-2</v>
      </c>
    </row>
    <row r="188" spans="1:10" ht="15" x14ac:dyDescent="0.25">
      <c r="A188" s="2">
        <v>186</v>
      </c>
      <c r="B188" s="2">
        <v>417</v>
      </c>
      <c r="C188" s="2">
        <v>121</v>
      </c>
      <c r="D188" s="2">
        <v>1.675782968733969E-2</v>
      </c>
      <c r="E188" s="2">
        <v>1.5856942909200109</v>
      </c>
      <c r="F188" s="2">
        <v>0.20420122289264814</v>
      </c>
      <c r="G188" s="2">
        <v>3.3515659374679383E-3</v>
      </c>
      <c r="H188" s="2">
        <v>25</v>
      </c>
      <c r="I188" s="2">
        <v>3.3782400000000007E-3</v>
      </c>
      <c r="J188" s="2">
        <v>2.1718080000000001E-2</v>
      </c>
    </row>
    <row r="189" spans="1:10" ht="15" x14ac:dyDescent="0.25">
      <c r="A189" s="2">
        <v>187</v>
      </c>
      <c r="B189" s="2">
        <v>118</v>
      </c>
      <c r="C189" s="2">
        <v>92</v>
      </c>
      <c r="D189" s="2">
        <v>5.6567925150570936E-2</v>
      </c>
      <c r="E189" s="2">
        <v>2.2739278454412988</v>
      </c>
      <c r="F189" s="2">
        <v>0.28463555490400938</v>
      </c>
      <c r="G189" s="2">
        <v>1.1313585030114188E-2</v>
      </c>
      <c r="H189" s="2">
        <v>25</v>
      </c>
      <c r="I189" s="2">
        <v>1.1404160000000003E-2</v>
      </c>
      <c r="J189" s="2">
        <v>7.3312000000000002E-2</v>
      </c>
    </row>
    <row r="190" spans="1:10" ht="15" x14ac:dyDescent="0.25">
      <c r="A190" s="2">
        <v>188</v>
      </c>
      <c r="B190" s="2">
        <v>121</v>
      </c>
      <c r="C190" s="2">
        <v>118</v>
      </c>
      <c r="D190" s="2">
        <v>5.9988977077549799E-2</v>
      </c>
      <c r="E190" s="2">
        <v>2.3305760395719139</v>
      </c>
      <c r="F190" s="2">
        <v>0.25405341394252295</v>
      </c>
      <c r="G190" s="2">
        <v>1.199779541550996E-2</v>
      </c>
      <c r="H190" s="2">
        <v>25</v>
      </c>
      <c r="I190" s="2">
        <v>1.2093760000000002E-2</v>
      </c>
      <c r="J190" s="2">
        <v>7.7745600000000012E-2</v>
      </c>
    </row>
    <row r="191" spans="1:10" ht="15" x14ac:dyDescent="0.25">
      <c r="A191" s="2">
        <v>189</v>
      </c>
      <c r="B191" s="2">
        <v>113</v>
      </c>
      <c r="C191" s="2">
        <v>112</v>
      </c>
      <c r="D191" s="2">
        <v>1.9912521389405424E-2</v>
      </c>
      <c r="E191" s="2">
        <v>1.7768368399374594</v>
      </c>
      <c r="F191" s="2">
        <v>0.23516070721902241</v>
      </c>
      <c r="G191" s="2">
        <v>3.9825042778810849E-3</v>
      </c>
      <c r="H191" s="2">
        <v>25</v>
      </c>
      <c r="I191" s="2">
        <v>4.0144000000000004E-3</v>
      </c>
      <c r="J191" s="2">
        <v>2.5806720000000002E-2</v>
      </c>
    </row>
    <row r="192" spans="1:10" ht="15" x14ac:dyDescent="0.25">
      <c r="A192" s="2">
        <v>190</v>
      </c>
      <c r="B192" s="2">
        <v>110</v>
      </c>
      <c r="C192" s="2">
        <v>113</v>
      </c>
      <c r="D192" s="2">
        <v>1.7999170612524911E-2</v>
      </c>
      <c r="E192" s="2">
        <v>2.1918258154541221</v>
      </c>
      <c r="F192" s="2">
        <v>0.2079647085566465</v>
      </c>
      <c r="G192" s="2">
        <v>3.5998341225049824E-3</v>
      </c>
      <c r="H192" s="2">
        <v>25</v>
      </c>
      <c r="I192" s="2">
        <v>3.6284799999999999E-3</v>
      </c>
      <c r="J192" s="2">
        <v>2.3327040000000004E-2</v>
      </c>
    </row>
    <row r="193" spans="1:10" ht="15" x14ac:dyDescent="0.25">
      <c r="A193" s="2">
        <v>191</v>
      </c>
      <c r="B193" s="2">
        <v>92</v>
      </c>
      <c r="C193" s="2">
        <v>111</v>
      </c>
      <c r="D193" s="2">
        <v>5.1219595956708774E-2</v>
      </c>
      <c r="E193" s="2">
        <v>1.7287381045562817</v>
      </c>
      <c r="F193" s="2">
        <v>0.2764834429382802</v>
      </c>
      <c r="G193" s="2">
        <v>1.0243919191341756E-2</v>
      </c>
      <c r="H193" s="2">
        <v>25</v>
      </c>
      <c r="I193" s="2">
        <v>1.0325760000000002E-2</v>
      </c>
      <c r="J193" s="2">
        <v>6.6380480000000006E-2</v>
      </c>
    </row>
    <row r="194" spans="1:10" ht="15" x14ac:dyDescent="0.25">
      <c r="A194" s="2">
        <v>192</v>
      </c>
      <c r="B194" s="2">
        <v>104</v>
      </c>
      <c r="C194" s="2">
        <v>93</v>
      </c>
      <c r="D194" s="2">
        <v>5.6670500339180474E-2</v>
      </c>
      <c r="E194" s="2">
        <v>2.2358168186432281</v>
      </c>
      <c r="F194" s="2">
        <v>0.21102357596667656</v>
      </c>
      <c r="G194" s="2">
        <v>1.1334100067836096E-2</v>
      </c>
      <c r="H194" s="2">
        <v>25</v>
      </c>
      <c r="I194" s="2">
        <v>1.142464E-2</v>
      </c>
      <c r="J194" s="2">
        <v>7.3445120000000017E-2</v>
      </c>
    </row>
    <row r="195" spans="1:10" ht="15" x14ac:dyDescent="0.25">
      <c r="A195" s="2">
        <v>193</v>
      </c>
      <c r="B195" s="2">
        <v>93</v>
      </c>
      <c r="C195" s="2">
        <v>110</v>
      </c>
      <c r="D195" s="2">
        <v>3.1073905403462665E-2</v>
      </c>
      <c r="E195" s="2">
        <v>2.4264699095037687</v>
      </c>
      <c r="F195" s="2">
        <v>0.28069127623991141</v>
      </c>
      <c r="G195" s="2">
        <v>6.2147810806925333E-3</v>
      </c>
      <c r="H195" s="2">
        <v>25</v>
      </c>
      <c r="I195" s="2">
        <v>6.264640000000001E-3</v>
      </c>
      <c r="J195" s="2">
        <v>4.0271680000000004E-2</v>
      </c>
    </row>
    <row r="196" spans="1:10" ht="15" x14ac:dyDescent="0.25">
      <c r="A196" s="2">
        <v>194</v>
      </c>
      <c r="B196" s="2">
        <v>92</v>
      </c>
      <c r="C196" s="2">
        <v>109</v>
      </c>
      <c r="D196" s="2">
        <v>3.8698157793582114E-2</v>
      </c>
      <c r="E196" s="2">
        <v>1.6007834242470729</v>
      </c>
      <c r="F196" s="2">
        <v>0.28294892960570833</v>
      </c>
      <c r="G196" s="2">
        <v>7.7396315587164232E-3</v>
      </c>
      <c r="H196" s="2">
        <v>25</v>
      </c>
      <c r="I196" s="2">
        <v>7.8016000000000005E-3</v>
      </c>
      <c r="J196" s="2">
        <v>5.0152960000000003E-2</v>
      </c>
    </row>
    <row r="197" spans="1:10" ht="15" x14ac:dyDescent="0.25">
      <c r="A197" s="2">
        <v>195</v>
      </c>
      <c r="B197" s="2">
        <v>109</v>
      </c>
      <c r="C197" s="2">
        <v>104</v>
      </c>
      <c r="D197" s="2">
        <v>1.5791429067500386E-2</v>
      </c>
      <c r="E197" s="2">
        <v>1.9575451803183981</v>
      </c>
      <c r="F197" s="2">
        <v>0.22811420397277235</v>
      </c>
      <c r="G197" s="2">
        <v>3.1582858135000775E-3</v>
      </c>
      <c r="H197" s="2">
        <v>25</v>
      </c>
      <c r="I197" s="2">
        <v>3.1836799999999999E-3</v>
      </c>
      <c r="J197" s="2">
        <v>2.04656E-2</v>
      </c>
    </row>
    <row r="198" spans="1:10" ht="15" x14ac:dyDescent="0.25">
      <c r="A198" s="2">
        <v>196</v>
      </c>
      <c r="B198" s="2">
        <v>117</v>
      </c>
      <c r="C198" s="2">
        <v>119</v>
      </c>
      <c r="D198" s="2">
        <v>5.0238572838030626E-2</v>
      </c>
      <c r="E198" s="2">
        <v>2.0648189271036164</v>
      </c>
      <c r="F198" s="2">
        <v>0.2828416038205569</v>
      </c>
      <c r="G198" s="2">
        <v>1.0047714567606126E-2</v>
      </c>
      <c r="H198" s="2">
        <v>25</v>
      </c>
      <c r="I198" s="2">
        <v>1.0128E-2</v>
      </c>
      <c r="J198" s="2">
        <v>6.5109120000000006E-2</v>
      </c>
    </row>
    <row r="199" spans="1:10" ht="15" x14ac:dyDescent="0.25">
      <c r="A199" s="2">
        <v>197</v>
      </c>
      <c r="B199" s="2">
        <v>92</v>
      </c>
      <c r="C199" s="2">
        <v>117</v>
      </c>
      <c r="D199" s="2">
        <v>3.6316482141629448E-2</v>
      </c>
      <c r="E199" s="2">
        <v>2.0612372990254184</v>
      </c>
      <c r="F199" s="2">
        <v>0.26275877726778402</v>
      </c>
      <c r="G199" s="2">
        <v>7.2632964283258902E-3</v>
      </c>
      <c r="H199" s="2">
        <v>25</v>
      </c>
      <c r="I199" s="2">
        <v>7.3212800000000012E-3</v>
      </c>
      <c r="J199" s="2">
        <v>4.7066240000000002E-2</v>
      </c>
    </row>
    <row r="200" spans="1:10" ht="15" x14ac:dyDescent="0.25">
      <c r="A200" s="2">
        <v>198</v>
      </c>
      <c r="B200" s="2">
        <v>116</v>
      </c>
      <c r="C200" s="2">
        <v>82</v>
      </c>
      <c r="D200" s="2">
        <v>4.1583193551273295E-2</v>
      </c>
      <c r="E200" s="2">
        <v>1.8193010287251372</v>
      </c>
      <c r="F200" s="2">
        <v>0.29673271070407892</v>
      </c>
      <c r="G200" s="2">
        <v>8.3166387102546601E-3</v>
      </c>
      <c r="H200" s="2">
        <v>25</v>
      </c>
      <c r="I200" s="2">
        <v>8.3830400000000013E-3</v>
      </c>
      <c r="J200" s="2">
        <v>5.3891840000000003E-2</v>
      </c>
    </row>
    <row r="201" spans="1:10" ht="15" x14ac:dyDescent="0.25">
      <c r="A201" s="2">
        <v>199</v>
      </c>
      <c r="B201" s="2">
        <v>117</v>
      </c>
      <c r="C201" s="2">
        <v>120</v>
      </c>
      <c r="D201" s="2">
        <v>5.8681580559992411E-2</v>
      </c>
      <c r="E201" s="2">
        <v>1.7119732775833758</v>
      </c>
      <c r="F201" s="2">
        <v>0.27283983650823063</v>
      </c>
      <c r="G201" s="2">
        <v>1.1736316111998484E-2</v>
      </c>
      <c r="H201" s="2">
        <v>25</v>
      </c>
      <c r="I201" s="2">
        <v>1.1830080000000001E-2</v>
      </c>
      <c r="J201" s="2">
        <v>7.6051200000000013E-2</v>
      </c>
    </row>
    <row r="202" spans="1:10" ht="15" x14ac:dyDescent="0.25">
      <c r="A202" s="2">
        <v>200</v>
      </c>
      <c r="B202" s="2">
        <v>120</v>
      </c>
      <c r="C202" s="2">
        <v>116</v>
      </c>
      <c r="D202" s="2">
        <v>4.3979592505127799E-2</v>
      </c>
      <c r="E202" s="2">
        <v>2.4399885544673316</v>
      </c>
      <c r="F202" s="2">
        <v>0.20995797490772089</v>
      </c>
      <c r="G202" s="2">
        <v>8.7959185010255594E-3</v>
      </c>
      <c r="H202" s="2">
        <v>25</v>
      </c>
      <c r="I202" s="2">
        <v>8.8662400000000009E-3</v>
      </c>
      <c r="J202" s="2">
        <v>5.6997440000000003E-2</v>
      </c>
    </row>
    <row r="203" spans="1:10" ht="15" x14ac:dyDescent="0.25">
      <c r="A203" s="2">
        <v>201</v>
      </c>
      <c r="B203" s="2">
        <v>102</v>
      </c>
      <c r="C203" s="2">
        <v>103</v>
      </c>
      <c r="D203" s="2">
        <v>3.3223295058477063E-2</v>
      </c>
      <c r="E203" s="2">
        <v>1.6411470667696846</v>
      </c>
      <c r="F203" s="2">
        <v>0.21448847178284006</v>
      </c>
      <c r="G203" s="2">
        <v>6.6446590116954127E-3</v>
      </c>
      <c r="H203" s="2">
        <v>25</v>
      </c>
      <c r="I203" s="2">
        <v>6.6979200000000004E-3</v>
      </c>
      <c r="J203" s="2">
        <v>4.3057280000000003E-2</v>
      </c>
    </row>
    <row r="204" spans="1:10" ht="15" x14ac:dyDescent="0.25">
      <c r="A204" s="2">
        <v>202</v>
      </c>
      <c r="B204" s="2">
        <v>82</v>
      </c>
      <c r="C204" s="2">
        <v>102</v>
      </c>
      <c r="D204" s="2">
        <v>2.3556463122194924E-2</v>
      </c>
      <c r="E204" s="2">
        <v>1.519437555816481</v>
      </c>
      <c r="F204" s="2">
        <v>0.25128679402938542</v>
      </c>
      <c r="G204" s="2">
        <v>4.7112926244389855E-3</v>
      </c>
      <c r="H204" s="2">
        <v>25</v>
      </c>
      <c r="I204" s="2">
        <v>4.7491200000000008E-3</v>
      </c>
      <c r="J204" s="2">
        <v>3.0529280000000006E-2</v>
      </c>
    </row>
    <row r="205" spans="1:10" ht="15" x14ac:dyDescent="0.25">
      <c r="A205" s="2">
        <v>203</v>
      </c>
      <c r="B205" s="2">
        <v>107</v>
      </c>
      <c r="C205" s="2">
        <v>106</v>
      </c>
      <c r="D205" s="2">
        <v>5.3315042666600615E-2</v>
      </c>
      <c r="E205" s="2">
        <v>1.9052245453628671</v>
      </c>
      <c r="F205" s="2">
        <v>0.21638572309628182</v>
      </c>
      <c r="G205" s="2">
        <v>1.0663008533320124E-2</v>
      </c>
      <c r="H205" s="2">
        <v>25</v>
      </c>
      <c r="I205" s="2">
        <v>1.0748160000000001E-2</v>
      </c>
      <c r="J205" s="2">
        <v>6.9096320000000017E-2</v>
      </c>
    </row>
    <row r="206" spans="1:10" ht="15" x14ac:dyDescent="0.25">
      <c r="A206" s="2">
        <v>204</v>
      </c>
      <c r="B206" s="2">
        <v>82</v>
      </c>
      <c r="C206" s="2">
        <v>107</v>
      </c>
      <c r="D206" s="2">
        <v>1.6536373997145075E-2</v>
      </c>
      <c r="E206" s="2">
        <v>1.8766939294706866</v>
      </c>
      <c r="F206" s="2">
        <v>0.21288472251839446</v>
      </c>
      <c r="G206" s="2">
        <v>3.307274799429015E-3</v>
      </c>
      <c r="H206" s="2">
        <v>25</v>
      </c>
      <c r="I206" s="2">
        <v>3.3337600000000003E-3</v>
      </c>
      <c r="J206" s="2">
        <v>2.1431040000000002E-2</v>
      </c>
    </row>
    <row r="207" spans="1:10" ht="15" x14ac:dyDescent="0.25">
      <c r="A207" s="2">
        <v>205</v>
      </c>
      <c r="B207" s="2">
        <v>82</v>
      </c>
      <c r="C207" s="2">
        <v>108</v>
      </c>
      <c r="D207" s="2">
        <v>1.387122729026896E-2</v>
      </c>
      <c r="E207" s="2">
        <v>1.9521167621496871</v>
      </c>
      <c r="F207" s="2">
        <v>0.27680335012123497</v>
      </c>
      <c r="G207" s="2">
        <v>2.7742454580537922E-3</v>
      </c>
      <c r="H207" s="2">
        <v>25</v>
      </c>
      <c r="I207" s="2">
        <v>2.7964800000000005E-3</v>
      </c>
      <c r="J207" s="2">
        <v>1.797696E-2</v>
      </c>
    </row>
    <row r="208" spans="1:10" ht="15" x14ac:dyDescent="0.25">
      <c r="A208" s="2">
        <v>206</v>
      </c>
      <c r="B208" s="2">
        <v>105</v>
      </c>
      <c r="C208" s="2">
        <v>101</v>
      </c>
      <c r="D208" s="2">
        <v>5.0639226072657723E-2</v>
      </c>
      <c r="E208" s="2">
        <v>1.9563766416942316</v>
      </c>
      <c r="F208" s="2">
        <v>0.23940808475189762</v>
      </c>
      <c r="G208" s="2">
        <v>1.0127845214531545E-2</v>
      </c>
      <c r="H208" s="2">
        <v>25</v>
      </c>
      <c r="I208" s="2">
        <v>1.0208960000000001E-2</v>
      </c>
      <c r="J208" s="2">
        <v>6.5628480000000003E-2</v>
      </c>
    </row>
    <row r="209" spans="1:10" ht="15" x14ac:dyDescent="0.25">
      <c r="A209" s="2">
        <v>207</v>
      </c>
      <c r="B209" s="2">
        <v>82</v>
      </c>
      <c r="C209" s="2">
        <v>105</v>
      </c>
      <c r="D209" s="2">
        <v>5.9214039730703411E-2</v>
      </c>
      <c r="E209" s="2">
        <v>1.6891163496645116</v>
      </c>
      <c r="F209" s="2">
        <v>0.28903103771384847</v>
      </c>
      <c r="G209" s="2">
        <v>1.1842807946140683E-2</v>
      </c>
      <c r="H209" s="2">
        <v>25</v>
      </c>
      <c r="I209" s="2">
        <v>1.19376E-2</v>
      </c>
      <c r="J209" s="2">
        <v>7.6741440000000008E-2</v>
      </c>
    </row>
    <row r="210" spans="1:10" ht="15" x14ac:dyDescent="0.25">
      <c r="A210" s="2">
        <v>208</v>
      </c>
      <c r="B210" s="2">
        <v>114</v>
      </c>
      <c r="C210" s="2">
        <v>95</v>
      </c>
      <c r="D210" s="2">
        <v>1.825997268377896E-2</v>
      </c>
      <c r="E210" s="2">
        <v>2.3981367444376991</v>
      </c>
      <c r="F210" s="2">
        <v>0.29837375638541863</v>
      </c>
      <c r="G210" s="2">
        <v>3.6519945367557921E-3</v>
      </c>
      <c r="H210" s="2">
        <v>25</v>
      </c>
      <c r="I210" s="2">
        <v>3.6812800000000003E-3</v>
      </c>
      <c r="J210" s="2">
        <v>2.3664960000000002E-2</v>
      </c>
    </row>
    <row r="211" spans="1:10" ht="15" x14ac:dyDescent="0.25">
      <c r="A211" s="2">
        <v>209</v>
      </c>
      <c r="B211" s="2">
        <v>94</v>
      </c>
      <c r="C211" s="2">
        <v>99</v>
      </c>
      <c r="D211" s="2">
        <v>1.1844845370225902E-2</v>
      </c>
      <c r="E211" s="2">
        <v>1.6582907665246251</v>
      </c>
      <c r="F211" s="2">
        <v>0.23494592803741951</v>
      </c>
      <c r="G211" s="2">
        <v>2.3689690740451804E-3</v>
      </c>
      <c r="H211" s="2">
        <v>25</v>
      </c>
      <c r="I211" s="2">
        <v>2.3878400000000004E-3</v>
      </c>
      <c r="J211" s="2">
        <v>1.5351040000000003E-2</v>
      </c>
    </row>
    <row r="212" spans="1:10" ht="15" x14ac:dyDescent="0.25">
      <c r="A212" s="2">
        <v>210</v>
      </c>
      <c r="B212" s="2">
        <v>99</v>
      </c>
      <c r="C212" s="2">
        <v>98</v>
      </c>
      <c r="D212" s="2">
        <v>1.8354418861263863E-2</v>
      </c>
      <c r="E212" s="2">
        <v>2.2607407235531478</v>
      </c>
      <c r="F212" s="2">
        <v>0.22685683528274422</v>
      </c>
      <c r="G212" s="2">
        <v>3.6708837722527728E-3</v>
      </c>
      <c r="H212" s="2">
        <v>25</v>
      </c>
      <c r="I212" s="2">
        <v>3.7001600000000005E-3</v>
      </c>
      <c r="J212" s="2">
        <v>2.3787200000000001E-2</v>
      </c>
    </row>
    <row r="213" spans="1:10" ht="15" x14ac:dyDescent="0.25">
      <c r="A213" s="2">
        <v>211</v>
      </c>
      <c r="B213" s="2">
        <v>98</v>
      </c>
      <c r="C213" s="2">
        <v>100</v>
      </c>
      <c r="D213" s="2">
        <v>1.8650727623303925E-2</v>
      </c>
      <c r="E213" s="2">
        <v>2.2668282747226547</v>
      </c>
      <c r="F213" s="2">
        <v>0.25630522235066094</v>
      </c>
      <c r="G213" s="2">
        <v>3.7301455246607851E-3</v>
      </c>
      <c r="H213" s="2">
        <v>25</v>
      </c>
      <c r="I213" s="2">
        <v>3.7600000000000003E-3</v>
      </c>
      <c r="J213" s="2">
        <v>2.4171200000000004E-2</v>
      </c>
    </row>
    <row r="214" spans="1:10" ht="15" x14ac:dyDescent="0.25">
      <c r="A214" s="2">
        <v>212</v>
      </c>
      <c r="B214" s="2">
        <v>136</v>
      </c>
      <c r="C214" s="2">
        <v>192</v>
      </c>
      <c r="D214" s="2">
        <v>1.8991726313065643E-2</v>
      </c>
      <c r="E214" s="2">
        <v>1.7899440533243254</v>
      </c>
      <c r="F214" s="2">
        <v>0.28389183518681355</v>
      </c>
      <c r="G214" s="2">
        <v>3.798345262613129E-3</v>
      </c>
      <c r="H214" s="2">
        <v>25</v>
      </c>
      <c r="I214" s="2">
        <v>3.8288000000000003E-3</v>
      </c>
      <c r="J214" s="2">
        <v>2.4613120000000002E-2</v>
      </c>
    </row>
    <row r="215" spans="1:10" ht="15" x14ac:dyDescent="0.25">
      <c r="A215" s="2">
        <v>213</v>
      </c>
      <c r="B215" s="2">
        <v>149</v>
      </c>
      <c r="C215" s="2">
        <v>153</v>
      </c>
      <c r="D215" s="2">
        <v>5.07005934787398E-2</v>
      </c>
      <c r="E215" s="2">
        <v>2.3894911466378232</v>
      </c>
      <c r="F215" s="2">
        <v>0.20189905580900047</v>
      </c>
      <c r="G215" s="2">
        <v>1.0140118695747961E-2</v>
      </c>
      <c r="H215" s="2">
        <v>25</v>
      </c>
      <c r="I215" s="2">
        <v>1.022112E-2</v>
      </c>
      <c r="J215" s="2">
        <v>6.5707840000000003E-2</v>
      </c>
    </row>
    <row r="216" spans="1:10" ht="15" x14ac:dyDescent="0.25">
      <c r="A216" s="2">
        <v>214</v>
      </c>
      <c r="B216" s="2">
        <v>122</v>
      </c>
      <c r="C216" s="2">
        <v>124</v>
      </c>
      <c r="D216" s="2">
        <v>4.1288547752138596E-2</v>
      </c>
      <c r="E216" s="2">
        <v>2.0336101795392811</v>
      </c>
      <c r="F216" s="2">
        <v>0.29697342572819974</v>
      </c>
      <c r="G216" s="2">
        <v>8.2577095504277193E-3</v>
      </c>
      <c r="H216" s="2">
        <v>25</v>
      </c>
      <c r="I216" s="2">
        <v>8.3238400000000008E-3</v>
      </c>
      <c r="J216" s="2">
        <v>5.3510080000000008E-2</v>
      </c>
    </row>
    <row r="217" spans="1:10" ht="15" x14ac:dyDescent="0.25">
      <c r="A217" s="2">
        <v>215</v>
      </c>
      <c r="B217" s="2">
        <v>418</v>
      </c>
      <c r="C217" s="2">
        <v>349</v>
      </c>
      <c r="D217" s="2">
        <v>2.2771474608088659E-2</v>
      </c>
      <c r="E217" s="2">
        <v>1.614102064314511</v>
      </c>
      <c r="F217" s="2">
        <v>0.24311954647539696</v>
      </c>
      <c r="G217" s="2">
        <v>4.5542949216177322E-3</v>
      </c>
      <c r="H217" s="2">
        <v>25</v>
      </c>
      <c r="I217" s="2">
        <v>4.5907200000000004E-3</v>
      </c>
      <c r="J217" s="2">
        <v>2.9511680000000002E-2</v>
      </c>
    </row>
    <row r="218" spans="1:10" ht="15" x14ac:dyDescent="0.25">
      <c r="A218" s="2">
        <v>216</v>
      </c>
      <c r="B218" s="2">
        <v>419</v>
      </c>
      <c r="C218" s="2">
        <v>348</v>
      </c>
      <c r="D218" s="2">
        <v>3.6679914353641367E-2</v>
      </c>
      <c r="E218" s="2">
        <v>2.1381123729595615</v>
      </c>
      <c r="F218" s="2">
        <v>0.23794254574725951</v>
      </c>
      <c r="G218" s="2">
        <v>7.3359828707282738E-3</v>
      </c>
      <c r="H218" s="2">
        <v>25</v>
      </c>
      <c r="I218" s="2">
        <v>7.3945600000000005E-3</v>
      </c>
      <c r="J218" s="2">
        <v>4.7537280000000001E-2</v>
      </c>
    </row>
    <row r="219" spans="1:10" ht="15" x14ac:dyDescent="0.25">
      <c r="A219" s="2">
        <v>217</v>
      </c>
      <c r="B219" s="2">
        <v>348</v>
      </c>
      <c r="C219" s="2">
        <v>201</v>
      </c>
      <c r="D219" s="2">
        <v>4.3153833592820323E-2</v>
      </c>
      <c r="E219" s="2">
        <v>1.5234114743443388</v>
      </c>
      <c r="F219" s="2">
        <v>0.21879863313553252</v>
      </c>
      <c r="G219" s="2">
        <v>8.6307667185640657E-3</v>
      </c>
      <c r="H219" s="2">
        <v>25</v>
      </c>
      <c r="I219" s="2">
        <v>8.6998400000000004E-3</v>
      </c>
      <c r="J219" s="2">
        <v>5.5927360000000009E-2</v>
      </c>
    </row>
    <row r="220" spans="1:10" ht="15" x14ac:dyDescent="0.25">
      <c r="A220" s="2">
        <v>218</v>
      </c>
      <c r="B220" s="2">
        <v>349</v>
      </c>
      <c r="C220" s="2">
        <v>377</v>
      </c>
      <c r="D220" s="2">
        <v>2.4743649827455187E-2</v>
      </c>
      <c r="E220" s="2">
        <v>1.5212562825209652</v>
      </c>
      <c r="F220" s="2">
        <v>0.220378427844483</v>
      </c>
      <c r="G220" s="2">
        <v>4.9487299654910376E-3</v>
      </c>
      <c r="H220" s="2">
        <v>25</v>
      </c>
      <c r="I220" s="2">
        <v>4.9881600000000002E-3</v>
      </c>
      <c r="J220" s="2">
        <v>3.2067840000000007E-2</v>
      </c>
    </row>
    <row r="221" spans="1:10" ht="15" x14ac:dyDescent="0.25">
      <c r="A221" s="2">
        <v>219</v>
      </c>
      <c r="B221" s="2">
        <v>201</v>
      </c>
      <c r="C221" s="2">
        <v>202</v>
      </c>
      <c r="D221" s="2">
        <v>2.1584252766476124E-2</v>
      </c>
      <c r="E221" s="2">
        <v>1.5234581601174746</v>
      </c>
      <c r="F221" s="2">
        <v>0.29297521001748678</v>
      </c>
      <c r="G221" s="2">
        <v>4.3168505532952253E-3</v>
      </c>
      <c r="H221" s="2">
        <v>25</v>
      </c>
      <c r="I221" s="2">
        <v>4.3513600000000012E-3</v>
      </c>
      <c r="J221" s="2">
        <v>2.7973120000000004E-2</v>
      </c>
    </row>
    <row r="222" spans="1:10" ht="15" x14ac:dyDescent="0.25">
      <c r="A222" s="2">
        <v>220</v>
      </c>
      <c r="B222" s="2">
        <v>202</v>
      </c>
      <c r="C222" s="2">
        <v>203</v>
      </c>
      <c r="D222" s="2">
        <v>4.2531619474992489E-2</v>
      </c>
      <c r="E222" s="2">
        <v>1.9253274730914578</v>
      </c>
      <c r="F222" s="2">
        <v>0.20463604831709922</v>
      </c>
      <c r="G222" s="2">
        <v>8.5063238949984986E-3</v>
      </c>
      <c r="H222" s="2">
        <v>25</v>
      </c>
      <c r="I222" s="2">
        <v>8.5744000000000011E-3</v>
      </c>
      <c r="J222" s="2">
        <v>5.5120959999999997E-2</v>
      </c>
    </row>
    <row r="223" spans="1:10" ht="15" x14ac:dyDescent="0.25">
      <c r="A223" s="2">
        <v>221</v>
      </c>
      <c r="B223" s="2">
        <v>201</v>
      </c>
      <c r="C223" s="2">
        <v>204</v>
      </c>
      <c r="D223" s="2">
        <v>3.1803731689631534E-2</v>
      </c>
      <c r="E223" s="2">
        <v>2.3392640328301604</v>
      </c>
      <c r="F223" s="2">
        <v>0.28698510682559353</v>
      </c>
      <c r="G223" s="2">
        <v>6.3607463379263072E-3</v>
      </c>
      <c r="H223" s="2">
        <v>25</v>
      </c>
      <c r="I223" s="2">
        <v>6.4115200000000013E-3</v>
      </c>
      <c r="J223" s="2">
        <v>4.1217600000000007E-2</v>
      </c>
    </row>
    <row r="224" spans="1:10" ht="15" x14ac:dyDescent="0.25">
      <c r="A224" s="2">
        <v>222</v>
      </c>
      <c r="B224" s="2">
        <v>377</v>
      </c>
      <c r="C224" s="2">
        <v>378</v>
      </c>
      <c r="D224" s="2">
        <v>3.8437731696450553E-2</v>
      </c>
      <c r="E224" s="2">
        <v>2.0454575120182499</v>
      </c>
      <c r="F224" s="2">
        <v>0.22019911486194202</v>
      </c>
      <c r="G224" s="2">
        <v>7.6875463392901107E-3</v>
      </c>
      <c r="H224" s="2">
        <v>25</v>
      </c>
      <c r="I224" s="2">
        <v>7.7491200000000017E-3</v>
      </c>
      <c r="J224" s="2">
        <v>4.9815360000000003E-2</v>
      </c>
    </row>
    <row r="225" spans="1:10" ht="15" x14ac:dyDescent="0.25">
      <c r="A225" s="2">
        <v>223</v>
      </c>
      <c r="B225" s="2">
        <v>204</v>
      </c>
      <c r="C225" s="2">
        <v>205</v>
      </c>
      <c r="D225" s="2">
        <v>1.9793509289903727E-2</v>
      </c>
      <c r="E225" s="2">
        <v>1.6176279369522768</v>
      </c>
      <c r="F225" s="2">
        <v>0.2997325540810849</v>
      </c>
      <c r="G225" s="2">
        <v>3.9587018579807457E-3</v>
      </c>
      <c r="H225" s="2">
        <v>25</v>
      </c>
      <c r="I225" s="2">
        <v>3.9904000000000007E-3</v>
      </c>
      <c r="J225" s="2">
        <v>2.5652480000000002E-2</v>
      </c>
    </row>
    <row r="226" spans="1:10" ht="15" x14ac:dyDescent="0.25">
      <c r="A226" s="2">
        <v>224</v>
      </c>
      <c r="B226" s="2">
        <v>420</v>
      </c>
      <c r="C226" s="2">
        <v>373</v>
      </c>
      <c r="D226" s="2">
        <v>2.9997704337826548E-2</v>
      </c>
      <c r="E226" s="2">
        <v>2.1033619734229099</v>
      </c>
      <c r="F226" s="2">
        <v>0.27438859864976484</v>
      </c>
      <c r="G226" s="2">
        <v>5.9995408675653098E-3</v>
      </c>
      <c r="H226" s="2">
        <v>25</v>
      </c>
      <c r="I226" s="2">
        <v>6.0476799999999997E-3</v>
      </c>
      <c r="J226" s="2">
        <v>3.8877120000000008E-2</v>
      </c>
    </row>
    <row r="227" spans="1:10" ht="15" x14ac:dyDescent="0.25">
      <c r="A227" s="2">
        <v>225</v>
      </c>
      <c r="B227" s="2">
        <v>206</v>
      </c>
      <c r="C227" s="2">
        <v>207</v>
      </c>
      <c r="D227" s="2">
        <v>3.8287338007776464E-2</v>
      </c>
      <c r="E227" s="2">
        <v>2.2806485316603462</v>
      </c>
      <c r="F227" s="2">
        <v>0.29241156837661819</v>
      </c>
      <c r="G227" s="2">
        <v>7.6574676015552928E-3</v>
      </c>
      <c r="H227" s="2">
        <v>25</v>
      </c>
      <c r="I227" s="2">
        <v>7.7187200000000018E-3</v>
      </c>
      <c r="J227" s="2">
        <v>4.9620480000000008E-2</v>
      </c>
    </row>
    <row r="228" spans="1:10" ht="15" x14ac:dyDescent="0.25">
      <c r="A228" s="2">
        <v>226</v>
      </c>
      <c r="B228" s="2">
        <v>207</v>
      </c>
      <c r="C228" s="2">
        <v>208</v>
      </c>
      <c r="D228" s="2">
        <v>5.0906058320672999E-2</v>
      </c>
      <c r="E228" s="2">
        <v>1.5910338799395007</v>
      </c>
      <c r="F228" s="2">
        <v>0.239182473919859</v>
      </c>
      <c r="G228" s="2">
        <v>1.0181211664134601E-2</v>
      </c>
      <c r="H228" s="2">
        <v>25</v>
      </c>
      <c r="I228" s="2">
        <v>1.0262720000000003E-2</v>
      </c>
      <c r="J228" s="2">
        <v>6.5974400000000002E-2</v>
      </c>
    </row>
    <row r="229" spans="1:10" ht="15" x14ac:dyDescent="0.25">
      <c r="A229" s="2">
        <v>227</v>
      </c>
      <c r="B229" s="2">
        <v>421</v>
      </c>
      <c r="C229" s="2">
        <v>209</v>
      </c>
      <c r="D229" s="2">
        <v>5.2534831842270549E-2</v>
      </c>
      <c r="E229" s="2">
        <v>1.5042122265359748</v>
      </c>
      <c r="F229" s="2">
        <v>0.26079805750189006</v>
      </c>
      <c r="G229" s="2">
        <v>1.050696636845411E-2</v>
      </c>
      <c r="H229" s="2">
        <v>25</v>
      </c>
      <c r="I229" s="2">
        <v>1.0591040000000003E-2</v>
      </c>
      <c r="J229" s="2">
        <v>6.8085120000000013E-2</v>
      </c>
    </row>
    <row r="230" spans="1:10" ht="15" x14ac:dyDescent="0.25">
      <c r="A230" s="2">
        <v>228</v>
      </c>
      <c r="B230" s="2">
        <v>373</v>
      </c>
      <c r="C230" s="2">
        <v>200</v>
      </c>
      <c r="D230" s="2">
        <v>1.4653390344607395E-2</v>
      </c>
      <c r="E230" s="2">
        <v>2.4242687940753909</v>
      </c>
      <c r="F230" s="2">
        <v>0.22009671647337606</v>
      </c>
      <c r="G230" s="2">
        <v>2.9306780689214791E-3</v>
      </c>
      <c r="H230" s="2">
        <v>25</v>
      </c>
      <c r="I230" s="2">
        <v>2.9542400000000003E-3</v>
      </c>
      <c r="J230" s="2">
        <v>1.8990720000000003E-2</v>
      </c>
    </row>
    <row r="231" spans="1:10" ht="15" x14ac:dyDescent="0.25">
      <c r="A231" s="2">
        <v>229</v>
      </c>
      <c r="B231" s="2">
        <v>371</v>
      </c>
      <c r="C231" s="2">
        <v>350</v>
      </c>
      <c r="D231" s="2">
        <v>4.8122380938119019E-2</v>
      </c>
      <c r="E231" s="2">
        <v>1.9313346895120775</v>
      </c>
      <c r="F231" s="2">
        <v>0.2389508033376421</v>
      </c>
      <c r="G231" s="2">
        <v>9.6244761876238052E-3</v>
      </c>
      <c r="H231" s="2">
        <v>25</v>
      </c>
      <c r="I231" s="2">
        <v>9.7014400000000004E-3</v>
      </c>
      <c r="J231" s="2">
        <v>6.2366720000000014E-2</v>
      </c>
    </row>
    <row r="232" spans="1:10" ht="15" x14ac:dyDescent="0.25">
      <c r="A232" s="2">
        <v>230</v>
      </c>
      <c r="B232" s="2">
        <v>350</v>
      </c>
      <c r="C232" s="2">
        <v>210</v>
      </c>
      <c r="D232" s="2">
        <v>3.6856477092616115E-2</v>
      </c>
      <c r="E232" s="2">
        <v>1.9419397698542942</v>
      </c>
      <c r="F232" s="2">
        <v>0.27512901572497916</v>
      </c>
      <c r="G232" s="2">
        <v>7.371295418523223E-3</v>
      </c>
      <c r="H232" s="2">
        <v>25</v>
      </c>
      <c r="I232" s="2">
        <v>7.4304000000000011E-3</v>
      </c>
      <c r="J232" s="2">
        <v>4.7766080000000009E-2</v>
      </c>
    </row>
    <row r="233" spans="1:10" ht="15" x14ac:dyDescent="0.25">
      <c r="A233" s="2">
        <v>231</v>
      </c>
      <c r="B233" s="2">
        <v>350</v>
      </c>
      <c r="C233" s="2">
        <v>351</v>
      </c>
      <c r="D233" s="2">
        <v>3.6212689562620436E-2</v>
      </c>
      <c r="E233" s="2">
        <v>2.2715335505118217</v>
      </c>
      <c r="F233" s="2">
        <v>0.28432748787979378</v>
      </c>
      <c r="G233" s="2">
        <v>7.2425379125240878E-3</v>
      </c>
      <c r="H233" s="2">
        <v>25</v>
      </c>
      <c r="I233" s="2">
        <v>7.3004800000000016E-3</v>
      </c>
      <c r="J233" s="2">
        <v>4.6931520000000004E-2</v>
      </c>
    </row>
    <row r="234" spans="1:10" ht="15" x14ac:dyDescent="0.25">
      <c r="A234" s="2">
        <v>232</v>
      </c>
      <c r="B234" s="2">
        <v>351</v>
      </c>
      <c r="C234" s="2">
        <v>211</v>
      </c>
      <c r="D234" s="2">
        <v>3.1366491188584401E-2</v>
      </c>
      <c r="E234" s="2">
        <v>2.015564492817969</v>
      </c>
      <c r="F234" s="2">
        <v>0.27550499115018245</v>
      </c>
      <c r="G234" s="2">
        <v>6.273298237716881E-3</v>
      </c>
      <c r="H234" s="2">
        <v>25</v>
      </c>
      <c r="I234" s="2">
        <v>6.3235200000000009E-3</v>
      </c>
      <c r="J234" s="2">
        <v>4.0650880000000007E-2</v>
      </c>
    </row>
    <row r="235" spans="1:10" ht="15" x14ac:dyDescent="0.25">
      <c r="A235" s="2">
        <v>233</v>
      </c>
      <c r="B235" s="2">
        <v>195</v>
      </c>
      <c r="C235" s="2">
        <v>189</v>
      </c>
      <c r="D235" s="2">
        <v>1.0096086012395781E-2</v>
      </c>
      <c r="E235" s="2">
        <v>2.1913274781956331</v>
      </c>
      <c r="F235" s="2">
        <v>0.22914455740183556</v>
      </c>
      <c r="G235" s="2">
        <v>2.0192172024791565E-3</v>
      </c>
      <c r="H235" s="2">
        <v>25</v>
      </c>
      <c r="I235" s="2">
        <v>2.0355200000000003E-3</v>
      </c>
      <c r="J235" s="2">
        <v>1.3084480000000002E-2</v>
      </c>
    </row>
    <row r="236" spans="1:10" ht="15" x14ac:dyDescent="0.25">
      <c r="A236" s="2">
        <v>234</v>
      </c>
      <c r="B236" s="2">
        <v>188</v>
      </c>
      <c r="C236" s="2">
        <v>157</v>
      </c>
      <c r="D236" s="2">
        <v>3.6124113573483288E-2</v>
      </c>
      <c r="E236" s="2">
        <v>1.819225742644937</v>
      </c>
      <c r="F236" s="2">
        <v>0.2575054551528973</v>
      </c>
      <c r="G236" s="2">
        <v>7.2248227146966583E-3</v>
      </c>
      <c r="H236" s="2">
        <v>25</v>
      </c>
      <c r="I236" s="2">
        <v>7.2825600000000004E-3</v>
      </c>
      <c r="J236" s="2">
        <v>4.6816959999999998E-2</v>
      </c>
    </row>
    <row r="237" spans="1:10" ht="15" x14ac:dyDescent="0.25">
      <c r="A237" s="2">
        <v>235</v>
      </c>
      <c r="B237" s="2">
        <v>157</v>
      </c>
      <c r="C237" s="2">
        <v>159</v>
      </c>
      <c r="D237" s="2">
        <v>5.7932237801301627E-2</v>
      </c>
      <c r="E237" s="2">
        <v>1.7897177368092227</v>
      </c>
      <c r="F237" s="2">
        <v>0.22491165232777313</v>
      </c>
      <c r="G237" s="2">
        <v>1.1586447560260326E-2</v>
      </c>
      <c r="H237" s="2">
        <v>25</v>
      </c>
      <c r="I237" s="2">
        <v>1.1679040000000002E-2</v>
      </c>
      <c r="J237" s="2">
        <v>7.5080320000000006E-2</v>
      </c>
    </row>
    <row r="238" spans="1:10" ht="15" x14ac:dyDescent="0.25">
      <c r="A238" s="2">
        <v>236</v>
      </c>
      <c r="B238" s="2">
        <v>159</v>
      </c>
      <c r="C238" s="2">
        <v>170</v>
      </c>
      <c r="D238" s="2">
        <v>2.4308978707580309E-2</v>
      </c>
      <c r="E238" s="2">
        <v>2.2883716702481491</v>
      </c>
      <c r="F238" s="2">
        <v>0.2380395053756752</v>
      </c>
      <c r="G238" s="2">
        <v>4.8617957415160624E-3</v>
      </c>
      <c r="H238" s="2">
        <v>25</v>
      </c>
      <c r="I238" s="2">
        <v>4.9008000000000003E-3</v>
      </c>
      <c r="J238" s="2">
        <v>3.1504320000000002E-2</v>
      </c>
    </row>
    <row r="239" spans="1:10" ht="15" x14ac:dyDescent="0.25">
      <c r="A239" s="2">
        <v>237</v>
      </c>
      <c r="B239" s="2">
        <v>170</v>
      </c>
      <c r="C239" s="2">
        <v>186</v>
      </c>
      <c r="D239" s="2">
        <v>4.9189324941664198E-2</v>
      </c>
      <c r="E239" s="2">
        <v>1.9263950178650133</v>
      </c>
      <c r="F239" s="2">
        <v>0.26817773381744126</v>
      </c>
      <c r="G239" s="2">
        <v>9.8378649883328409E-3</v>
      </c>
      <c r="H239" s="2">
        <v>25</v>
      </c>
      <c r="I239" s="2">
        <v>9.9164800000000001E-3</v>
      </c>
      <c r="J239" s="2">
        <v>6.3749440000000004E-2</v>
      </c>
    </row>
    <row r="240" spans="1:10" ht="15" x14ac:dyDescent="0.25">
      <c r="A240" s="2">
        <v>238</v>
      </c>
      <c r="B240" s="2">
        <v>186</v>
      </c>
      <c r="C240" s="2">
        <v>166</v>
      </c>
      <c r="D240" s="2">
        <v>5.0081971355710721E-2</v>
      </c>
      <c r="E240" s="2">
        <v>2.149384266910086</v>
      </c>
      <c r="F240" s="2">
        <v>0.26316803872399935</v>
      </c>
      <c r="G240" s="2">
        <v>1.0016394271142145E-2</v>
      </c>
      <c r="H240" s="2">
        <v>25</v>
      </c>
      <c r="I240" s="2">
        <v>1.009664E-2</v>
      </c>
      <c r="J240" s="2">
        <v>6.4906240000000004E-2</v>
      </c>
    </row>
    <row r="241" spans="1:10" ht="15" x14ac:dyDescent="0.25">
      <c r="A241" s="2">
        <v>239</v>
      </c>
      <c r="B241" s="2">
        <v>177</v>
      </c>
      <c r="C241" s="2">
        <v>174</v>
      </c>
      <c r="D241" s="2">
        <v>2.9772422734865925E-2</v>
      </c>
      <c r="E241" s="2">
        <v>1.879784693577911</v>
      </c>
      <c r="F241" s="2">
        <v>0.2357841139100606</v>
      </c>
      <c r="G241" s="2">
        <v>5.954484546973185E-3</v>
      </c>
      <c r="H241" s="2">
        <v>25</v>
      </c>
      <c r="I241" s="2">
        <v>6.0022400000000007E-3</v>
      </c>
      <c r="J241" s="2">
        <v>3.8584960000000001E-2</v>
      </c>
    </row>
    <row r="242" spans="1:10" ht="15" x14ac:dyDescent="0.25">
      <c r="A242" s="2">
        <v>240</v>
      </c>
      <c r="B242" s="2">
        <v>159</v>
      </c>
      <c r="C242" s="2">
        <v>183</v>
      </c>
      <c r="D242" s="2">
        <v>3.3505572939674912E-2</v>
      </c>
      <c r="E242" s="2">
        <v>2.0868570187318998</v>
      </c>
      <c r="F242" s="2">
        <v>0.24546298863575156</v>
      </c>
      <c r="G242" s="2">
        <v>6.701114587934983E-3</v>
      </c>
      <c r="H242" s="2">
        <v>25</v>
      </c>
      <c r="I242" s="2">
        <v>6.7548800000000013E-3</v>
      </c>
      <c r="J242" s="2">
        <v>4.3423360000000008E-2</v>
      </c>
    </row>
    <row r="243" spans="1:10" ht="15" x14ac:dyDescent="0.25">
      <c r="A243" s="2">
        <v>241</v>
      </c>
      <c r="B243" s="2">
        <v>183</v>
      </c>
      <c r="C243" s="2">
        <v>162</v>
      </c>
      <c r="D243" s="2">
        <v>3.6426551404977546E-2</v>
      </c>
      <c r="E243" s="2">
        <v>1.6066578796495037</v>
      </c>
      <c r="F243" s="2">
        <v>0.256772899030143</v>
      </c>
      <c r="G243" s="2">
        <v>7.2853102809955095E-3</v>
      </c>
      <c r="H243" s="2">
        <v>25</v>
      </c>
      <c r="I243" s="2">
        <v>7.3436800000000017E-3</v>
      </c>
      <c r="J243" s="2">
        <v>4.7208960000000001E-2</v>
      </c>
    </row>
    <row r="244" spans="1:10" ht="15" x14ac:dyDescent="0.25">
      <c r="A244" s="2">
        <v>242</v>
      </c>
      <c r="B244" s="2">
        <v>162</v>
      </c>
      <c r="C244" s="2">
        <v>163</v>
      </c>
      <c r="D244" s="2">
        <v>4.0022162189837285E-2</v>
      </c>
      <c r="E244" s="2">
        <v>2.3452946811583333</v>
      </c>
      <c r="F244" s="2">
        <v>0.26551420228860523</v>
      </c>
      <c r="G244" s="2">
        <v>8.004432437967458E-3</v>
      </c>
      <c r="H244" s="2">
        <v>25</v>
      </c>
      <c r="I244" s="2">
        <v>8.0684800000000011E-3</v>
      </c>
      <c r="J244" s="2">
        <v>5.1868800000000007E-2</v>
      </c>
    </row>
    <row r="245" spans="1:10" ht="15" x14ac:dyDescent="0.25">
      <c r="A245" s="2">
        <v>243</v>
      </c>
      <c r="B245" s="2">
        <v>177</v>
      </c>
      <c r="C245" s="2">
        <v>171</v>
      </c>
      <c r="D245" s="2">
        <v>2.820513474369514E-2</v>
      </c>
      <c r="E245" s="2">
        <v>1.6558800204499766</v>
      </c>
      <c r="F245" s="2">
        <v>0.26197634510036183</v>
      </c>
      <c r="G245" s="2">
        <v>5.6410269487390287E-3</v>
      </c>
      <c r="H245" s="2">
        <v>25</v>
      </c>
      <c r="I245" s="2">
        <v>5.6860800000000005E-3</v>
      </c>
      <c r="J245" s="2">
        <v>3.6553920000000004E-2</v>
      </c>
    </row>
    <row r="246" spans="1:10" ht="15" x14ac:dyDescent="0.25">
      <c r="A246" s="2">
        <v>244</v>
      </c>
      <c r="B246" s="2">
        <v>158</v>
      </c>
      <c r="C246" s="2">
        <v>177</v>
      </c>
      <c r="D246" s="2">
        <v>1.3190181087640777E-2</v>
      </c>
      <c r="E246" s="2">
        <v>2.4838165882018242</v>
      </c>
      <c r="F246" s="2">
        <v>0.26707937642616258</v>
      </c>
      <c r="G246" s="2">
        <v>2.6380362175281555E-3</v>
      </c>
      <c r="H246" s="2">
        <v>25</v>
      </c>
      <c r="I246" s="2">
        <v>2.6592000000000005E-3</v>
      </c>
      <c r="J246" s="2">
        <v>1.7094400000000003E-2</v>
      </c>
    </row>
    <row r="247" spans="1:10" ht="15" x14ac:dyDescent="0.25">
      <c r="A247" s="2">
        <v>245</v>
      </c>
      <c r="B247" s="2">
        <v>157</v>
      </c>
      <c r="C247" s="2">
        <v>180</v>
      </c>
      <c r="D247" s="2">
        <v>5.7758855006667088E-2</v>
      </c>
      <c r="E247" s="2">
        <v>1.8661753309446323</v>
      </c>
      <c r="F247" s="2">
        <v>0.27798433884862767</v>
      </c>
      <c r="G247" s="2">
        <v>1.1551771001333418E-2</v>
      </c>
      <c r="H247" s="2">
        <v>25</v>
      </c>
      <c r="I247" s="2">
        <v>1.1644160000000001E-2</v>
      </c>
      <c r="J247" s="2">
        <v>7.485536000000001E-2</v>
      </c>
    </row>
    <row r="248" spans="1:10" ht="15" x14ac:dyDescent="0.25">
      <c r="A248" s="2">
        <v>246</v>
      </c>
      <c r="B248" s="2">
        <v>180</v>
      </c>
      <c r="C248" s="2">
        <v>184</v>
      </c>
      <c r="D248" s="2">
        <v>4.4869483642726631E-2</v>
      </c>
      <c r="E248" s="2">
        <v>2.0233214180099859</v>
      </c>
      <c r="F248" s="2">
        <v>0.23960540478544379</v>
      </c>
      <c r="G248" s="2">
        <v>8.9738967285453268E-3</v>
      </c>
      <c r="H248" s="2">
        <v>25</v>
      </c>
      <c r="I248" s="2">
        <v>9.0457600000000016E-3</v>
      </c>
      <c r="J248" s="2">
        <v>5.8150720000000003E-2</v>
      </c>
    </row>
    <row r="249" spans="1:10" ht="15" x14ac:dyDescent="0.25">
      <c r="A249" s="2">
        <v>247</v>
      </c>
      <c r="B249" s="2">
        <v>184</v>
      </c>
      <c r="C249" s="2">
        <v>164</v>
      </c>
      <c r="D249" s="2">
        <v>2.3058222752673149E-2</v>
      </c>
      <c r="E249" s="2">
        <v>1.6895179206051227</v>
      </c>
      <c r="F249" s="2">
        <v>0.24226136770546183</v>
      </c>
      <c r="G249" s="2">
        <v>4.6116445505346298E-3</v>
      </c>
      <c r="H249" s="2">
        <v>25</v>
      </c>
      <c r="I249" s="2">
        <v>4.6486400000000008E-3</v>
      </c>
      <c r="J249" s="2">
        <v>2.9883520000000004E-2</v>
      </c>
    </row>
    <row r="250" spans="1:10" ht="15" x14ac:dyDescent="0.25">
      <c r="A250" s="2">
        <v>248</v>
      </c>
      <c r="B250" s="2">
        <v>164</v>
      </c>
      <c r="C250" s="2">
        <v>168</v>
      </c>
      <c r="D250" s="2">
        <v>4.3623378750711594E-2</v>
      </c>
      <c r="E250" s="2">
        <v>1.8957244096848251</v>
      </c>
      <c r="F250" s="2">
        <v>0.24632458817476061</v>
      </c>
      <c r="G250" s="2">
        <v>8.7246757501423192E-3</v>
      </c>
      <c r="H250" s="2">
        <v>25</v>
      </c>
      <c r="I250" s="2">
        <v>8.7945600000000016E-3</v>
      </c>
      <c r="J250" s="2">
        <v>5.6536000000000003E-2</v>
      </c>
    </row>
    <row r="251" spans="1:10" ht="15" x14ac:dyDescent="0.25">
      <c r="A251" s="2">
        <v>249</v>
      </c>
      <c r="B251" s="2">
        <v>168</v>
      </c>
      <c r="C251" s="2">
        <v>172</v>
      </c>
      <c r="D251" s="2">
        <v>1.2879020367586789E-2</v>
      </c>
      <c r="E251" s="2">
        <v>1.8244417967370503</v>
      </c>
      <c r="F251" s="2">
        <v>0.21987068798158768</v>
      </c>
      <c r="G251" s="2">
        <v>2.5758040735173581E-3</v>
      </c>
      <c r="H251" s="2">
        <v>25</v>
      </c>
      <c r="I251" s="2">
        <v>2.59648E-3</v>
      </c>
      <c r="J251" s="2">
        <v>1.66912E-2</v>
      </c>
    </row>
    <row r="252" spans="1:10" ht="15" x14ac:dyDescent="0.25">
      <c r="A252" s="2">
        <v>250</v>
      </c>
      <c r="B252" s="2">
        <v>157</v>
      </c>
      <c r="C252" s="2">
        <v>182</v>
      </c>
      <c r="D252" s="2">
        <v>5.9698676306743019E-2</v>
      </c>
      <c r="E252" s="2">
        <v>2.1819380004489801</v>
      </c>
      <c r="F252" s="2">
        <v>0.20115951204817734</v>
      </c>
      <c r="G252" s="2">
        <v>1.1939735261348604E-2</v>
      </c>
      <c r="H252" s="2">
        <v>25</v>
      </c>
      <c r="I252" s="2">
        <v>1.2035200000000001E-2</v>
      </c>
      <c r="J252" s="2">
        <v>7.7369600000000011E-2</v>
      </c>
    </row>
    <row r="253" spans="1:10" ht="15" x14ac:dyDescent="0.25">
      <c r="A253" s="2">
        <v>251</v>
      </c>
      <c r="B253" s="2">
        <v>182</v>
      </c>
      <c r="C253" s="2">
        <v>185</v>
      </c>
      <c r="D253" s="2">
        <v>2.9009733624458512E-2</v>
      </c>
      <c r="E253" s="2">
        <v>1.6353181601798834</v>
      </c>
      <c r="F253" s="2">
        <v>0.27848056999115056</v>
      </c>
      <c r="G253" s="2">
        <v>5.8019467248917028E-3</v>
      </c>
      <c r="H253" s="2">
        <v>25</v>
      </c>
      <c r="I253" s="2">
        <v>5.8483200000000006E-3</v>
      </c>
      <c r="J253" s="2">
        <v>3.7596480000000002E-2</v>
      </c>
    </row>
    <row r="254" spans="1:10" ht="15" x14ac:dyDescent="0.25">
      <c r="A254" s="2">
        <v>252</v>
      </c>
      <c r="B254" s="2">
        <v>244</v>
      </c>
      <c r="C254" s="2">
        <v>245</v>
      </c>
      <c r="D254" s="2">
        <v>4.7097675587518872E-2</v>
      </c>
      <c r="E254" s="2">
        <v>2.2073951315212774</v>
      </c>
      <c r="F254" s="2">
        <v>0.25270732908338972</v>
      </c>
      <c r="G254" s="2">
        <v>9.4195351175037755E-3</v>
      </c>
      <c r="H254" s="2">
        <v>25</v>
      </c>
      <c r="I254" s="2">
        <v>9.4950400000000015E-3</v>
      </c>
      <c r="J254" s="2">
        <v>6.1038720000000005E-2</v>
      </c>
    </row>
    <row r="255" spans="1:10" ht="15" x14ac:dyDescent="0.25">
      <c r="A255" s="2">
        <v>253</v>
      </c>
      <c r="B255" s="2">
        <v>245</v>
      </c>
      <c r="C255" s="2">
        <v>246</v>
      </c>
      <c r="D255" s="2">
        <v>2.5483252379888934E-2</v>
      </c>
      <c r="E255" s="2">
        <v>1.7360255965942502</v>
      </c>
      <c r="F255" s="2">
        <v>0.22478607135279616</v>
      </c>
      <c r="G255" s="2">
        <v>5.096650475977787E-3</v>
      </c>
      <c r="H255" s="2">
        <v>25</v>
      </c>
      <c r="I255" s="2">
        <v>5.1372800000000001E-3</v>
      </c>
      <c r="J255" s="2">
        <v>3.3026240000000005E-2</v>
      </c>
    </row>
    <row r="256" spans="1:10" ht="15" x14ac:dyDescent="0.25">
      <c r="A256" s="2">
        <v>254</v>
      </c>
      <c r="B256" s="2">
        <v>241</v>
      </c>
      <c r="C256" s="2">
        <v>247</v>
      </c>
      <c r="D256" s="2">
        <v>1.328770437479471E-2</v>
      </c>
      <c r="E256" s="2">
        <v>1.6767145426277652</v>
      </c>
      <c r="F256" s="2">
        <v>0.26242164984077526</v>
      </c>
      <c r="G256" s="2">
        <v>2.657540874958942E-3</v>
      </c>
      <c r="H256" s="2">
        <v>25</v>
      </c>
      <c r="I256" s="2">
        <v>2.6787200000000003E-3</v>
      </c>
      <c r="J256" s="2">
        <v>1.7220800000000005E-2</v>
      </c>
    </row>
    <row r="257" spans="1:10" ht="15" x14ac:dyDescent="0.25">
      <c r="A257" s="2">
        <v>255</v>
      </c>
      <c r="B257" s="2">
        <v>247</v>
      </c>
      <c r="C257" s="2">
        <v>356</v>
      </c>
      <c r="D257" s="2">
        <v>4.6736797512275677E-2</v>
      </c>
      <c r="E257" s="2">
        <v>1.6425690900983454</v>
      </c>
      <c r="F257" s="2">
        <v>0.26423131404357247</v>
      </c>
      <c r="G257" s="2">
        <v>9.3473595024551361E-3</v>
      </c>
      <c r="H257" s="2">
        <v>25</v>
      </c>
      <c r="I257" s="2">
        <v>9.4220800000000011E-3</v>
      </c>
      <c r="J257" s="2">
        <v>6.0570880000000007E-2</v>
      </c>
    </row>
    <row r="258" spans="1:10" ht="15" x14ac:dyDescent="0.25">
      <c r="A258" s="2">
        <v>256</v>
      </c>
      <c r="B258" s="2">
        <v>356</v>
      </c>
      <c r="C258" s="2">
        <v>357</v>
      </c>
      <c r="D258" s="2">
        <v>3.7452157504535059E-2</v>
      </c>
      <c r="E258" s="2">
        <v>2.0835074115942778</v>
      </c>
      <c r="F258" s="2">
        <v>0.21248571222773108</v>
      </c>
      <c r="G258" s="2">
        <v>7.4904315009070126E-3</v>
      </c>
      <c r="H258" s="2">
        <v>25</v>
      </c>
      <c r="I258" s="2">
        <v>7.5504000000000022E-3</v>
      </c>
      <c r="J258" s="2">
        <v>4.8537920000000012E-2</v>
      </c>
    </row>
    <row r="259" spans="1:10" ht="15" x14ac:dyDescent="0.25">
      <c r="A259" s="2">
        <v>257</v>
      </c>
      <c r="B259" s="2">
        <v>357</v>
      </c>
      <c r="C259" s="2">
        <v>248</v>
      </c>
      <c r="D259" s="2">
        <v>1.4577638106329342E-2</v>
      </c>
      <c r="E259" s="2">
        <v>1.7761168595723085</v>
      </c>
      <c r="F259" s="2">
        <v>0.27874741279055593</v>
      </c>
      <c r="G259" s="2">
        <v>2.9155276212658684E-3</v>
      </c>
      <c r="H259" s="2">
        <v>25</v>
      </c>
      <c r="I259" s="2">
        <v>2.9388800000000001E-3</v>
      </c>
      <c r="J259" s="2">
        <v>1.8892480000000003E-2</v>
      </c>
    </row>
    <row r="260" spans="1:10" ht="15" x14ac:dyDescent="0.25">
      <c r="A260" s="2">
        <v>258</v>
      </c>
      <c r="B260" s="2">
        <v>249</v>
      </c>
      <c r="C260" s="2">
        <v>250</v>
      </c>
      <c r="D260" s="2">
        <v>5.3229553046023316E-2</v>
      </c>
      <c r="E260" s="2">
        <v>2.4208739034718065</v>
      </c>
      <c r="F260" s="2">
        <v>0.22011681952252635</v>
      </c>
      <c r="G260" s="2">
        <v>1.0645910609204664E-2</v>
      </c>
      <c r="H260" s="2">
        <v>25</v>
      </c>
      <c r="I260" s="2">
        <v>1.0731200000000003E-2</v>
      </c>
      <c r="J260" s="2">
        <v>6.8985600000000008E-2</v>
      </c>
    </row>
    <row r="261" spans="1:10" ht="15" x14ac:dyDescent="0.25">
      <c r="A261" s="2">
        <v>259</v>
      </c>
      <c r="B261" s="2">
        <v>358</v>
      </c>
      <c r="C261" s="2">
        <v>249</v>
      </c>
      <c r="D261" s="2">
        <v>4.649282187463924E-2</v>
      </c>
      <c r="E261" s="2">
        <v>2.4196849317178768</v>
      </c>
      <c r="F261" s="2">
        <v>0.28715577876848336</v>
      </c>
      <c r="G261" s="2">
        <v>9.2985643749278479E-3</v>
      </c>
      <c r="H261" s="2">
        <v>25</v>
      </c>
      <c r="I261" s="2">
        <v>9.3728000000000006E-3</v>
      </c>
      <c r="J261" s="2">
        <v>6.0254720000000012E-2</v>
      </c>
    </row>
    <row r="262" spans="1:10" ht="15" x14ac:dyDescent="0.25">
      <c r="A262" s="2">
        <v>260</v>
      </c>
      <c r="B262" s="2">
        <v>251</v>
      </c>
      <c r="C262" s="2">
        <v>358</v>
      </c>
      <c r="D262" s="2">
        <v>2.0763712923786426E-2</v>
      </c>
      <c r="E262" s="2">
        <v>1.5823060953912313</v>
      </c>
      <c r="F262" s="2">
        <v>0.27251887135329406</v>
      </c>
      <c r="G262" s="2">
        <v>4.1527425847572852E-3</v>
      </c>
      <c r="H262" s="2">
        <v>25</v>
      </c>
      <c r="I262" s="2">
        <v>4.185920000000001E-3</v>
      </c>
      <c r="J262" s="2">
        <v>2.6909760000000001E-2</v>
      </c>
    </row>
    <row r="263" spans="1:10" ht="15" x14ac:dyDescent="0.25">
      <c r="A263" s="2">
        <v>261</v>
      </c>
      <c r="B263" s="2">
        <v>252</v>
      </c>
      <c r="C263" s="2">
        <v>251</v>
      </c>
      <c r="D263" s="2">
        <v>4.8416525966275818E-2</v>
      </c>
      <c r="E263" s="2">
        <v>1.7992868361471757</v>
      </c>
      <c r="F263" s="2">
        <v>0.2103207064772378</v>
      </c>
      <c r="G263" s="2">
        <v>9.683305193255165E-3</v>
      </c>
      <c r="H263" s="2">
        <v>25</v>
      </c>
      <c r="I263" s="2">
        <v>9.760640000000001E-3</v>
      </c>
      <c r="J263" s="2">
        <v>6.2747840000000013E-2</v>
      </c>
    </row>
    <row r="264" spans="1:10" ht="15" x14ac:dyDescent="0.25">
      <c r="A264" s="2">
        <v>262</v>
      </c>
      <c r="B264" s="2">
        <v>252</v>
      </c>
      <c r="C264" s="2">
        <v>359</v>
      </c>
      <c r="D264" s="2">
        <v>2.0883549330369053E-2</v>
      </c>
      <c r="E264" s="2">
        <v>2.41502658282133</v>
      </c>
      <c r="F264" s="2">
        <v>0.25467210483935843</v>
      </c>
      <c r="G264" s="2">
        <v>4.1767098660738106E-3</v>
      </c>
      <c r="H264" s="2">
        <v>25</v>
      </c>
      <c r="I264" s="2">
        <v>4.2102400000000005E-3</v>
      </c>
      <c r="J264" s="2">
        <v>2.7064959999999999E-2</v>
      </c>
    </row>
    <row r="265" spans="1:10" ht="15" x14ac:dyDescent="0.25">
      <c r="A265" s="2">
        <v>263</v>
      </c>
      <c r="B265" s="2">
        <v>359</v>
      </c>
      <c r="C265" s="2">
        <v>254</v>
      </c>
      <c r="D265" s="2">
        <v>3.0529289557573683E-2</v>
      </c>
      <c r="E265" s="2">
        <v>2.4095146438375554</v>
      </c>
      <c r="F265" s="2">
        <v>0.28590555438606036</v>
      </c>
      <c r="G265" s="2">
        <v>6.1058579115147371E-3</v>
      </c>
      <c r="H265" s="2">
        <v>25</v>
      </c>
      <c r="I265" s="2">
        <v>6.1545600000000008E-3</v>
      </c>
      <c r="J265" s="2">
        <v>3.9566080000000003E-2</v>
      </c>
    </row>
    <row r="266" spans="1:10" ht="15" x14ac:dyDescent="0.25">
      <c r="A266" s="2">
        <v>264</v>
      </c>
      <c r="B266" s="2">
        <v>252</v>
      </c>
      <c r="C266" s="2">
        <v>253</v>
      </c>
      <c r="D266" s="2">
        <v>3.5894544829265754E-2</v>
      </c>
      <c r="E266" s="2">
        <v>2.3441343916857131</v>
      </c>
      <c r="F266" s="2">
        <v>0.21360069086175859</v>
      </c>
      <c r="G266" s="2">
        <v>7.1789089658531513E-3</v>
      </c>
      <c r="H266" s="2">
        <v>25</v>
      </c>
      <c r="I266" s="2">
        <v>7.23648E-3</v>
      </c>
      <c r="J266" s="2">
        <v>4.651936000000001E-2</v>
      </c>
    </row>
    <row r="267" spans="1:10" ht="15" x14ac:dyDescent="0.25">
      <c r="A267" s="2">
        <v>265</v>
      </c>
      <c r="B267" s="2">
        <v>255</v>
      </c>
      <c r="C267" s="2">
        <v>252</v>
      </c>
      <c r="D267" s="2">
        <v>2.0979306568447681E-2</v>
      </c>
      <c r="E267" s="2">
        <v>1.8596270853940216</v>
      </c>
      <c r="F267" s="2">
        <v>0.25435650621379413</v>
      </c>
      <c r="G267" s="2">
        <v>4.1958613136895365E-3</v>
      </c>
      <c r="H267" s="2">
        <v>25</v>
      </c>
      <c r="I267" s="2">
        <v>4.2294400000000001E-3</v>
      </c>
      <c r="J267" s="2">
        <v>2.7189120000000001E-2</v>
      </c>
    </row>
    <row r="268" spans="1:10" ht="15" x14ac:dyDescent="0.25">
      <c r="A268" s="2">
        <v>266</v>
      </c>
      <c r="B268" s="2">
        <v>255</v>
      </c>
      <c r="C268" s="2">
        <v>256</v>
      </c>
      <c r="D268" s="2">
        <v>4.0149805534880539E-2</v>
      </c>
      <c r="E268" s="2">
        <v>2.086873026314267</v>
      </c>
      <c r="F268" s="2">
        <v>0.21469919520563624</v>
      </c>
      <c r="G268" s="2">
        <v>8.0299611069761089E-3</v>
      </c>
      <c r="H268" s="2">
        <v>25</v>
      </c>
      <c r="I268" s="2">
        <v>8.0940800000000018E-3</v>
      </c>
      <c r="J268" s="2">
        <v>5.2034240000000002E-2</v>
      </c>
    </row>
    <row r="269" spans="1:10" ht="15" x14ac:dyDescent="0.25">
      <c r="A269" s="2">
        <v>267</v>
      </c>
      <c r="B269" s="2">
        <v>281</v>
      </c>
      <c r="C269" s="2">
        <v>255</v>
      </c>
      <c r="D269" s="2">
        <v>5.9597300605173667E-2</v>
      </c>
      <c r="E269" s="2">
        <v>2.3524183924554372</v>
      </c>
      <c r="F269" s="2">
        <v>0.24912633365341832</v>
      </c>
      <c r="G269" s="2">
        <v>1.1919460121034734E-2</v>
      </c>
      <c r="H269" s="2">
        <v>25</v>
      </c>
      <c r="I269" s="2">
        <v>1.2014720000000001E-2</v>
      </c>
      <c r="J269" s="2">
        <v>7.7238080000000015E-2</v>
      </c>
    </row>
    <row r="270" spans="1:10" ht="15" x14ac:dyDescent="0.25">
      <c r="A270" s="2">
        <v>268</v>
      </c>
      <c r="B270" s="2">
        <v>280</v>
      </c>
      <c r="C270" s="2">
        <v>281</v>
      </c>
      <c r="D270" s="2">
        <v>5.3289493720589477E-2</v>
      </c>
      <c r="E270" s="2">
        <v>1.5845672694349933</v>
      </c>
      <c r="F270" s="2">
        <v>0.27157624785512302</v>
      </c>
      <c r="G270" s="2">
        <v>1.0657898744117896E-2</v>
      </c>
      <c r="H270" s="2">
        <v>25</v>
      </c>
      <c r="I270" s="2">
        <v>1.0743040000000001E-2</v>
      </c>
      <c r="J270" s="2">
        <v>6.9063040000000006E-2</v>
      </c>
    </row>
    <row r="271" spans="1:10" ht="15" x14ac:dyDescent="0.25">
      <c r="A271" s="2">
        <v>269</v>
      </c>
      <c r="B271" s="2">
        <v>232</v>
      </c>
      <c r="C271" s="2">
        <v>280</v>
      </c>
      <c r="D271" s="2">
        <v>3.0040651923868879E-2</v>
      </c>
      <c r="E271" s="2">
        <v>1.780657289878639</v>
      </c>
      <c r="F271" s="2">
        <v>0.27486996565193372</v>
      </c>
      <c r="G271" s="2">
        <v>6.0081303847737758E-3</v>
      </c>
      <c r="H271" s="2">
        <v>25</v>
      </c>
      <c r="I271" s="2">
        <v>6.0563200000000005E-3</v>
      </c>
      <c r="J271" s="2">
        <v>3.8932800000000004E-2</v>
      </c>
    </row>
    <row r="272" spans="1:10" ht="15" x14ac:dyDescent="0.25">
      <c r="A272" s="2">
        <v>270</v>
      </c>
      <c r="B272" s="2">
        <v>231</v>
      </c>
      <c r="C272" s="2">
        <v>232</v>
      </c>
      <c r="D272" s="2">
        <v>4.8513340545330665E-2</v>
      </c>
      <c r="E272" s="2">
        <v>2.2275326212708242</v>
      </c>
      <c r="F272" s="2">
        <v>0.2218351249175142</v>
      </c>
      <c r="G272" s="2">
        <v>9.702668109066134E-3</v>
      </c>
      <c r="H272" s="2">
        <v>25</v>
      </c>
      <c r="I272" s="2">
        <v>9.7801600000000013E-3</v>
      </c>
      <c r="J272" s="2">
        <v>6.2873280000000004E-2</v>
      </c>
    </row>
    <row r="273" spans="1:10" ht="15" x14ac:dyDescent="0.25">
      <c r="A273" s="2">
        <v>271</v>
      </c>
      <c r="B273" s="2">
        <v>374</v>
      </c>
      <c r="C273" s="2">
        <v>231</v>
      </c>
      <c r="D273" s="2">
        <v>1.8112018301669468E-2</v>
      </c>
      <c r="E273" s="2">
        <v>2.0427162835932653</v>
      </c>
      <c r="F273" s="2">
        <v>0.26232602281744483</v>
      </c>
      <c r="G273" s="2">
        <v>3.6224036603338936E-3</v>
      </c>
      <c r="H273" s="2">
        <v>25</v>
      </c>
      <c r="I273" s="2">
        <v>3.6515200000000001E-3</v>
      </c>
      <c r="J273" s="2">
        <v>2.3473280000000003E-2</v>
      </c>
    </row>
    <row r="274" spans="1:10" ht="15" x14ac:dyDescent="0.25">
      <c r="A274" s="2">
        <v>272</v>
      </c>
      <c r="B274" s="2">
        <v>228</v>
      </c>
      <c r="C274" s="2">
        <v>229</v>
      </c>
      <c r="D274" s="2">
        <v>2.8945675932699769E-2</v>
      </c>
      <c r="E274" s="2">
        <v>1.5039490726591063</v>
      </c>
      <c r="F274" s="2">
        <v>0.21716750355910333</v>
      </c>
      <c r="G274" s="2">
        <v>5.7891351865399544E-3</v>
      </c>
      <c r="H274" s="2">
        <v>25</v>
      </c>
      <c r="I274" s="2">
        <v>5.8355200000000003E-3</v>
      </c>
      <c r="J274" s="2">
        <v>3.7513600000000008E-2</v>
      </c>
    </row>
    <row r="275" spans="1:10" ht="15" x14ac:dyDescent="0.25">
      <c r="A275" s="2">
        <v>273</v>
      </c>
      <c r="B275" s="2">
        <v>226</v>
      </c>
      <c r="C275" s="2">
        <v>228</v>
      </c>
      <c r="D275" s="2">
        <v>3.3833443449778837E-2</v>
      </c>
      <c r="E275" s="2">
        <v>2.2170957460085767</v>
      </c>
      <c r="F275" s="2">
        <v>0.2744041932853824</v>
      </c>
      <c r="G275" s="2">
        <v>6.7666886899557677E-3</v>
      </c>
      <c r="H275" s="2">
        <v>25</v>
      </c>
      <c r="I275" s="2">
        <v>6.820800000000001E-3</v>
      </c>
      <c r="J275" s="2">
        <v>4.3848000000000005E-2</v>
      </c>
    </row>
    <row r="276" spans="1:10" ht="15" x14ac:dyDescent="0.25">
      <c r="A276" s="2">
        <v>274</v>
      </c>
      <c r="B276" s="2">
        <v>226</v>
      </c>
      <c r="C276" s="2">
        <v>369</v>
      </c>
      <c r="D276" s="2">
        <v>1.7752163934092412E-2</v>
      </c>
      <c r="E276" s="2">
        <v>2.3536305178172836</v>
      </c>
      <c r="F276" s="2">
        <v>0.20258558212634975</v>
      </c>
      <c r="G276" s="2">
        <v>3.5504327868184828E-3</v>
      </c>
      <c r="H276" s="2">
        <v>25</v>
      </c>
      <c r="I276" s="2">
        <v>3.5788800000000004E-3</v>
      </c>
      <c r="J276" s="2">
        <v>2.3006720000000005E-2</v>
      </c>
    </row>
    <row r="277" spans="1:10" ht="15" x14ac:dyDescent="0.25">
      <c r="A277" s="2">
        <v>275</v>
      </c>
      <c r="B277" s="2">
        <v>369</v>
      </c>
      <c r="C277" s="2">
        <v>372</v>
      </c>
      <c r="D277" s="2">
        <v>2.1093409176641525E-2</v>
      </c>
      <c r="E277" s="2">
        <v>2.4024738376877908</v>
      </c>
      <c r="F277" s="2">
        <v>0.2954444259580829</v>
      </c>
      <c r="G277" s="2">
        <v>4.218681835328305E-3</v>
      </c>
      <c r="H277" s="2">
        <v>25</v>
      </c>
      <c r="I277" s="2">
        <v>4.2524800000000003E-3</v>
      </c>
      <c r="J277" s="2">
        <v>2.7336960000000007E-2</v>
      </c>
    </row>
    <row r="278" spans="1:10" ht="15" x14ac:dyDescent="0.25">
      <c r="A278" s="2">
        <v>276</v>
      </c>
      <c r="B278" s="2">
        <v>372</v>
      </c>
      <c r="C278" s="2">
        <v>225</v>
      </c>
      <c r="D278" s="2">
        <v>3.7246504854055486E-2</v>
      </c>
      <c r="E278" s="2">
        <v>1.990737872096596</v>
      </c>
      <c r="F278" s="2">
        <v>0.24993743823985662</v>
      </c>
      <c r="G278" s="2">
        <v>7.4493009708110972E-3</v>
      </c>
      <c r="H278" s="2">
        <v>25</v>
      </c>
      <c r="I278" s="2">
        <v>7.5088000000000004E-3</v>
      </c>
      <c r="J278" s="2">
        <v>4.8271360000000013E-2</v>
      </c>
    </row>
    <row r="279" spans="1:10" ht="15" x14ac:dyDescent="0.25">
      <c r="A279" s="2">
        <v>277</v>
      </c>
      <c r="B279" s="2">
        <v>372</v>
      </c>
      <c r="C279" s="2">
        <v>224</v>
      </c>
      <c r="D279" s="2">
        <v>1.3076633365305039E-2</v>
      </c>
      <c r="E279" s="2">
        <v>2.0486550377088202</v>
      </c>
      <c r="F279" s="2">
        <v>0.21048981890649279</v>
      </c>
      <c r="G279" s="2">
        <v>2.6153266730610078E-3</v>
      </c>
      <c r="H279" s="2">
        <v>25</v>
      </c>
      <c r="I279" s="2">
        <v>2.6361600000000002E-3</v>
      </c>
      <c r="J279" s="2">
        <v>1.6947200000000003E-2</v>
      </c>
    </row>
    <row r="280" spans="1:10" ht="15" x14ac:dyDescent="0.25">
      <c r="A280" s="2">
        <v>278</v>
      </c>
      <c r="B280" s="2">
        <v>224</v>
      </c>
      <c r="C280" s="2">
        <v>223</v>
      </c>
      <c r="D280" s="2">
        <v>3.1891186939482175E-2</v>
      </c>
      <c r="E280" s="2">
        <v>1.7019083445132028</v>
      </c>
      <c r="F280" s="2">
        <v>0.25855755296399219</v>
      </c>
      <c r="G280" s="2">
        <v>6.3782373878964356E-3</v>
      </c>
      <c r="H280" s="2">
        <v>25</v>
      </c>
      <c r="I280" s="2">
        <v>6.4291200000000008E-3</v>
      </c>
      <c r="J280" s="2">
        <v>4.1330880000000007E-2</v>
      </c>
    </row>
    <row r="281" spans="1:10" ht="15" x14ac:dyDescent="0.25">
      <c r="A281" s="2">
        <v>279</v>
      </c>
      <c r="B281" s="2">
        <v>366</v>
      </c>
      <c r="C281" s="2">
        <v>341</v>
      </c>
      <c r="D281" s="2">
        <v>3.2109950414914268E-2</v>
      </c>
      <c r="E281" s="2">
        <v>2.3442223293926565</v>
      </c>
      <c r="F281" s="2">
        <v>0.29502300284057897</v>
      </c>
      <c r="G281" s="2">
        <v>6.4219900829828539E-3</v>
      </c>
      <c r="H281" s="2">
        <v>25</v>
      </c>
      <c r="I281" s="2">
        <v>6.4732800000000014E-3</v>
      </c>
      <c r="J281" s="2">
        <v>4.1614400000000003E-2</v>
      </c>
    </row>
    <row r="282" spans="1:10" ht="15" x14ac:dyDescent="0.25">
      <c r="A282" s="2">
        <v>280</v>
      </c>
      <c r="B282" s="2">
        <v>152</v>
      </c>
      <c r="C282" s="2">
        <v>154</v>
      </c>
      <c r="D282" s="2">
        <v>4.9275980502507789E-2</v>
      </c>
      <c r="E282" s="2">
        <v>2.0132244681175555</v>
      </c>
      <c r="F282" s="2">
        <v>0.22797645730071148</v>
      </c>
      <c r="G282" s="2">
        <v>9.8551961005015586E-3</v>
      </c>
      <c r="H282" s="2">
        <v>25</v>
      </c>
      <c r="I282" s="2">
        <v>9.9340800000000014E-3</v>
      </c>
      <c r="J282" s="2">
        <v>6.3861760000000004E-2</v>
      </c>
    </row>
    <row r="283" spans="1:10" ht="15" x14ac:dyDescent="0.25">
      <c r="A283" s="2">
        <v>281</v>
      </c>
      <c r="B283" s="2">
        <v>154</v>
      </c>
      <c r="C283" s="2">
        <v>135</v>
      </c>
      <c r="D283" s="2">
        <v>4.7601579010508967E-2</v>
      </c>
      <c r="E283" s="2">
        <v>2.4993530473114718</v>
      </c>
      <c r="F283" s="2">
        <v>0.21515170258066332</v>
      </c>
      <c r="G283" s="2">
        <v>9.5203158021017944E-3</v>
      </c>
      <c r="H283" s="2">
        <v>25</v>
      </c>
      <c r="I283" s="2">
        <v>9.596480000000001E-3</v>
      </c>
      <c r="J283" s="2">
        <v>6.1691520000000014E-2</v>
      </c>
    </row>
    <row r="284" spans="1:10" ht="15" x14ac:dyDescent="0.25">
      <c r="A284" s="2">
        <v>282</v>
      </c>
      <c r="B284" s="2">
        <v>146</v>
      </c>
      <c r="C284" s="2">
        <v>148</v>
      </c>
      <c r="D284" s="2">
        <v>5.5741655187308753E-2</v>
      </c>
      <c r="E284" s="2">
        <v>2.2205921605360097</v>
      </c>
      <c r="F284" s="2">
        <v>0.20210805272848689</v>
      </c>
      <c r="G284" s="2">
        <v>1.1148331037461752E-2</v>
      </c>
      <c r="H284" s="2">
        <v>25</v>
      </c>
      <c r="I284" s="2">
        <v>1.1237440000000001E-2</v>
      </c>
      <c r="J284" s="2">
        <v>7.2241280000000005E-2</v>
      </c>
    </row>
    <row r="285" spans="1:10" ht="15" x14ac:dyDescent="0.25">
      <c r="A285" s="2">
        <v>283</v>
      </c>
      <c r="B285" s="2">
        <v>132</v>
      </c>
      <c r="C285" s="2">
        <v>137</v>
      </c>
      <c r="D285" s="2">
        <v>1.9440403814902127E-2</v>
      </c>
      <c r="E285" s="2">
        <v>1.5729801927993678</v>
      </c>
      <c r="F285" s="2">
        <v>0.28886283184994599</v>
      </c>
      <c r="G285" s="2">
        <v>3.8880807629804257E-3</v>
      </c>
      <c r="H285" s="2">
        <v>25</v>
      </c>
      <c r="I285" s="2">
        <v>3.9190400000000004E-3</v>
      </c>
      <c r="J285" s="2">
        <v>2.5194880000000003E-2</v>
      </c>
    </row>
    <row r="286" spans="1:10" ht="15" x14ac:dyDescent="0.25">
      <c r="A286" s="2">
        <v>284</v>
      </c>
      <c r="B286" s="2">
        <v>137</v>
      </c>
      <c r="C286" s="2">
        <v>141</v>
      </c>
      <c r="D286" s="2">
        <v>2.9953182842346826E-2</v>
      </c>
      <c r="E286" s="2">
        <v>2.1556072961574042</v>
      </c>
      <c r="F286" s="2">
        <v>0.29698571437331378</v>
      </c>
      <c r="G286" s="2">
        <v>5.9906365684693659E-3</v>
      </c>
      <c r="H286" s="2">
        <v>25</v>
      </c>
      <c r="I286" s="2">
        <v>6.0387200000000009E-3</v>
      </c>
      <c r="J286" s="2">
        <v>3.8819200000000005E-2</v>
      </c>
    </row>
    <row r="287" spans="1:10" ht="15" x14ac:dyDescent="0.25">
      <c r="A287" s="2">
        <v>285</v>
      </c>
      <c r="B287" s="2">
        <v>152</v>
      </c>
      <c r="C287" s="2">
        <v>132</v>
      </c>
      <c r="D287" s="2">
        <v>3.4051032144155405E-2</v>
      </c>
      <c r="E287" s="2">
        <v>2.1739734067166685</v>
      </c>
      <c r="F287" s="2">
        <v>0.21765050706938413</v>
      </c>
      <c r="G287" s="2">
        <v>6.810206428831081E-3</v>
      </c>
      <c r="H287" s="2">
        <v>25</v>
      </c>
      <c r="I287" s="2">
        <v>6.86464E-3</v>
      </c>
      <c r="J287" s="2">
        <v>4.4130240000000008E-2</v>
      </c>
    </row>
    <row r="288" spans="1:10" ht="15" x14ac:dyDescent="0.25">
      <c r="A288" s="2">
        <v>286</v>
      </c>
      <c r="B288" s="2">
        <v>127</v>
      </c>
      <c r="C288" s="2">
        <v>149</v>
      </c>
      <c r="D288" s="2">
        <v>1.754268781283088E-2</v>
      </c>
      <c r="E288" s="2">
        <v>1.7925016281224928</v>
      </c>
      <c r="F288" s="2">
        <v>0.27379754193499234</v>
      </c>
      <c r="G288" s="2">
        <v>3.5085375625661763E-3</v>
      </c>
      <c r="H288" s="2">
        <v>25</v>
      </c>
      <c r="I288" s="2">
        <v>3.5366400000000002E-3</v>
      </c>
      <c r="J288" s="2">
        <v>2.2735360000000003E-2</v>
      </c>
    </row>
    <row r="289" spans="1:10" ht="15" x14ac:dyDescent="0.25">
      <c r="A289" s="2">
        <v>287</v>
      </c>
      <c r="B289" s="2">
        <v>144</v>
      </c>
      <c r="C289" s="2">
        <v>143</v>
      </c>
      <c r="D289" s="2">
        <v>1.5819701311941207E-2</v>
      </c>
      <c r="E289" s="2">
        <v>2.3102573761512986</v>
      </c>
      <c r="F289" s="2">
        <v>0.23976051165921419</v>
      </c>
      <c r="G289" s="2">
        <v>3.1639402623882418E-3</v>
      </c>
      <c r="H289" s="2">
        <v>25</v>
      </c>
      <c r="I289" s="2">
        <v>3.1891200000000001E-3</v>
      </c>
      <c r="J289" s="2">
        <v>2.0502400000000004E-2</v>
      </c>
    </row>
    <row r="290" spans="1:10" ht="15" x14ac:dyDescent="0.25">
      <c r="A290" s="2">
        <v>288</v>
      </c>
      <c r="B290" s="2">
        <v>147</v>
      </c>
      <c r="C290" s="2">
        <v>144</v>
      </c>
      <c r="D290" s="2">
        <v>3.9672914359394809E-2</v>
      </c>
      <c r="E290" s="2">
        <v>1.8860369048051338</v>
      </c>
      <c r="F290" s="2">
        <v>0.25657253710089062</v>
      </c>
      <c r="G290" s="2">
        <v>7.9345828718789622E-3</v>
      </c>
      <c r="H290" s="2">
        <v>25</v>
      </c>
      <c r="I290" s="2">
        <v>7.9980800000000012E-3</v>
      </c>
      <c r="J290" s="2">
        <v>5.141600000000001E-2</v>
      </c>
    </row>
    <row r="291" spans="1:10" ht="15" x14ac:dyDescent="0.25">
      <c r="A291" s="2">
        <v>289</v>
      </c>
      <c r="B291" s="2">
        <v>150</v>
      </c>
      <c r="C291" s="2">
        <v>133</v>
      </c>
      <c r="D291" s="2">
        <v>4.3250626773727541E-2</v>
      </c>
      <c r="E291" s="2">
        <v>2.464255144354945</v>
      </c>
      <c r="F291" s="2">
        <v>0.21744673726112954</v>
      </c>
      <c r="G291" s="2">
        <v>8.6501253547455088E-3</v>
      </c>
      <c r="H291" s="2">
        <v>25</v>
      </c>
      <c r="I291" s="2">
        <v>8.7193600000000007E-3</v>
      </c>
      <c r="J291" s="2">
        <v>5.6052800000000007E-2</v>
      </c>
    </row>
    <row r="292" spans="1:10" ht="15" x14ac:dyDescent="0.25">
      <c r="A292" s="2">
        <v>290</v>
      </c>
      <c r="B292" s="2">
        <v>133</v>
      </c>
      <c r="C292" s="2">
        <v>193</v>
      </c>
      <c r="D292" s="2">
        <v>5.5041896082049652E-2</v>
      </c>
      <c r="E292" s="2">
        <v>1.801727073883693</v>
      </c>
      <c r="F292" s="2">
        <v>0.25221466640821966</v>
      </c>
      <c r="G292" s="2">
        <v>1.100837921640993E-2</v>
      </c>
      <c r="H292" s="2">
        <v>25</v>
      </c>
      <c r="I292" s="2">
        <v>1.109632E-2</v>
      </c>
      <c r="J292" s="2">
        <v>7.1334400000000006E-2</v>
      </c>
    </row>
    <row r="293" spans="1:10" ht="15" x14ac:dyDescent="0.25">
      <c r="A293" s="2">
        <v>291</v>
      </c>
      <c r="B293" s="2">
        <v>149</v>
      </c>
      <c r="C293" s="2">
        <v>150</v>
      </c>
      <c r="D293" s="2">
        <v>4.159188874449659E-2</v>
      </c>
      <c r="E293" s="2">
        <v>1.6305803171872859</v>
      </c>
      <c r="F293" s="2">
        <v>0.241265929386871</v>
      </c>
      <c r="G293" s="2">
        <v>8.3183777488993176E-3</v>
      </c>
      <c r="H293" s="2">
        <v>25</v>
      </c>
      <c r="I293" s="2">
        <v>8.3849600000000021E-3</v>
      </c>
      <c r="J293" s="2">
        <v>5.3903040000000006E-2</v>
      </c>
    </row>
    <row r="294" spans="1:10" ht="15" x14ac:dyDescent="0.25">
      <c r="A294" s="2">
        <v>292</v>
      </c>
      <c r="B294" s="2">
        <v>422</v>
      </c>
      <c r="C294" s="2">
        <v>188</v>
      </c>
      <c r="D294" s="2">
        <v>1.6758038150389818E-2</v>
      </c>
      <c r="E294" s="2">
        <v>2.3122273660957919</v>
      </c>
      <c r="F294" s="2">
        <v>0.28009663253149492</v>
      </c>
      <c r="G294" s="2">
        <v>3.3516076300779637E-3</v>
      </c>
      <c r="H294" s="2">
        <v>25</v>
      </c>
      <c r="I294" s="2">
        <v>3.3785600000000001E-3</v>
      </c>
      <c r="J294" s="2">
        <v>2.1718400000000002E-2</v>
      </c>
    </row>
    <row r="295" spans="1:10" ht="15" x14ac:dyDescent="0.25">
      <c r="A295" s="2">
        <v>293</v>
      </c>
      <c r="B295" s="2">
        <v>188</v>
      </c>
      <c r="C295" s="2">
        <v>187</v>
      </c>
      <c r="D295" s="2">
        <v>3.0769482400905358E-2</v>
      </c>
      <c r="E295" s="2">
        <v>2.2201105630773861</v>
      </c>
      <c r="F295" s="2">
        <v>0.21984669622837671</v>
      </c>
      <c r="G295" s="2">
        <v>6.1538964801810718E-3</v>
      </c>
      <c r="H295" s="2">
        <v>25</v>
      </c>
      <c r="I295" s="2">
        <v>6.2032000000000007E-3</v>
      </c>
      <c r="J295" s="2">
        <v>3.9877120000000009E-2</v>
      </c>
    </row>
    <row r="296" spans="1:10" ht="15" x14ac:dyDescent="0.25">
      <c r="A296" s="2">
        <v>294</v>
      </c>
      <c r="B296" s="2">
        <v>187</v>
      </c>
      <c r="C296" s="2">
        <v>196</v>
      </c>
      <c r="D296" s="2">
        <v>4.7784188639037065E-2</v>
      </c>
      <c r="E296" s="2">
        <v>2.4510554206701922</v>
      </c>
      <c r="F296" s="2">
        <v>0.25046791193825468</v>
      </c>
      <c r="G296" s="2">
        <v>9.5568377278074136E-3</v>
      </c>
      <c r="H296" s="2">
        <v>25</v>
      </c>
      <c r="I296" s="2">
        <v>9.633280000000001E-3</v>
      </c>
      <c r="J296" s="2">
        <v>6.1928320000000009E-2</v>
      </c>
    </row>
    <row r="297" spans="1:10" ht="15" x14ac:dyDescent="0.25">
      <c r="A297" s="2">
        <v>295</v>
      </c>
      <c r="B297" s="2">
        <v>196</v>
      </c>
      <c r="C297" s="2">
        <v>194</v>
      </c>
      <c r="D297" s="2">
        <v>4.9831990996042741E-2</v>
      </c>
      <c r="E297" s="2">
        <v>2.3768946302417135</v>
      </c>
      <c r="F297" s="2">
        <v>0.22325381778017095</v>
      </c>
      <c r="G297" s="2">
        <v>9.9663981992085485E-3</v>
      </c>
      <c r="H297" s="2">
        <v>25</v>
      </c>
      <c r="I297" s="2">
        <v>1.0046080000000001E-2</v>
      </c>
      <c r="J297" s="2">
        <v>6.4582400000000012E-2</v>
      </c>
    </row>
    <row r="298" spans="1:10" ht="15" x14ac:dyDescent="0.25">
      <c r="A298" s="2">
        <v>296</v>
      </c>
      <c r="B298" s="2">
        <v>187</v>
      </c>
      <c r="C298" s="2">
        <v>191</v>
      </c>
      <c r="D298" s="2">
        <v>3.2987314730367791E-2</v>
      </c>
      <c r="E298" s="2">
        <v>2.0169170808427719</v>
      </c>
      <c r="F298" s="2">
        <v>0.21041193841579747</v>
      </c>
      <c r="G298" s="2">
        <v>6.5974629460735582E-3</v>
      </c>
      <c r="H298" s="2">
        <v>25</v>
      </c>
      <c r="I298" s="2">
        <v>6.6502400000000008E-3</v>
      </c>
      <c r="J298" s="2">
        <v>4.2751680000000007E-2</v>
      </c>
    </row>
    <row r="299" spans="1:10" ht="15" x14ac:dyDescent="0.25">
      <c r="A299" s="2">
        <v>297</v>
      </c>
      <c r="B299" s="2">
        <v>136</v>
      </c>
      <c r="C299" s="2">
        <v>147</v>
      </c>
      <c r="D299" s="2">
        <v>2.3578275611042143E-2</v>
      </c>
      <c r="E299" s="2">
        <v>2.3811908390109577</v>
      </c>
      <c r="F299" s="2">
        <v>0.23037854965197974</v>
      </c>
      <c r="G299" s="2">
        <v>4.7156551222084292E-3</v>
      </c>
      <c r="H299" s="2">
        <v>25</v>
      </c>
      <c r="I299" s="2">
        <v>4.7532800000000004E-3</v>
      </c>
      <c r="J299" s="2">
        <v>3.0557440000000005E-2</v>
      </c>
    </row>
    <row r="300" spans="1:10" ht="15" x14ac:dyDescent="0.25">
      <c r="A300" s="2">
        <v>298</v>
      </c>
      <c r="B300" s="2">
        <v>153</v>
      </c>
      <c r="C300" s="2">
        <v>136</v>
      </c>
      <c r="D300" s="2">
        <v>2.8133158893053834E-2</v>
      </c>
      <c r="E300" s="2">
        <v>1.7421077444382989</v>
      </c>
      <c r="F300" s="2">
        <v>0.24482703572124898</v>
      </c>
      <c r="G300" s="2">
        <v>5.626631778610767E-3</v>
      </c>
      <c r="H300" s="2">
        <v>25</v>
      </c>
      <c r="I300" s="2">
        <v>5.671680000000001E-3</v>
      </c>
      <c r="J300" s="2">
        <v>3.6460480000000003E-2</v>
      </c>
    </row>
    <row r="301" spans="1:10" ht="15" x14ac:dyDescent="0.25">
      <c r="A301" s="2">
        <v>299</v>
      </c>
      <c r="B301" s="2">
        <v>263</v>
      </c>
      <c r="C301" s="2">
        <v>264</v>
      </c>
      <c r="D301" s="2">
        <v>2.7027375225856954E-2</v>
      </c>
      <c r="E301" s="2">
        <v>1.9951267681911693</v>
      </c>
      <c r="F301" s="2">
        <v>0.29569600408556707</v>
      </c>
      <c r="G301" s="2">
        <v>5.4054750451713908E-3</v>
      </c>
      <c r="H301" s="2">
        <v>25</v>
      </c>
      <c r="I301" s="2">
        <v>5.4486400000000011E-3</v>
      </c>
      <c r="J301" s="2">
        <v>3.5027519999999999E-2</v>
      </c>
    </row>
    <row r="302" spans="1:10" ht="15" x14ac:dyDescent="0.25">
      <c r="A302" s="2">
        <v>300</v>
      </c>
      <c r="B302" s="2">
        <v>264</v>
      </c>
      <c r="C302" s="2">
        <v>265</v>
      </c>
      <c r="D302" s="2">
        <v>3.7021358905604075E-2</v>
      </c>
      <c r="E302" s="2">
        <v>1.9890400754682036</v>
      </c>
      <c r="F302" s="2">
        <v>0.24945926180582895</v>
      </c>
      <c r="G302" s="2">
        <v>7.4042717811208152E-3</v>
      </c>
      <c r="H302" s="2">
        <v>25</v>
      </c>
      <c r="I302" s="2">
        <v>7.4633600000000013E-3</v>
      </c>
      <c r="J302" s="2">
        <v>4.7979839999999996E-2</v>
      </c>
    </row>
    <row r="303" spans="1:10" ht="15" x14ac:dyDescent="0.25">
      <c r="A303" s="2">
        <v>301</v>
      </c>
      <c r="B303" s="2">
        <v>267</v>
      </c>
      <c r="C303" s="2">
        <v>266</v>
      </c>
      <c r="D303" s="2">
        <v>3.0116821588594869E-2</v>
      </c>
      <c r="E303" s="2">
        <v>2.0869919719246632</v>
      </c>
      <c r="F303" s="2">
        <v>0.2857203648004476</v>
      </c>
      <c r="G303" s="2">
        <v>6.0233643177189742E-3</v>
      </c>
      <c r="H303" s="2">
        <v>25</v>
      </c>
      <c r="I303" s="2">
        <v>6.0716800000000012E-3</v>
      </c>
      <c r="J303" s="2">
        <v>3.9031360000000008E-2</v>
      </c>
    </row>
    <row r="304" spans="1:10" ht="15" x14ac:dyDescent="0.25">
      <c r="A304" s="2">
        <v>302</v>
      </c>
      <c r="B304" s="2">
        <v>363</v>
      </c>
      <c r="C304" s="2">
        <v>267</v>
      </c>
      <c r="D304" s="2">
        <v>4.7057838811697034E-2</v>
      </c>
      <c r="E304" s="2">
        <v>1.8904229541923749</v>
      </c>
      <c r="F304" s="2">
        <v>0.24521586242170809</v>
      </c>
      <c r="G304" s="2">
        <v>9.4115677623394078E-3</v>
      </c>
      <c r="H304" s="2">
        <v>25</v>
      </c>
      <c r="I304" s="2">
        <v>9.4867200000000006E-3</v>
      </c>
      <c r="J304" s="2">
        <v>6.0986880000000014E-2</v>
      </c>
    </row>
    <row r="305" spans="1:10" ht="15" x14ac:dyDescent="0.25">
      <c r="A305" s="2">
        <v>303</v>
      </c>
      <c r="B305" s="2">
        <v>363</v>
      </c>
      <c r="C305" s="2">
        <v>364</v>
      </c>
      <c r="D305" s="2">
        <v>3.5759517717654801E-2</v>
      </c>
      <c r="E305" s="2">
        <v>1.9189249246010203</v>
      </c>
      <c r="F305" s="2">
        <v>0.26895391721007905</v>
      </c>
      <c r="G305" s="2">
        <v>7.1519035435309609E-3</v>
      </c>
      <c r="H305" s="2">
        <v>25</v>
      </c>
      <c r="I305" s="2">
        <v>7.2089600000000004E-3</v>
      </c>
      <c r="J305" s="2">
        <v>4.6344320000000008E-2</v>
      </c>
    </row>
    <row r="306" spans="1:10" ht="15" x14ac:dyDescent="0.25">
      <c r="A306" s="2">
        <v>304</v>
      </c>
      <c r="B306" s="2">
        <v>364</v>
      </c>
      <c r="C306" s="2">
        <v>268</v>
      </c>
      <c r="D306" s="2">
        <v>4.6961127487681199E-2</v>
      </c>
      <c r="E306" s="2">
        <v>2.1317682747216602</v>
      </c>
      <c r="F306" s="2">
        <v>0.27796326683560063</v>
      </c>
      <c r="G306" s="2">
        <v>9.3922254975362402E-3</v>
      </c>
      <c r="H306" s="2">
        <v>25</v>
      </c>
      <c r="I306" s="2">
        <v>9.4675200000000018E-3</v>
      </c>
      <c r="J306" s="2">
        <v>6.0861760000000015E-2</v>
      </c>
    </row>
    <row r="307" spans="1:10" ht="15" x14ac:dyDescent="0.25">
      <c r="A307" s="2">
        <v>305</v>
      </c>
      <c r="B307" s="2">
        <v>364</v>
      </c>
      <c r="C307" s="2">
        <v>269</v>
      </c>
      <c r="D307" s="2">
        <v>5.9133249663233925E-2</v>
      </c>
      <c r="E307" s="2">
        <v>2.0267832255807527</v>
      </c>
      <c r="F307" s="2">
        <v>0.27445952076781982</v>
      </c>
      <c r="G307" s="2">
        <v>1.1826649932646786E-2</v>
      </c>
      <c r="H307" s="2">
        <v>25</v>
      </c>
      <c r="I307" s="2">
        <v>1.1921280000000001E-2</v>
      </c>
      <c r="J307" s="2">
        <v>7.6636800000000005E-2</v>
      </c>
    </row>
    <row r="308" spans="1:10" ht="15" x14ac:dyDescent="0.25">
      <c r="A308" s="2">
        <v>306</v>
      </c>
      <c r="B308" s="2">
        <v>361</v>
      </c>
      <c r="C308" s="2">
        <v>363</v>
      </c>
      <c r="D308" s="2">
        <v>1.5413086063271051E-2</v>
      </c>
      <c r="E308" s="2">
        <v>2.4641422145441947</v>
      </c>
      <c r="F308" s="2">
        <v>0.28994964962242331</v>
      </c>
      <c r="G308" s="2">
        <v>3.0826172126542104E-3</v>
      </c>
      <c r="H308" s="2">
        <v>25</v>
      </c>
      <c r="I308" s="2">
        <v>3.1072000000000005E-3</v>
      </c>
      <c r="J308" s="2">
        <v>1.9975360000000001E-2</v>
      </c>
    </row>
    <row r="309" spans="1:10" ht="15" x14ac:dyDescent="0.25">
      <c r="A309" s="2">
        <v>307</v>
      </c>
      <c r="B309" s="2">
        <v>360</v>
      </c>
      <c r="C309" s="2">
        <v>361</v>
      </c>
      <c r="D309" s="2">
        <v>3.1712824330534906E-2</v>
      </c>
      <c r="E309" s="2">
        <v>2.2960749419707449</v>
      </c>
      <c r="F309" s="2">
        <v>0.22145832699117909</v>
      </c>
      <c r="G309" s="2">
        <v>6.3425648661069815E-3</v>
      </c>
      <c r="H309" s="2">
        <v>25</v>
      </c>
      <c r="I309" s="2">
        <v>6.3932800000000003E-3</v>
      </c>
      <c r="J309" s="2">
        <v>4.1099839999999999E-2</v>
      </c>
    </row>
    <row r="310" spans="1:10" ht="15" x14ac:dyDescent="0.25">
      <c r="A310" s="2">
        <v>308</v>
      </c>
      <c r="B310" s="2">
        <v>361</v>
      </c>
      <c r="C310" s="2">
        <v>379</v>
      </c>
      <c r="D310" s="2">
        <v>4.6055217805519459E-2</v>
      </c>
      <c r="E310" s="2">
        <v>2.322040039191009</v>
      </c>
      <c r="F310" s="2">
        <v>0.20149468114816224</v>
      </c>
      <c r="G310" s="2">
        <v>9.2110435611038929E-3</v>
      </c>
      <c r="H310" s="2">
        <v>25</v>
      </c>
      <c r="I310" s="2">
        <v>9.284800000000001E-3</v>
      </c>
      <c r="J310" s="2">
        <v>5.968768E-2</v>
      </c>
    </row>
    <row r="311" spans="1:10" ht="15" x14ac:dyDescent="0.25">
      <c r="A311" s="2">
        <v>309</v>
      </c>
      <c r="B311" s="2">
        <v>360</v>
      </c>
      <c r="C311" s="2">
        <v>270</v>
      </c>
      <c r="D311" s="2">
        <v>4.8756875729998594E-2</v>
      </c>
      <c r="E311" s="2">
        <v>1.7849552680398642</v>
      </c>
      <c r="F311" s="2">
        <v>0.25568349815519337</v>
      </c>
      <c r="G311" s="2">
        <v>9.7513751459997189E-3</v>
      </c>
      <c r="H311" s="2">
        <v>25</v>
      </c>
      <c r="I311" s="2">
        <v>9.8294400000000018E-3</v>
      </c>
      <c r="J311" s="2">
        <v>6.3188800000000003E-2</v>
      </c>
    </row>
    <row r="312" spans="1:10" ht="15" x14ac:dyDescent="0.25">
      <c r="A312" s="2">
        <v>310</v>
      </c>
      <c r="B312" s="2">
        <v>423</v>
      </c>
      <c r="C312" s="2">
        <v>360</v>
      </c>
      <c r="D312" s="2">
        <v>2.7311756154980119E-2</v>
      </c>
      <c r="E312" s="2">
        <v>1.5991217129023714</v>
      </c>
      <c r="F312" s="2">
        <v>0.26555142034709112</v>
      </c>
      <c r="G312" s="2">
        <v>5.4623512309960242E-3</v>
      </c>
      <c r="H312" s="2">
        <v>25</v>
      </c>
      <c r="I312" s="2">
        <v>5.505920000000001E-3</v>
      </c>
      <c r="J312" s="2">
        <v>3.5396160000000003E-2</v>
      </c>
    </row>
    <row r="313" spans="1:10" ht="15" x14ac:dyDescent="0.25">
      <c r="A313" s="2">
        <v>311</v>
      </c>
      <c r="B313" s="2">
        <v>424</v>
      </c>
      <c r="C313" s="2">
        <v>362</v>
      </c>
      <c r="D313" s="2">
        <v>2.2208014794919316E-2</v>
      </c>
      <c r="E313" s="2">
        <v>1.6631718074313468</v>
      </c>
      <c r="F313" s="2">
        <v>0.20050578483394063</v>
      </c>
      <c r="G313" s="2">
        <v>4.441602958983863E-3</v>
      </c>
      <c r="H313" s="2">
        <v>25</v>
      </c>
      <c r="I313" s="2">
        <v>4.4771200000000002E-3</v>
      </c>
      <c r="J313" s="2">
        <v>2.8781439999999998E-2</v>
      </c>
    </row>
    <row r="314" spans="1:10" ht="15" x14ac:dyDescent="0.25">
      <c r="A314" s="2">
        <v>312</v>
      </c>
      <c r="B314" s="2">
        <v>362</v>
      </c>
      <c r="C314" s="2">
        <v>282</v>
      </c>
      <c r="D314" s="2">
        <v>2.6234123528610133E-2</v>
      </c>
      <c r="E314" s="2">
        <v>2.2374639512232752</v>
      </c>
      <c r="F314" s="2">
        <v>0.21785491403927087</v>
      </c>
      <c r="G314" s="2">
        <v>5.2468247057220266E-3</v>
      </c>
      <c r="H314" s="2">
        <v>25</v>
      </c>
      <c r="I314" s="2">
        <v>5.2886400000000007E-3</v>
      </c>
      <c r="J314" s="2">
        <v>3.3999359999999999E-2</v>
      </c>
    </row>
    <row r="315" spans="1:10" ht="15" x14ac:dyDescent="0.25">
      <c r="A315" s="2">
        <v>313</v>
      </c>
      <c r="B315" s="2">
        <v>362</v>
      </c>
      <c r="C315" s="2">
        <v>283</v>
      </c>
      <c r="D315" s="2">
        <v>1.4062366866624508E-2</v>
      </c>
      <c r="E315" s="2">
        <v>1.6024010773880599</v>
      </c>
      <c r="F315" s="2">
        <v>0.28231788090504845</v>
      </c>
      <c r="G315" s="2">
        <v>2.8124733733249016E-3</v>
      </c>
      <c r="H315" s="2">
        <v>25</v>
      </c>
      <c r="I315" s="2">
        <v>2.8348800000000006E-3</v>
      </c>
      <c r="J315" s="2">
        <v>1.8224960000000002E-2</v>
      </c>
    </row>
    <row r="316" spans="1:10" ht="15" x14ac:dyDescent="0.25">
      <c r="A316" s="2">
        <v>314</v>
      </c>
      <c r="B316" s="2">
        <v>266</v>
      </c>
      <c r="C316" s="2">
        <v>325</v>
      </c>
      <c r="D316" s="2">
        <v>5.0606080814297842E-2</v>
      </c>
      <c r="E316" s="2">
        <v>1.5780183575886264</v>
      </c>
      <c r="F316" s="2">
        <v>0.25933273209217866</v>
      </c>
      <c r="G316" s="2">
        <v>1.0121216162859568E-2</v>
      </c>
      <c r="H316" s="2">
        <v>25</v>
      </c>
      <c r="I316" s="2">
        <v>1.0202240000000001E-2</v>
      </c>
      <c r="J316" s="2">
        <v>6.5585600000000008E-2</v>
      </c>
    </row>
    <row r="317" spans="1:10" ht="15" x14ac:dyDescent="0.25">
      <c r="A317" s="2">
        <v>315</v>
      </c>
      <c r="B317" s="2">
        <v>325</v>
      </c>
      <c r="C317" s="2">
        <v>326</v>
      </c>
      <c r="D317" s="2">
        <v>1.7288277113065301E-2</v>
      </c>
      <c r="E317" s="2">
        <v>1.8058935441968542</v>
      </c>
      <c r="F317" s="2">
        <v>0.28623301662347234</v>
      </c>
      <c r="G317" s="2">
        <v>3.4576554226130604E-3</v>
      </c>
      <c r="H317" s="2">
        <v>25</v>
      </c>
      <c r="I317" s="2">
        <v>3.4854400000000002E-3</v>
      </c>
      <c r="J317" s="2">
        <v>2.240576E-2</v>
      </c>
    </row>
    <row r="318" spans="1:10" ht="15" x14ac:dyDescent="0.25">
      <c r="A318" s="2">
        <v>316</v>
      </c>
      <c r="B318" s="2">
        <v>266</v>
      </c>
      <c r="C318" s="2">
        <v>295</v>
      </c>
      <c r="D318" s="2">
        <v>3.8307151277299403E-2</v>
      </c>
      <c r="E318" s="2">
        <v>2.4005136470207411</v>
      </c>
      <c r="F318" s="2">
        <v>0.23502621801196186</v>
      </c>
      <c r="G318" s="2">
        <v>7.661430255459881E-3</v>
      </c>
      <c r="H318" s="2">
        <v>25</v>
      </c>
      <c r="I318" s="2">
        <v>7.7228800000000005E-3</v>
      </c>
      <c r="J318" s="2">
        <v>4.9646080000000009E-2</v>
      </c>
    </row>
    <row r="319" spans="1:10" ht="15" x14ac:dyDescent="0.25">
      <c r="A319" s="2">
        <v>317</v>
      </c>
      <c r="B319" s="2">
        <v>295</v>
      </c>
      <c r="C319" s="2">
        <v>294</v>
      </c>
      <c r="D319" s="2">
        <v>3.2305625144959729E-2</v>
      </c>
      <c r="E319" s="2">
        <v>1.8048108349403233</v>
      </c>
      <c r="F319" s="2">
        <v>0.25852744522025245</v>
      </c>
      <c r="G319" s="2">
        <v>6.4611250289919459E-3</v>
      </c>
      <c r="H319" s="2">
        <v>25</v>
      </c>
      <c r="I319" s="2">
        <v>6.5129599999999999E-3</v>
      </c>
      <c r="J319" s="2">
        <v>4.1868160000000008E-2</v>
      </c>
    </row>
    <row r="320" spans="1:10" ht="15" x14ac:dyDescent="0.25">
      <c r="A320" s="2">
        <v>318</v>
      </c>
      <c r="B320" s="2">
        <v>294</v>
      </c>
      <c r="C320" s="2">
        <v>293</v>
      </c>
      <c r="D320" s="2">
        <v>5.4617382022553222E-2</v>
      </c>
      <c r="E320" s="2">
        <v>2.3570951952829038</v>
      </c>
      <c r="F320" s="2">
        <v>0.23984414615061522</v>
      </c>
      <c r="G320" s="2">
        <v>1.0923476404510645E-2</v>
      </c>
      <c r="H320" s="2">
        <v>25</v>
      </c>
      <c r="I320" s="2">
        <v>1.1010880000000001E-2</v>
      </c>
      <c r="J320" s="2">
        <v>7.0784E-2</v>
      </c>
    </row>
    <row r="321" spans="1:10" ht="15" x14ac:dyDescent="0.25">
      <c r="A321" s="2">
        <v>319</v>
      </c>
      <c r="B321" s="2">
        <v>294</v>
      </c>
      <c r="C321" s="2">
        <v>296</v>
      </c>
      <c r="D321" s="2">
        <v>2.3331553068797604E-2</v>
      </c>
      <c r="E321" s="2">
        <v>2.4005163830472243</v>
      </c>
      <c r="F321" s="2">
        <v>0.20528947603418252</v>
      </c>
      <c r="G321" s="2">
        <v>4.6663106137595214E-3</v>
      </c>
      <c r="H321" s="2">
        <v>25</v>
      </c>
      <c r="I321" s="2">
        <v>4.7036800000000009E-3</v>
      </c>
      <c r="J321" s="2">
        <v>3.0237760000000002E-2</v>
      </c>
    </row>
    <row r="322" spans="1:10" ht="15" x14ac:dyDescent="0.25">
      <c r="A322" s="2">
        <v>320</v>
      </c>
      <c r="B322" s="2">
        <v>293</v>
      </c>
      <c r="C322" s="2">
        <v>292</v>
      </c>
      <c r="D322" s="2">
        <v>4.5012501699343746E-2</v>
      </c>
      <c r="E322" s="2">
        <v>2.4493862071091197</v>
      </c>
      <c r="F322" s="2">
        <v>0.23640220646428131</v>
      </c>
      <c r="G322" s="2">
        <v>9.0025003398687495E-3</v>
      </c>
      <c r="H322" s="2">
        <v>25</v>
      </c>
      <c r="I322" s="2">
        <v>9.0745600000000006E-3</v>
      </c>
      <c r="J322" s="2">
        <v>5.8336319999999997E-2</v>
      </c>
    </row>
    <row r="323" spans="1:10" ht="15" x14ac:dyDescent="0.25">
      <c r="A323" s="2">
        <v>321</v>
      </c>
      <c r="B323" s="2">
        <v>266</v>
      </c>
      <c r="C323" s="2">
        <v>290</v>
      </c>
      <c r="D323" s="2">
        <v>3.7773761702635071E-2</v>
      </c>
      <c r="E323" s="2">
        <v>1.6534715506641255</v>
      </c>
      <c r="F323" s="2">
        <v>0.28865794166085612</v>
      </c>
      <c r="G323" s="2">
        <v>7.5547523405270142E-3</v>
      </c>
      <c r="H323" s="2">
        <v>25</v>
      </c>
      <c r="I323" s="2">
        <v>7.6150400000000009E-3</v>
      </c>
      <c r="J323" s="2">
        <v>4.8954880000000006E-2</v>
      </c>
    </row>
    <row r="324" spans="1:10" ht="15" x14ac:dyDescent="0.25">
      <c r="A324" s="2">
        <v>322</v>
      </c>
      <c r="B324" s="2">
        <v>290</v>
      </c>
      <c r="C324" s="2">
        <v>288</v>
      </c>
      <c r="D324" s="2">
        <v>3.7008211440925663E-2</v>
      </c>
      <c r="E324" s="2">
        <v>1.5664828665304118</v>
      </c>
      <c r="F324" s="2">
        <v>0.26079285037035754</v>
      </c>
      <c r="G324" s="2">
        <v>7.4016422881851328E-3</v>
      </c>
      <c r="H324" s="2">
        <v>25</v>
      </c>
      <c r="I324" s="2">
        <v>7.4608000000000001E-3</v>
      </c>
      <c r="J324" s="2">
        <v>4.7962560000000001E-2</v>
      </c>
    </row>
    <row r="325" spans="1:10" ht="15" x14ac:dyDescent="0.25">
      <c r="A325" s="2">
        <v>323</v>
      </c>
      <c r="B325" s="2">
        <v>288</v>
      </c>
      <c r="C325" s="2">
        <v>289</v>
      </c>
      <c r="D325" s="2">
        <v>3.3886564761267238E-2</v>
      </c>
      <c r="E325" s="2">
        <v>1.7859901911700518</v>
      </c>
      <c r="F325" s="2">
        <v>0.22468721888184168</v>
      </c>
      <c r="G325" s="2">
        <v>6.7773129522534477E-3</v>
      </c>
      <c r="H325" s="2">
        <v>25</v>
      </c>
      <c r="I325" s="2">
        <v>6.8316799999999997E-3</v>
      </c>
      <c r="J325" s="2">
        <v>4.3917120000000004E-2</v>
      </c>
    </row>
    <row r="326" spans="1:10" ht="15" x14ac:dyDescent="0.25">
      <c r="A326" s="2">
        <v>324</v>
      </c>
      <c r="B326" s="2">
        <v>402</v>
      </c>
      <c r="C326" s="2">
        <v>403</v>
      </c>
      <c r="D326" s="2">
        <v>4.4503739108057244E-2</v>
      </c>
      <c r="E326" s="2">
        <v>2.3488339193625345</v>
      </c>
      <c r="F326" s="2">
        <v>0.208751909291927</v>
      </c>
      <c r="G326" s="2">
        <v>8.9007478216114495E-3</v>
      </c>
      <c r="H326" s="2">
        <v>25</v>
      </c>
      <c r="I326" s="2">
        <v>8.97184E-3</v>
      </c>
      <c r="J326" s="2">
        <v>5.7676800000000007E-2</v>
      </c>
    </row>
    <row r="327" spans="1:10" ht="15" x14ac:dyDescent="0.25">
      <c r="A327" s="2">
        <v>325</v>
      </c>
      <c r="B327" s="2">
        <v>403</v>
      </c>
      <c r="C327" s="2">
        <v>387</v>
      </c>
      <c r="D327" s="2">
        <v>1.6604827367835622E-2</v>
      </c>
      <c r="E327" s="2">
        <v>1.7281096279855506</v>
      </c>
      <c r="F327" s="2">
        <v>0.26178240377084594</v>
      </c>
      <c r="G327" s="2">
        <v>3.3209654735671247E-3</v>
      </c>
      <c r="H327" s="2">
        <v>25</v>
      </c>
      <c r="I327" s="2">
        <v>3.3475200000000005E-3</v>
      </c>
      <c r="J327" s="2">
        <v>2.1520000000000004E-2</v>
      </c>
    </row>
    <row r="328" spans="1:10" ht="15" x14ac:dyDescent="0.25">
      <c r="A328" s="2">
        <v>326</v>
      </c>
      <c r="B328" s="2">
        <v>403</v>
      </c>
      <c r="C328" s="2">
        <v>404</v>
      </c>
      <c r="D328" s="2">
        <v>3.6829349573947713E-2</v>
      </c>
      <c r="E328" s="2">
        <v>1.9981705144680921</v>
      </c>
      <c r="F328" s="2">
        <v>0.21633377414299756</v>
      </c>
      <c r="G328" s="2">
        <v>7.3658699147895433E-3</v>
      </c>
      <c r="H328" s="2">
        <v>25</v>
      </c>
      <c r="I328" s="2">
        <v>7.4246400000000006E-3</v>
      </c>
      <c r="J328" s="2">
        <v>4.773088000000001E-2</v>
      </c>
    </row>
    <row r="329" spans="1:10" ht="15" x14ac:dyDescent="0.25">
      <c r="A329" s="2">
        <v>327</v>
      </c>
      <c r="B329" s="2">
        <v>404</v>
      </c>
      <c r="C329" s="2">
        <v>388</v>
      </c>
      <c r="D329" s="2">
        <v>1.6524072680976092E-2</v>
      </c>
      <c r="E329" s="2">
        <v>2.4330579545361473</v>
      </c>
      <c r="F329" s="2">
        <v>0.29191269232715439</v>
      </c>
      <c r="G329" s="2">
        <v>3.3048145361952185E-3</v>
      </c>
      <c r="H329" s="2">
        <v>25</v>
      </c>
      <c r="I329" s="2">
        <v>3.3312000000000003E-3</v>
      </c>
      <c r="J329" s="2">
        <v>2.141504E-2</v>
      </c>
    </row>
    <row r="330" spans="1:10" ht="15" x14ac:dyDescent="0.25">
      <c r="A330" s="2">
        <v>328</v>
      </c>
      <c r="B330" s="2">
        <v>404</v>
      </c>
      <c r="C330" s="2">
        <v>389</v>
      </c>
      <c r="D330" s="2">
        <v>2.184081924915092E-2</v>
      </c>
      <c r="E330" s="2">
        <v>2.0407469654065578</v>
      </c>
      <c r="F330" s="2">
        <v>0.22232133790194256</v>
      </c>
      <c r="G330" s="2">
        <v>4.3681638498301841E-3</v>
      </c>
      <c r="H330" s="2">
        <v>25</v>
      </c>
      <c r="I330" s="2">
        <v>4.4032000000000003E-3</v>
      </c>
      <c r="J330" s="2">
        <v>2.8305600000000004E-2</v>
      </c>
    </row>
    <row r="331" spans="1:10" ht="15" x14ac:dyDescent="0.25">
      <c r="A331" s="2">
        <v>329</v>
      </c>
      <c r="B331" s="2">
        <v>402</v>
      </c>
      <c r="C331" s="2">
        <v>405</v>
      </c>
      <c r="D331" s="2">
        <v>3.2730801599626227E-2</v>
      </c>
      <c r="E331" s="2">
        <v>2.0789824406886077</v>
      </c>
      <c r="F331" s="2">
        <v>0.20512545997846124</v>
      </c>
      <c r="G331" s="2">
        <v>6.5461603199252457E-3</v>
      </c>
      <c r="H331" s="2">
        <v>25</v>
      </c>
      <c r="I331" s="2">
        <v>6.5984000000000008E-3</v>
      </c>
      <c r="J331" s="2">
        <v>4.2419200000000011E-2</v>
      </c>
    </row>
    <row r="332" spans="1:10" ht="15" x14ac:dyDescent="0.25">
      <c r="A332" s="2">
        <v>330</v>
      </c>
      <c r="B332" s="2">
        <v>405</v>
      </c>
      <c r="C332" s="2">
        <v>390</v>
      </c>
      <c r="D332" s="2">
        <v>2.9858129784985168E-2</v>
      </c>
      <c r="E332" s="2">
        <v>2.4131904610348975</v>
      </c>
      <c r="F332" s="2">
        <v>0.2195904068520021</v>
      </c>
      <c r="G332" s="2">
        <v>5.9716259569970341E-3</v>
      </c>
      <c r="H332" s="2">
        <v>25</v>
      </c>
      <c r="I332" s="2">
        <v>6.0195200000000004E-3</v>
      </c>
      <c r="J332" s="2">
        <v>3.8696000000000008E-2</v>
      </c>
    </row>
    <row r="333" spans="1:10" ht="15" x14ac:dyDescent="0.25">
      <c r="A333" s="2">
        <v>331</v>
      </c>
      <c r="B333" s="2">
        <v>405</v>
      </c>
      <c r="C333" s="2">
        <v>406</v>
      </c>
      <c r="D333" s="2">
        <v>4.7827068016725142E-2</v>
      </c>
      <c r="E333" s="2">
        <v>2.0911493880772434</v>
      </c>
      <c r="F333" s="2">
        <v>0.21555404900177963</v>
      </c>
      <c r="G333" s="2">
        <v>9.5654136033450285E-3</v>
      </c>
      <c r="H333" s="2">
        <v>25</v>
      </c>
      <c r="I333" s="2">
        <v>9.6419200000000017E-3</v>
      </c>
      <c r="J333" s="2">
        <v>6.1984000000000011E-2</v>
      </c>
    </row>
    <row r="334" spans="1:10" ht="15" x14ac:dyDescent="0.25">
      <c r="A334" s="2">
        <v>332</v>
      </c>
      <c r="B334" s="2">
        <v>406</v>
      </c>
      <c r="C334" s="2">
        <v>407</v>
      </c>
      <c r="D334" s="2">
        <v>4.0244582261793296E-2</v>
      </c>
      <c r="E334" s="2">
        <v>1.7926894876808168</v>
      </c>
      <c r="F334" s="2">
        <v>0.24970817157030512</v>
      </c>
      <c r="G334" s="2">
        <v>8.0489164523586589E-3</v>
      </c>
      <c r="H334" s="2">
        <v>25</v>
      </c>
      <c r="I334" s="2">
        <v>8.1132800000000005E-3</v>
      </c>
      <c r="J334" s="2">
        <v>5.2157120000000001E-2</v>
      </c>
    </row>
    <row r="335" spans="1:10" ht="15" x14ac:dyDescent="0.25">
      <c r="A335" s="2">
        <v>333</v>
      </c>
      <c r="B335" s="2">
        <v>407</v>
      </c>
      <c r="C335" s="2">
        <v>391</v>
      </c>
      <c r="D335" s="2">
        <v>4.6871240786428181E-2</v>
      </c>
      <c r="E335" s="2">
        <v>2.3744206839431534</v>
      </c>
      <c r="F335" s="2">
        <v>0.2582803621205248</v>
      </c>
      <c r="G335" s="2">
        <v>9.3742481572856376E-3</v>
      </c>
      <c r="H335" s="2">
        <v>25</v>
      </c>
      <c r="I335" s="2">
        <v>9.4492800000000009E-3</v>
      </c>
      <c r="J335" s="2">
        <v>6.0745280000000006E-2</v>
      </c>
    </row>
    <row r="336" spans="1:10" ht="15" x14ac:dyDescent="0.25">
      <c r="A336" s="2">
        <v>334</v>
      </c>
      <c r="B336" s="2">
        <v>407</v>
      </c>
      <c r="C336" s="2">
        <v>392</v>
      </c>
      <c r="D336" s="2">
        <v>2.1378871841358907E-2</v>
      </c>
      <c r="E336" s="2">
        <v>2.2870786747807763</v>
      </c>
      <c r="F336" s="2">
        <v>0.21953765251448329</v>
      </c>
      <c r="G336" s="2">
        <v>4.2757743682717815E-3</v>
      </c>
      <c r="H336" s="2">
        <v>25</v>
      </c>
      <c r="I336" s="2">
        <v>4.31008E-3</v>
      </c>
      <c r="J336" s="2">
        <v>2.7706880000000003E-2</v>
      </c>
    </row>
    <row r="337" spans="1:10" ht="15" x14ac:dyDescent="0.25">
      <c r="A337" s="2">
        <v>335</v>
      </c>
      <c r="B337" s="2">
        <v>406</v>
      </c>
      <c r="C337" s="2">
        <v>408</v>
      </c>
      <c r="D337" s="2">
        <v>2.0830670556140823E-2</v>
      </c>
      <c r="E337" s="2">
        <v>1.5248064951607532</v>
      </c>
      <c r="F337" s="2">
        <v>0.23246991859247437</v>
      </c>
      <c r="G337" s="2">
        <v>4.1661341112281649E-3</v>
      </c>
      <c r="H337" s="2">
        <v>25</v>
      </c>
      <c r="I337" s="2">
        <v>4.1993600000000001E-3</v>
      </c>
      <c r="J337" s="2">
        <v>2.6996480000000003E-2</v>
      </c>
    </row>
    <row r="338" spans="1:10" ht="15" x14ac:dyDescent="0.25">
      <c r="A338" s="2">
        <v>336</v>
      </c>
      <c r="B338" s="2">
        <v>408</v>
      </c>
      <c r="C338" s="2">
        <v>413</v>
      </c>
      <c r="D338" s="2">
        <v>4.0157073170524686E-2</v>
      </c>
      <c r="E338" s="2">
        <v>2.0928489544050031</v>
      </c>
      <c r="F338" s="2">
        <v>0.21916111105407851</v>
      </c>
      <c r="G338" s="2">
        <v>8.0314146341049376E-3</v>
      </c>
      <c r="H338" s="2">
        <v>25</v>
      </c>
      <c r="I338" s="2">
        <v>8.0956799999999992E-3</v>
      </c>
      <c r="J338" s="2">
        <v>5.2043520000000003E-2</v>
      </c>
    </row>
    <row r="339" spans="1:10" ht="15" x14ac:dyDescent="0.25">
      <c r="A339" s="2">
        <v>337</v>
      </c>
      <c r="B339" s="2">
        <v>408</v>
      </c>
      <c r="C339" s="2">
        <v>409</v>
      </c>
      <c r="D339" s="2">
        <v>5.2230072509297891E-2</v>
      </c>
      <c r="E339" s="2">
        <v>1.8316281487723811</v>
      </c>
      <c r="F339" s="2">
        <v>0.28347851450905531</v>
      </c>
      <c r="G339" s="2">
        <v>1.0446014501859578E-2</v>
      </c>
      <c r="H339" s="2">
        <v>25</v>
      </c>
      <c r="I339" s="2">
        <v>1.05296E-2</v>
      </c>
      <c r="J339" s="2">
        <v>6.7690239999999999E-2</v>
      </c>
    </row>
    <row r="340" spans="1:10" ht="15" x14ac:dyDescent="0.25">
      <c r="A340" s="2">
        <v>338</v>
      </c>
      <c r="B340" s="2">
        <v>409</v>
      </c>
      <c r="C340" s="2">
        <v>393</v>
      </c>
      <c r="D340" s="2">
        <v>2.1793067713513768E-2</v>
      </c>
      <c r="E340" s="2">
        <v>1.7399318964016346</v>
      </c>
      <c r="F340" s="2">
        <v>0.23441703783039833</v>
      </c>
      <c r="G340" s="2">
        <v>4.3586135427027542E-3</v>
      </c>
      <c r="H340" s="2">
        <v>25</v>
      </c>
      <c r="I340" s="2">
        <v>4.3936000000000001E-3</v>
      </c>
      <c r="J340" s="2">
        <v>2.8243839999999999E-2</v>
      </c>
    </row>
    <row r="341" spans="1:10" ht="15" x14ac:dyDescent="0.25">
      <c r="A341" s="2">
        <v>339</v>
      </c>
      <c r="B341" s="2">
        <v>409</v>
      </c>
      <c r="C341" s="2">
        <v>410</v>
      </c>
      <c r="D341" s="2">
        <v>2.7484736427079694E-2</v>
      </c>
      <c r="E341" s="2">
        <v>1.8227835183705021</v>
      </c>
      <c r="F341" s="2">
        <v>0.21993806125865523</v>
      </c>
      <c r="G341" s="2">
        <v>5.4969472854159394E-3</v>
      </c>
      <c r="H341" s="2">
        <v>25</v>
      </c>
      <c r="I341" s="2">
        <v>5.5408000000000011E-3</v>
      </c>
      <c r="J341" s="2">
        <v>3.5620160000000005E-2</v>
      </c>
    </row>
    <row r="342" spans="1:10" ht="15" x14ac:dyDescent="0.25">
      <c r="A342" s="2">
        <v>340</v>
      </c>
      <c r="B342" s="2">
        <v>410</v>
      </c>
      <c r="C342" s="2">
        <v>397</v>
      </c>
      <c r="D342" s="2">
        <v>1.6913104170929737E-2</v>
      </c>
      <c r="E342" s="2">
        <v>2.0608847160492694</v>
      </c>
      <c r="F342" s="2">
        <v>0.21728290988925003</v>
      </c>
      <c r="G342" s="2">
        <v>3.3826208341859476E-3</v>
      </c>
      <c r="H342" s="2">
        <v>25</v>
      </c>
      <c r="I342" s="2">
        <v>3.4096000000000005E-3</v>
      </c>
      <c r="J342" s="2">
        <v>2.1919360000000002E-2</v>
      </c>
    </row>
    <row r="343" spans="1:10" ht="15" x14ac:dyDescent="0.25">
      <c r="A343" s="2">
        <v>341</v>
      </c>
      <c r="B343" s="2">
        <v>410</v>
      </c>
      <c r="C343" s="2">
        <v>396</v>
      </c>
      <c r="D343" s="2">
        <v>4.6700168856176942E-2</v>
      </c>
      <c r="E343" s="2">
        <v>2.14168481655605</v>
      </c>
      <c r="F343" s="2">
        <v>0.24837455853966159</v>
      </c>
      <c r="G343" s="2">
        <v>9.3400337712353891E-3</v>
      </c>
      <c r="H343" s="2">
        <v>25</v>
      </c>
      <c r="I343" s="2">
        <v>9.4147200000000014E-3</v>
      </c>
      <c r="J343" s="2">
        <v>6.0523520000000011E-2</v>
      </c>
    </row>
    <row r="344" spans="1:10" ht="15" x14ac:dyDescent="0.25">
      <c r="A344" s="2">
        <v>342</v>
      </c>
      <c r="B344" s="2">
        <v>410</v>
      </c>
      <c r="C344" s="2">
        <v>411</v>
      </c>
      <c r="D344" s="2">
        <v>5.4550352372177063E-2</v>
      </c>
      <c r="E344" s="2">
        <v>1.8532486931368239</v>
      </c>
      <c r="F344" s="2">
        <v>0.22330203761112888</v>
      </c>
      <c r="G344" s="2">
        <v>1.0910070474435414E-2</v>
      </c>
      <c r="H344" s="2">
        <v>25</v>
      </c>
      <c r="I344" s="2">
        <v>1.0997440000000002E-2</v>
      </c>
      <c r="J344" s="2">
        <v>7.0697280000000001E-2</v>
      </c>
    </row>
    <row r="345" spans="1:10" ht="15" x14ac:dyDescent="0.25">
      <c r="A345" s="2">
        <v>343</v>
      </c>
      <c r="B345" s="2">
        <v>411</v>
      </c>
      <c r="C345" s="2">
        <v>395</v>
      </c>
      <c r="D345" s="2">
        <v>4.4428844426684849E-2</v>
      </c>
      <c r="E345" s="2">
        <v>2.1247557782080149</v>
      </c>
      <c r="F345" s="2">
        <v>0.21791033814348135</v>
      </c>
      <c r="G345" s="2">
        <v>8.8857688853369709E-3</v>
      </c>
      <c r="H345" s="2">
        <v>25</v>
      </c>
      <c r="I345" s="2">
        <v>8.9568000000000009E-3</v>
      </c>
      <c r="J345" s="2">
        <v>5.7579840000000007E-2</v>
      </c>
    </row>
    <row r="346" spans="1:10" ht="15" x14ac:dyDescent="0.25">
      <c r="A346" s="2">
        <v>344</v>
      </c>
      <c r="B346" s="2">
        <v>411</v>
      </c>
      <c r="C346" s="2">
        <v>394</v>
      </c>
      <c r="D346" s="2">
        <v>2.8926245415337472E-2</v>
      </c>
      <c r="E346" s="2">
        <v>2.1858009101977238</v>
      </c>
      <c r="F346" s="2">
        <v>0.23473117971007473</v>
      </c>
      <c r="G346" s="2">
        <v>5.7852490830674948E-3</v>
      </c>
      <c r="H346" s="2">
        <v>25</v>
      </c>
      <c r="I346" s="2">
        <v>5.8316800000000005E-3</v>
      </c>
      <c r="J346" s="2">
        <v>3.7488320000000006E-2</v>
      </c>
    </row>
    <row r="347" spans="1:10" ht="15" x14ac:dyDescent="0.25">
      <c r="A347" s="2">
        <v>345</v>
      </c>
      <c r="B347" s="2">
        <v>288</v>
      </c>
      <c r="C347" s="2">
        <v>287</v>
      </c>
      <c r="D347" s="2">
        <v>1.225764744374566E-2</v>
      </c>
      <c r="E347" s="2">
        <v>2.4875960930266778</v>
      </c>
      <c r="F347" s="2">
        <v>0.21527616160049765</v>
      </c>
      <c r="G347" s="2">
        <v>2.4515294887491323E-3</v>
      </c>
      <c r="H347" s="2">
        <v>25</v>
      </c>
      <c r="I347" s="2">
        <v>2.4710400000000003E-3</v>
      </c>
      <c r="J347" s="2">
        <v>1.5885760000000002E-2</v>
      </c>
    </row>
    <row r="348" spans="1:10" ht="15" x14ac:dyDescent="0.25">
      <c r="A348" s="2">
        <v>346</v>
      </c>
      <c r="B348" s="2">
        <v>287</v>
      </c>
      <c r="C348" s="2">
        <v>286</v>
      </c>
      <c r="D348" s="2">
        <v>1.4994785966783801E-2</v>
      </c>
      <c r="E348" s="2">
        <v>1.8781257698799763</v>
      </c>
      <c r="F348" s="2">
        <v>0.24807126247300512</v>
      </c>
      <c r="G348" s="2">
        <v>2.9989571933567603E-3</v>
      </c>
      <c r="H348" s="2">
        <v>25</v>
      </c>
      <c r="I348" s="2">
        <v>3.0230400000000007E-3</v>
      </c>
      <c r="J348" s="2">
        <v>1.9433280000000001E-2</v>
      </c>
    </row>
    <row r="349" spans="1:10" ht="15" x14ac:dyDescent="0.25">
      <c r="A349" s="2">
        <v>347</v>
      </c>
      <c r="B349" s="2">
        <v>298</v>
      </c>
      <c r="C349" s="2">
        <v>284</v>
      </c>
      <c r="D349" s="2">
        <v>3.1339163628609369E-2</v>
      </c>
      <c r="E349" s="2">
        <v>2.4486117248572983</v>
      </c>
      <c r="F349" s="2">
        <v>0.25156142433933448</v>
      </c>
      <c r="G349" s="2">
        <v>6.2678327257218742E-3</v>
      </c>
      <c r="H349" s="2">
        <v>25</v>
      </c>
      <c r="I349" s="2">
        <v>6.3180800000000011E-3</v>
      </c>
      <c r="J349" s="2">
        <v>4.0615680000000008E-2</v>
      </c>
    </row>
    <row r="350" spans="1:10" ht="15" x14ac:dyDescent="0.25">
      <c r="A350" s="2">
        <v>348</v>
      </c>
      <c r="B350" s="2">
        <v>425</v>
      </c>
      <c r="C350" s="2">
        <v>371</v>
      </c>
      <c r="D350" s="2">
        <v>3.7464792112656832E-2</v>
      </c>
      <c r="E350" s="2">
        <v>1.8253528056095263</v>
      </c>
      <c r="F350" s="2">
        <v>0.29705015385503297</v>
      </c>
      <c r="G350" s="2">
        <v>7.4929584225313667E-3</v>
      </c>
      <c r="H350" s="2">
        <v>25</v>
      </c>
      <c r="I350" s="2">
        <v>7.5529600000000009E-3</v>
      </c>
      <c r="J350" s="2">
        <v>4.8554240000000005E-2</v>
      </c>
    </row>
    <row r="351" spans="1:10" ht="15" x14ac:dyDescent="0.25">
      <c r="A351" s="2">
        <v>349</v>
      </c>
      <c r="B351" s="2">
        <v>283</v>
      </c>
      <c r="C351" s="2">
        <v>298</v>
      </c>
      <c r="D351" s="2">
        <v>3.669542044694013E-2</v>
      </c>
      <c r="E351" s="2">
        <v>1.9167500637810517</v>
      </c>
      <c r="F351" s="2">
        <v>0.27283319761943947</v>
      </c>
      <c r="G351" s="2">
        <v>7.3390840893880266E-3</v>
      </c>
      <c r="H351" s="2">
        <v>25</v>
      </c>
      <c r="I351" s="2">
        <v>7.3977600000000006E-3</v>
      </c>
      <c r="J351" s="2">
        <v>4.7557120000000008E-2</v>
      </c>
    </row>
    <row r="352" spans="1:10" ht="15" x14ac:dyDescent="0.25">
      <c r="A352" s="2">
        <v>350</v>
      </c>
      <c r="B352" s="2">
        <v>298</v>
      </c>
      <c r="C352" s="2">
        <v>299</v>
      </c>
      <c r="D352" s="2">
        <v>1.8961313879071871E-2</v>
      </c>
      <c r="E352" s="2">
        <v>1.9067080891796002</v>
      </c>
      <c r="F352" s="2">
        <v>0.20695254951362069</v>
      </c>
      <c r="G352" s="2">
        <v>3.7922627758143744E-3</v>
      </c>
      <c r="H352" s="2">
        <v>25</v>
      </c>
      <c r="I352" s="2">
        <v>3.8227200000000004E-3</v>
      </c>
      <c r="J352" s="2">
        <v>2.457376E-2</v>
      </c>
    </row>
    <row r="353" spans="1:10" ht="15" x14ac:dyDescent="0.25">
      <c r="A353" s="2">
        <v>351</v>
      </c>
      <c r="B353" s="2">
        <v>299</v>
      </c>
      <c r="C353" s="2">
        <v>300</v>
      </c>
      <c r="D353" s="2">
        <v>1.7043100640041841E-2</v>
      </c>
      <c r="E353" s="2">
        <v>2.0738275765131684</v>
      </c>
      <c r="F353" s="2">
        <v>0.29422516945366489</v>
      </c>
      <c r="G353" s="2">
        <v>3.4086201280083685E-3</v>
      </c>
      <c r="H353" s="2">
        <v>25</v>
      </c>
      <c r="I353" s="2">
        <v>3.4358400000000008E-3</v>
      </c>
      <c r="J353" s="2">
        <v>2.2088000000000003E-2</v>
      </c>
    </row>
    <row r="354" spans="1:10" ht="15" x14ac:dyDescent="0.25">
      <c r="A354" s="2">
        <v>352</v>
      </c>
      <c r="B354" s="2">
        <v>300</v>
      </c>
      <c r="C354" s="2">
        <v>301</v>
      </c>
      <c r="D354" s="2">
        <v>2.3642130053743153E-2</v>
      </c>
      <c r="E354" s="2">
        <v>1.6285978306095612</v>
      </c>
      <c r="F354" s="2">
        <v>0.26318734680993655</v>
      </c>
      <c r="G354" s="2">
        <v>4.7284260107486311E-3</v>
      </c>
      <c r="H354" s="2">
        <v>25</v>
      </c>
      <c r="I354" s="2">
        <v>4.7664000000000005E-3</v>
      </c>
      <c r="J354" s="2">
        <v>3.0640320000000006E-2</v>
      </c>
    </row>
    <row r="355" spans="1:10" ht="15" x14ac:dyDescent="0.25">
      <c r="A355" s="2">
        <v>353</v>
      </c>
      <c r="B355" s="2">
        <v>303</v>
      </c>
      <c r="C355" s="2">
        <v>306</v>
      </c>
      <c r="D355" s="2">
        <v>4.0067130393664434E-2</v>
      </c>
      <c r="E355" s="2">
        <v>1.579244442207913</v>
      </c>
      <c r="F355" s="2">
        <v>0.23438618808044687</v>
      </c>
      <c r="G355" s="2">
        <v>8.0134260787328871E-3</v>
      </c>
      <c r="H355" s="2">
        <v>25</v>
      </c>
      <c r="I355" s="2">
        <v>8.0774400000000017E-3</v>
      </c>
      <c r="J355" s="2">
        <v>5.1927040000000008E-2</v>
      </c>
    </row>
    <row r="356" spans="1:10" ht="15" x14ac:dyDescent="0.25">
      <c r="A356" s="2">
        <v>354</v>
      </c>
      <c r="B356" s="2">
        <v>310</v>
      </c>
      <c r="C356" s="2">
        <v>314</v>
      </c>
      <c r="D356" s="2">
        <v>5.8235509326579331E-2</v>
      </c>
      <c r="E356" s="2">
        <v>1.5364657204860441</v>
      </c>
      <c r="F356" s="2">
        <v>0.25874284348241949</v>
      </c>
      <c r="G356" s="2">
        <v>1.1647101865315868E-2</v>
      </c>
      <c r="H356" s="2">
        <v>25</v>
      </c>
      <c r="I356" s="2">
        <v>1.1740159999999999E-2</v>
      </c>
      <c r="J356" s="2">
        <v>7.5473280000000018E-2</v>
      </c>
    </row>
    <row r="357" spans="1:10" ht="15" x14ac:dyDescent="0.25">
      <c r="A357" s="2">
        <v>355</v>
      </c>
      <c r="B357" s="2">
        <v>305</v>
      </c>
      <c r="C357" s="2">
        <v>310</v>
      </c>
      <c r="D357" s="2">
        <v>3.1944349596963517E-2</v>
      </c>
      <c r="E357" s="2">
        <v>2.157412874076388</v>
      </c>
      <c r="F357" s="2">
        <v>0.25684732286611739</v>
      </c>
      <c r="G357" s="2">
        <v>6.3888699193927036E-3</v>
      </c>
      <c r="H357" s="2">
        <v>25</v>
      </c>
      <c r="I357" s="2">
        <v>6.4400000000000004E-3</v>
      </c>
      <c r="J357" s="2">
        <v>4.1399999999999999E-2</v>
      </c>
    </row>
    <row r="358" spans="1:10" ht="15" x14ac:dyDescent="0.25">
      <c r="A358" s="2">
        <v>356</v>
      </c>
      <c r="B358" s="2">
        <v>298</v>
      </c>
      <c r="C358" s="2">
        <v>305</v>
      </c>
      <c r="D358" s="2">
        <v>5.1075979039902721E-2</v>
      </c>
      <c r="E358" s="2">
        <v>2.3062551428993294</v>
      </c>
      <c r="F358" s="2">
        <v>0.24227993361098349</v>
      </c>
      <c r="G358" s="2">
        <v>1.0215195807980545E-2</v>
      </c>
      <c r="H358" s="2">
        <v>25</v>
      </c>
      <c r="I358" s="2">
        <v>1.0296960000000001E-2</v>
      </c>
      <c r="J358" s="2">
        <v>6.619456E-2</v>
      </c>
    </row>
    <row r="359" spans="1:10" ht="15" x14ac:dyDescent="0.25">
      <c r="A359" s="2">
        <v>357</v>
      </c>
      <c r="B359" s="2">
        <v>334</v>
      </c>
      <c r="C359" s="2">
        <v>332</v>
      </c>
      <c r="D359" s="2">
        <v>4.33621452921958E-2</v>
      </c>
      <c r="E359" s="2">
        <v>2.3420570079844758</v>
      </c>
      <c r="F359" s="2">
        <v>0.25730431590493069</v>
      </c>
      <c r="G359" s="2">
        <v>8.6724290584391604E-3</v>
      </c>
      <c r="H359" s="2">
        <v>25</v>
      </c>
      <c r="I359" s="2">
        <v>8.7417599999999995E-3</v>
      </c>
      <c r="J359" s="2">
        <v>5.6197440000000001E-2</v>
      </c>
    </row>
    <row r="360" spans="1:10" ht="15" x14ac:dyDescent="0.25">
      <c r="A360" s="2">
        <v>358</v>
      </c>
      <c r="B360" s="2">
        <v>334</v>
      </c>
      <c r="C360" s="2">
        <v>321</v>
      </c>
      <c r="D360" s="2">
        <v>1.131245968969443E-2</v>
      </c>
      <c r="E360" s="2">
        <v>1.7065509469827598</v>
      </c>
      <c r="F360" s="2">
        <v>0.25833555203226666</v>
      </c>
      <c r="G360" s="2">
        <v>2.262491937938886E-3</v>
      </c>
      <c r="H360" s="2">
        <v>25</v>
      </c>
      <c r="I360" s="2">
        <v>2.28064E-3</v>
      </c>
      <c r="J360" s="2">
        <v>1.4660800000000002E-2</v>
      </c>
    </row>
    <row r="361" spans="1:10" ht="15" x14ac:dyDescent="0.25">
      <c r="A361" s="2">
        <v>359</v>
      </c>
      <c r="B361" s="2">
        <v>335</v>
      </c>
      <c r="C361" s="2">
        <v>334</v>
      </c>
      <c r="D361" s="2">
        <v>3.0289124851310578E-2</v>
      </c>
      <c r="E361" s="2">
        <v>1.5472462795833521</v>
      </c>
      <c r="F361" s="2">
        <v>0.28529865225092305</v>
      </c>
      <c r="G361" s="2">
        <v>6.0578249702621162E-3</v>
      </c>
      <c r="H361" s="2">
        <v>25</v>
      </c>
      <c r="I361" s="2">
        <v>6.1062399999999998E-3</v>
      </c>
      <c r="J361" s="2">
        <v>3.9254720000000007E-2</v>
      </c>
    </row>
    <row r="362" spans="1:10" ht="15" x14ac:dyDescent="0.25">
      <c r="A362" s="2">
        <v>360</v>
      </c>
      <c r="B362" s="2">
        <v>336</v>
      </c>
      <c r="C362" s="2">
        <v>335</v>
      </c>
      <c r="D362" s="2">
        <v>1.1217428913869031E-2</v>
      </c>
      <c r="E362" s="2">
        <v>2.2981074341634571</v>
      </c>
      <c r="F362" s="2">
        <v>0.26593029124297457</v>
      </c>
      <c r="G362" s="2">
        <v>2.2434857827738062E-3</v>
      </c>
      <c r="H362" s="2">
        <v>25</v>
      </c>
      <c r="I362" s="2">
        <v>2.2614400000000004E-3</v>
      </c>
      <c r="J362" s="2">
        <v>1.4537920000000003E-2</v>
      </c>
    </row>
    <row r="363" spans="1:10" ht="15" x14ac:dyDescent="0.25">
      <c r="A363" s="2">
        <v>361</v>
      </c>
      <c r="B363" s="2">
        <v>337</v>
      </c>
      <c r="C363" s="2">
        <v>336</v>
      </c>
      <c r="D363" s="2">
        <v>4.1731769201327235E-2</v>
      </c>
      <c r="E363" s="2">
        <v>2.377195803753585</v>
      </c>
      <c r="F363" s="2">
        <v>0.26711079974238411</v>
      </c>
      <c r="G363" s="2">
        <v>8.3463538402654466E-3</v>
      </c>
      <c r="H363" s="2">
        <v>25</v>
      </c>
      <c r="I363" s="2">
        <v>8.4131200000000014E-3</v>
      </c>
      <c r="J363" s="2">
        <v>5.4084480000000004E-2</v>
      </c>
    </row>
    <row r="364" spans="1:10" ht="15" x14ac:dyDescent="0.25">
      <c r="A364" s="2">
        <v>362</v>
      </c>
      <c r="B364" s="2">
        <v>263</v>
      </c>
      <c r="C364" s="2">
        <v>337</v>
      </c>
      <c r="D364" s="2">
        <v>3.7378935933350725E-2</v>
      </c>
      <c r="E364" s="2">
        <v>2.0646938295620538</v>
      </c>
      <c r="F364" s="2">
        <v>0.2889897313598353</v>
      </c>
      <c r="G364" s="2">
        <v>7.4757871866701457E-3</v>
      </c>
      <c r="H364" s="2">
        <v>25</v>
      </c>
      <c r="I364" s="2">
        <v>7.5356800000000003E-3</v>
      </c>
      <c r="J364" s="2">
        <v>4.8443199999999999E-2</v>
      </c>
    </row>
    <row r="365" spans="1:10" ht="15" x14ac:dyDescent="0.25">
      <c r="A365" s="2">
        <v>363</v>
      </c>
      <c r="B365" s="2">
        <v>263</v>
      </c>
      <c r="C365" s="2">
        <v>365</v>
      </c>
      <c r="D365" s="2">
        <v>2.8642509842110576E-2</v>
      </c>
      <c r="E365" s="2">
        <v>1.9919386269580586</v>
      </c>
      <c r="F365" s="2">
        <v>0.23650832748962125</v>
      </c>
      <c r="G365" s="2">
        <v>5.7285019684221155E-3</v>
      </c>
      <c r="H365" s="2">
        <v>25</v>
      </c>
      <c r="I365" s="2">
        <v>5.7743999999999998E-3</v>
      </c>
      <c r="J365" s="2">
        <v>3.7120640000000003E-2</v>
      </c>
    </row>
    <row r="366" spans="1:10" ht="15" x14ac:dyDescent="0.25">
      <c r="A366" s="2">
        <v>364</v>
      </c>
      <c r="B366" s="2">
        <v>365</v>
      </c>
      <c r="C366" s="2">
        <v>338</v>
      </c>
      <c r="D366" s="2">
        <v>2.8760345615249063E-2</v>
      </c>
      <c r="E366" s="2">
        <v>1.8820175146965643</v>
      </c>
      <c r="F366" s="2">
        <v>0.25965547706679926</v>
      </c>
      <c r="G366" s="2">
        <v>5.7520691230498128E-3</v>
      </c>
      <c r="H366" s="2">
        <v>25</v>
      </c>
      <c r="I366" s="2">
        <v>5.7980800000000006E-3</v>
      </c>
      <c r="J366" s="2">
        <v>3.7273280000000006E-2</v>
      </c>
    </row>
    <row r="367" spans="1:10" ht="15" x14ac:dyDescent="0.25">
      <c r="A367" s="2">
        <v>365</v>
      </c>
      <c r="B367" s="2">
        <v>338</v>
      </c>
      <c r="C367" s="2">
        <v>339</v>
      </c>
      <c r="D367" s="2">
        <v>1.7653451985575299E-2</v>
      </c>
      <c r="E367" s="2">
        <v>1.786515628170499</v>
      </c>
      <c r="F367" s="2">
        <v>0.20614475602435986</v>
      </c>
      <c r="G367" s="2">
        <v>3.53069039711506E-3</v>
      </c>
      <c r="H367" s="2">
        <v>25</v>
      </c>
      <c r="I367" s="2">
        <v>3.5590400000000003E-3</v>
      </c>
      <c r="J367" s="2">
        <v>2.2878720000000005E-2</v>
      </c>
    </row>
    <row r="368" spans="1:10" ht="15" x14ac:dyDescent="0.25">
      <c r="A368" s="2">
        <v>366</v>
      </c>
      <c r="B368" s="2">
        <v>339</v>
      </c>
      <c r="C368" s="2">
        <v>340</v>
      </c>
      <c r="D368" s="2">
        <v>2.3135211355686396E-2</v>
      </c>
      <c r="E368" s="2">
        <v>1.6583109885668945</v>
      </c>
      <c r="F368" s="2">
        <v>0.27030709056820768</v>
      </c>
      <c r="G368" s="2">
        <v>4.6270422711372798E-3</v>
      </c>
      <c r="H368" s="2">
        <v>25</v>
      </c>
      <c r="I368" s="2">
        <v>4.6640000000000006E-3</v>
      </c>
      <c r="J368" s="2">
        <v>2.9983360000000004E-2</v>
      </c>
    </row>
    <row r="369" spans="1:10" ht="15" x14ac:dyDescent="0.25">
      <c r="A369" s="2">
        <v>367</v>
      </c>
      <c r="B369" s="2">
        <v>332</v>
      </c>
      <c r="C369" s="2">
        <v>333</v>
      </c>
      <c r="D369" s="2">
        <v>1.0324181749845066E-2</v>
      </c>
      <c r="E369" s="2">
        <v>2.1835119279005077</v>
      </c>
      <c r="F369" s="2">
        <v>0.21907812551985412</v>
      </c>
      <c r="G369" s="2">
        <v>2.0648363499690134E-3</v>
      </c>
      <c r="H369" s="2">
        <v>25</v>
      </c>
      <c r="I369" s="2">
        <v>2.0812800000000005E-3</v>
      </c>
      <c r="J369" s="2">
        <v>1.3380160000000002E-2</v>
      </c>
    </row>
    <row r="370" spans="1:10" ht="15" x14ac:dyDescent="0.25">
      <c r="A370" s="2">
        <v>368</v>
      </c>
      <c r="B370" s="2">
        <v>339</v>
      </c>
      <c r="C370" s="2">
        <v>366</v>
      </c>
      <c r="D370" s="2">
        <v>1.4152713977534873E-2</v>
      </c>
      <c r="E370" s="2">
        <v>1.9803792615614002</v>
      </c>
      <c r="F370" s="2">
        <v>0.23956336455815003</v>
      </c>
      <c r="G370" s="2">
        <v>2.8305427955069747E-3</v>
      </c>
      <c r="H370" s="2">
        <v>25</v>
      </c>
      <c r="I370" s="2">
        <v>2.8531200000000007E-3</v>
      </c>
      <c r="J370" s="2">
        <v>1.8341760000000002E-2</v>
      </c>
    </row>
    <row r="371" spans="1:10" ht="15" x14ac:dyDescent="0.25">
      <c r="A371" s="2">
        <v>369</v>
      </c>
      <c r="B371" s="2">
        <v>228</v>
      </c>
      <c r="C371" s="2">
        <v>374</v>
      </c>
      <c r="D371" s="2">
        <v>1.459999467502647E-2</v>
      </c>
      <c r="E371" s="2">
        <v>2.4204039818964995</v>
      </c>
      <c r="F371" s="2">
        <v>0.20866797387745789</v>
      </c>
      <c r="G371" s="2">
        <v>2.9199989350052941E-3</v>
      </c>
      <c r="H371" s="2">
        <v>25</v>
      </c>
      <c r="I371" s="2">
        <v>2.9433600000000003E-3</v>
      </c>
      <c r="J371" s="2">
        <v>1.8921600000000004E-2</v>
      </c>
    </row>
    <row r="372" spans="1:10" ht="15" x14ac:dyDescent="0.25">
      <c r="A372" s="2">
        <v>370</v>
      </c>
      <c r="B372" s="2">
        <v>351</v>
      </c>
      <c r="C372" s="2">
        <v>212</v>
      </c>
      <c r="D372" s="2">
        <v>1.0442110211898323E-2</v>
      </c>
      <c r="E372" s="2">
        <v>2.1834482461326989</v>
      </c>
      <c r="F372" s="2">
        <v>0.22456283317581591</v>
      </c>
      <c r="G372" s="2">
        <v>2.0884220423796648E-3</v>
      </c>
      <c r="H372" s="2">
        <v>25</v>
      </c>
      <c r="I372" s="2">
        <v>2.1052800000000002E-3</v>
      </c>
      <c r="J372" s="2">
        <v>1.3533120000000003E-2</v>
      </c>
    </row>
    <row r="373" spans="1:10" ht="15" x14ac:dyDescent="0.25">
      <c r="A373" s="2">
        <v>371</v>
      </c>
      <c r="B373" s="2">
        <v>426</v>
      </c>
      <c r="C373" s="2">
        <v>213</v>
      </c>
      <c r="D373" s="2">
        <v>1.9691524746661554E-2</v>
      </c>
      <c r="E373" s="2">
        <v>2.3544893613101632</v>
      </c>
      <c r="F373" s="2">
        <v>0.28330922863590685</v>
      </c>
      <c r="G373" s="2">
        <v>3.9383049493323108E-3</v>
      </c>
      <c r="H373" s="2">
        <v>25</v>
      </c>
      <c r="I373" s="2">
        <v>3.9699200000000009E-3</v>
      </c>
      <c r="J373" s="2">
        <v>2.5520320000000003E-2</v>
      </c>
    </row>
    <row r="374" spans="1:10" ht="15" x14ac:dyDescent="0.25">
      <c r="A374" s="2">
        <v>372</v>
      </c>
      <c r="B374" s="2">
        <v>213</v>
      </c>
      <c r="C374" s="2">
        <v>214</v>
      </c>
      <c r="D374" s="2">
        <v>1.1418465655531755E-2</v>
      </c>
      <c r="E374" s="2">
        <v>1.9431886198542796</v>
      </c>
      <c r="F374" s="2">
        <v>0.29984430561071407</v>
      </c>
      <c r="G374" s="2">
        <v>2.2836931311063509E-3</v>
      </c>
      <c r="H374" s="2">
        <v>25</v>
      </c>
      <c r="I374" s="2">
        <v>2.3020800000000002E-3</v>
      </c>
      <c r="J374" s="2">
        <v>1.4798400000000001E-2</v>
      </c>
    </row>
    <row r="375" spans="1:10" ht="15" x14ac:dyDescent="0.25">
      <c r="A375" s="2">
        <v>373</v>
      </c>
      <c r="B375" s="2">
        <v>214</v>
      </c>
      <c r="C375" s="2">
        <v>215</v>
      </c>
      <c r="D375" s="2">
        <v>4.4269336430748374E-2</v>
      </c>
      <c r="E375" s="2">
        <v>1.9182091731943398</v>
      </c>
      <c r="F375" s="2">
        <v>0.21848485715701532</v>
      </c>
      <c r="G375" s="2">
        <v>8.8538672861496748E-3</v>
      </c>
      <c r="H375" s="2">
        <v>25</v>
      </c>
      <c r="I375" s="2">
        <v>8.9248000000000018E-3</v>
      </c>
      <c r="J375" s="2">
        <v>5.737312E-2</v>
      </c>
    </row>
    <row r="376" spans="1:10" ht="15" x14ac:dyDescent="0.25">
      <c r="A376" s="2">
        <v>374</v>
      </c>
      <c r="B376" s="2">
        <v>214</v>
      </c>
      <c r="C376" s="2">
        <v>216</v>
      </c>
      <c r="D376" s="2">
        <v>3.0110640833399774E-2</v>
      </c>
      <c r="E376" s="2">
        <v>1.9751552569510669</v>
      </c>
      <c r="F376" s="2">
        <v>0.22010188040797637</v>
      </c>
      <c r="G376" s="2">
        <v>6.0221281666799553E-3</v>
      </c>
      <c r="H376" s="2">
        <v>25</v>
      </c>
      <c r="I376" s="2">
        <v>6.070400000000001E-3</v>
      </c>
      <c r="J376" s="2">
        <v>3.9023360000000007E-2</v>
      </c>
    </row>
    <row r="377" spans="1:10" ht="15" x14ac:dyDescent="0.25">
      <c r="A377" s="2">
        <v>375</v>
      </c>
      <c r="B377" s="2">
        <v>216</v>
      </c>
      <c r="C377" s="2">
        <v>217</v>
      </c>
      <c r="D377" s="2">
        <v>2.5268152202849795E-2</v>
      </c>
      <c r="E377" s="2">
        <v>2.0379272553845347</v>
      </c>
      <c r="F377" s="2">
        <v>0.24384493781458655</v>
      </c>
      <c r="G377" s="2">
        <v>5.0536304405699589E-3</v>
      </c>
      <c r="H377" s="2">
        <v>25</v>
      </c>
      <c r="I377" s="2">
        <v>5.0940800000000008E-3</v>
      </c>
      <c r="J377" s="2">
        <v>3.2747520000000002E-2</v>
      </c>
    </row>
    <row r="378" spans="1:10" ht="15" x14ac:dyDescent="0.25">
      <c r="A378" s="2">
        <v>376</v>
      </c>
      <c r="B378" s="2">
        <v>217</v>
      </c>
      <c r="C378" s="2">
        <v>218</v>
      </c>
      <c r="D378" s="2">
        <v>2.557988789855117E-2</v>
      </c>
      <c r="E378" s="2">
        <v>1.7261153225332841</v>
      </c>
      <c r="F378" s="2">
        <v>0.21252226949766273</v>
      </c>
      <c r="G378" s="2">
        <v>5.1159775797102345E-3</v>
      </c>
      <c r="H378" s="2">
        <v>25</v>
      </c>
      <c r="I378" s="2">
        <v>5.1568000000000004E-3</v>
      </c>
      <c r="J378" s="2">
        <v>3.3151680000000003E-2</v>
      </c>
    </row>
    <row r="379" spans="1:10" ht="15" x14ac:dyDescent="0.25">
      <c r="A379" s="2">
        <v>377</v>
      </c>
      <c r="B379" s="2">
        <v>218</v>
      </c>
      <c r="C379" s="2">
        <v>221</v>
      </c>
      <c r="D379" s="2">
        <v>3.7154625914889806E-2</v>
      </c>
      <c r="E379" s="2">
        <v>2.42930721614034</v>
      </c>
      <c r="F379" s="2">
        <v>0.29376751903177911</v>
      </c>
      <c r="G379" s="2">
        <v>7.4309251829779615E-3</v>
      </c>
      <c r="H379" s="2">
        <v>25</v>
      </c>
      <c r="I379" s="2">
        <v>7.4902400000000013E-3</v>
      </c>
      <c r="J379" s="2">
        <v>4.8152320000000005E-2</v>
      </c>
    </row>
    <row r="380" spans="1:10" ht="15" x14ac:dyDescent="0.25">
      <c r="A380" s="2">
        <v>378</v>
      </c>
      <c r="B380" s="2">
        <v>221</v>
      </c>
      <c r="C380" s="2">
        <v>235</v>
      </c>
      <c r="D380" s="2">
        <v>4.7271584293091466E-2</v>
      </c>
      <c r="E380" s="2">
        <v>2.3309500473917391</v>
      </c>
      <c r="F380" s="2">
        <v>0.28230357113521132</v>
      </c>
      <c r="G380" s="2">
        <v>9.4543168586182936E-3</v>
      </c>
      <c r="H380" s="2">
        <v>25</v>
      </c>
      <c r="I380" s="2">
        <v>9.5299200000000008E-3</v>
      </c>
      <c r="J380" s="2">
        <v>6.1264000000000013E-2</v>
      </c>
    </row>
    <row r="381" spans="1:10" ht="15" x14ac:dyDescent="0.25">
      <c r="A381" s="2">
        <v>379</v>
      </c>
      <c r="B381" s="2">
        <v>235</v>
      </c>
      <c r="C381" s="2">
        <v>236</v>
      </c>
      <c r="D381" s="2">
        <v>2.5408038993762285E-2</v>
      </c>
      <c r="E381" s="2">
        <v>2.4946737257979454</v>
      </c>
      <c r="F381" s="2">
        <v>0.29007401631842478</v>
      </c>
      <c r="G381" s="2">
        <v>5.0816077987524575E-3</v>
      </c>
      <c r="H381" s="2">
        <v>25</v>
      </c>
      <c r="I381" s="2">
        <v>5.1222400000000001E-3</v>
      </c>
      <c r="J381" s="2">
        <v>3.292896E-2</v>
      </c>
    </row>
    <row r="382" spans="1:10" ht="15" x14ac:dyDescent="0.25">
      <c r="A382" s="2">
        <v>380</v>
      </c>
      <c r="B382" s="2">
        <v>235</v>
      </c>
      <c r="C382" s="2">
        <v>370</v>
      </c>
      <c r="D382" s="2">
        <v>1.9332570138509718E-2</v>
      </c>
      <c r="E382" s="2">
        <v>1.8728706817203844</v>
      </c>
      <c r="F382" s="2">
        <v>0.24057587174884523</v>
      </c>
      <c r="G382" s="2">
        <v>3.8665140277019438E-3</v>
      </c>
      <c r="H382" s="2">
        <v>25</v>
      </c>
      <c r="I382" s="2">
        <v>3.8976000000000006E-3</v>
      </c>
      <c r="J382" s="2">
        <v>2.5055040000000001E-2</v>
      </c>
    </row>
    <row r="383" spans="1:10" ht="15" x14ac:dyDescent="0.25">
      <c r="A383" s="2">
        <v>381</v>
      </c>
      <c r="B383" s="2">
        <v>237</v>
      </c>
      <c r="C383" s="2">
        <v>238</v>
      </c>
      <c r="D383" s="2">
        <v>2.0658091391520486E-2</v>
      </c>
      <c r="E383" s="2">
        <v>2.2536177574883882</v>
      </c>
      <c r="F383" s="2">
        <v>0.27745165834179153</v>
      </c>
      <c r="G383" s="2">
        <v>4.1316182783040977E-3</v>
      </c>
      <c r="H383" s="2">
        <v>25</v>
      </c>
      <c r="I383" s="2">
        <v>4.1648000000000006E-3</v>
      </c>
      <c r="J383" s="2">
        <v>2.6772800000000003E-2</v>
      </c>
    </row>
    <row r="384" spans="1:10" ht="15" x14ac:dyDescent="0.25">
      <c r="A384" s="2">
        <v>382</v>
      </c>
      <c r="B384" s="2">
        <v>237</v>
      </c>
      <c r="C384" s="2">
        <v>241</v>
      </c>
      <c r="D384" s="2">
        <v>5.0111824623582671E-2</v>
      </c>
      <c r="E384" s="2">
        <v>1.6363838850857952</v>
      </c>
      <c r="F384" s="2">
        <v>0.2454697605711586</v>
      </c>
      <c r="G384" s="2">
        <v>1.0022364924716535E-2</v>
      </c>
      <c r="H384" s="2">
        <v>25</v>
      </c>
      <c r="I384" s="2">
        <v>1.0102400000000001E-2</v>
      </c>
      <c r="J384" s="2">
        <v>6.494496000000001E-2</v>
      </c>
    </row>
    <row r="385" spans="1:10" ht="15" x14ac:dyDescent="0.25">
      <c r="A385" s="2">
        <v>383</v>
      </c>
      <c r="B385" s="2">
        <v>241</v>
      </c>
      <c r="C385" s="2">
        <v>353</v>
      </c>
      <c r="D385" s="2">
        <v>3.2977995308914709E-2</v>
      </c>
      <c r="E385" s="2">
        <v>1.9144985819667992</v>
      </c>
      <c r="F385" s="2">
        <v>0.24438474455718767</v>
      </c>
      <c r="G385" s="2">
        <v>6.5955990617829422E-3</v>
      </c>
      <c r="H385" s="2">
        <v>25</v>
      </c>
      <c r="I385" s="2">
        <v>6.648320000000001E-3</v>
      </c>
      <c r="J385" s="2">
        <v>4.273952000000001E-2</v>
      </c>
    </row>
    <row r="386" spans="1:10" ht="15" x14ac:dyDescent="0.25">
      <c r="A386" s="2">
        <v>384</v>
      </c>
      <c r="B386" s="2">
        <v>353</v>
      </c>
      <c r="C386" s="2">
        <v>352</v>
      </c>
      <c r="D386" s="2">
        <v>4.5003476005653055E-2</v>
      </c>
      <c r="E386" s="2">
        <v>1.5483578512462124</v>
      </c>
      <c r="F386" s="2">
        <v>0.21411378079140669</v>
      </c>
      <c r="G386" s="2">
        <v>9.0006952011306117E-3</v>
      </c>
      <c r="H386" s="2">
        <v>25</v>
      </c>
      <c r="I386" s="2">
        <v>9.0726399999999999E-3</v>
      </c>
      <c r="J386" s="2">
        <v>5.8324480000000005E-2</v>
      </c>
    </row>
    <row r="387" spans="1:10" ht="15" x14ac:dyDescent="0.25">
      <c r="A387" s="2">
        <v>385</v>
      </c>
      <c r="B387" s="2">
        <v>352</v>
      </c>
      <c r="C387" s="2">
        <v>240</v>
      </c>
      <c r="D387" s="2">
        <v>4.0540224460171005E-2</v>
      </c>
      <c r="E387" s="2">
        <v>1.9553080299658929</v>
      </c>
      <c r="F387" s="2">
        <v>0.29798631748696747</v>
      </c>
      <c r="G387" s="2">
        <v>8.1080448920342017E-3</v>
      </c>
      <c r="H387" s="2">
        <v>25</v>
      </c>
      <c r="I387" s="2">
        <v>8.1728000000000009E-3</v>
      </c>
      <c r="J387" s="2">
        <v>5.2540160000000002E-2</v>
      </c>
    </row>
    <row r="388" spans="1:10" ht="15" x14ac:dyDescent="0.25">
      <c r="A388" s="2">
        <v>386</v>
      </c>
      <c r="B388" s="2">
        <v>352</v>
      </c>
      <c r="C388" s="2">
        <v>239</v>
      </c>
      <c r="D388" s="2">
        <v>3.313400897486142E-2</v>
      </c>
      <c r="E388" s="2">
        <v>1.8431062818888733</v>
      </c>
      <c r="F388" s="2">
        <v>0.23772340604497322</v>
      </c>
      <c r="G388" s="2">
        <v>6.6268017949722841E-3</v>
      </c>
      <c r="H388" s="2">
        <v>25</v>
      </c>
      <c r="I388" s="2">
        <v>6.6796800000000003E-3</v>
      </c>
      <c r="J388" s="2">
        <v>4.2941760000000009E-2</v>
      </c>
    </row>
    <row r="389" spans="1:10" ht="15" x14ac:dyDescent="0.25">
      <c r="A389" s="2">
        <v>387</v>
      </c>
      <c r="B389" s="2">
        <v>241</v>
      </c>
      <c r="C389" s="2">
        <v>354</v>
      </c>
      <c r="D389" s="2">
        <v>5.0862284308074192E-2</v>
      </c>
      <c r="E389" s="2">
        <v>2.4210303588267057</v>
      </c>
      <c r="F389" s="2">
        <v>0.26599940941493033</v>
      </c>
      <c r="G389" s="2">
        <v>1.0172456861614838E-2</v>
      </c>
      <c r="H389" s="2">
        <v>25</v>
      </c>
      <c r="I389" s="2">
        <v>1.0253760000000001E-2</v>
      </c>
      <c r="J389" s="2">
        <v>6.5917440000000008E-2</v>
      </c>
    </row>
    <row r="390" spans="1:10" ht="15" x14ac:dyDescent="0.25">
      <c r="A390" s="2">
        <v>388</v>
      </c>
      <c r="B390" s="2">
        <v>354</v>
      </c>
      <c r="C390" s="2">
        <v>355</v>
      </c>
      <c r="D390" s="2">
        <v>3.3972052255795727E-2</v>
      </c>
      <c r="E390" s="2">
        <v>1.5604126757051238</v>
      </c>
      <c r="F390" s="2">
        <v>0.26863626101897098</v>
      </c>
      <c r="G390" s="2">
        <v>6.7944104511591455E-3</v>
      </c>
      <c r="H390" s="2">
        <v>25</v>
      </c>
      <c r="I390" s="2">
        <v>6.8486400000000005E-3</v>
      </c>
      <c r="J390" s="2">
        <v>4.4027839999999999E-2</v>
      </c>
    </row>
    <row r="391" spans="1:10" ht="15" x14ac:dyDescent="0.25">
      <c r="A391" s="2">
        <v>389</v>
      </c>
      <c r="B391" s="2">
        <v>355</v>
      </c>
      <c r="C391" s="2">
        <v>242</v>
      </c>
      <c r="D391" s="2">
        <v>5.6514112165253309E-2</v>
      </c>
      <c r="E391" s="2">
        <v>2.0730441717353907</v>
      </c>
      <c r="F391" s="2">
        <v>0.27707072087155937</v>
      </c>
      <c r="G391" s="2">
        <v>1.1302822433050662E-2</v>
      </c>
      <c r="H391" s="2">
        <v>25</v>
      </c>
      <c r="I391" s="2">
        <v>1.139328E-2</v>
      </c>
      <c r="J391" s="2">
        <v>7.324224E-2</v>
      </c>
    </row>
    <row r="392" spans="1:10" ht="15" x14ac:dyDescent="0.25">
      <c r="A392" s="2">
        <v>390</v>
      </c>
      <c r="B392" s="2">
        <v>355</v>
      </c>
      <c r="C392" s="2">
        <v>243</v>
      </c>
      <c r="D392" s="2">
        <v>5.0580678418207306E-2</v>
      </c>
      <c r="E392" s="2">
        <v>2.295827724785525</v>
      </c>
      <c r="F392" s="2">
        <v>0.20653407686572842</v>
      </c>
      <c r="G392" s="2">
        <v>1.0116135683641461E-2</v>
      </c>
      <c r="H392" s="2">
        <v>25</v>
      </c>
      <c r="I392" s="2">
        <v>1.019712E-2</v>
      </c>
      <c r="J392" s="2">
        <v>6.5552640000000009E-2</v>
      </c>
    </row>
    <row r="393" spans="1:10" ht="15" x14ac:dyDescent="0.25">
      <c r="A393" s="2">
        <v>391</v>
      </c>
      <c r="B393" s="2">
        <v>241</v>
      </c>
      <c r="C393" s="2">
        <v>244</v>
      </c>
      <c r="D393" s="2">
        <v>3.2581106006338921E-2</v>
      </c>
      <c r="E393" s="2">
        <v>2.2237939560894144</v>
      </c>
      <c r="F393" s="2">
        <v>0.28039223888063769</v>
      </c>
      <c r="G393" s="2">
        <v>6.5162212012677845E-3</v>
      </c>
      <c r="H393" s="2">
        <v>25</v>
      </c>
      <c r="I393" s="2">
        <v>6.5683199999999999E-3</v>
      </c>
      <c r="J393" s="2">
        <v>4.2224960000000006E-2</v>
      </c>
    </row>
    <row r="394" spans="1:10" ht="15" x14ac:dyDescent="0.25">
      <c r="A394" s="2">
        <v>392</v>
      </c>
      <c r="B394" s="2">
        <v>308</v>
      </c>
      <c r="C394" s="2">
        <v>318</v>
      </c>
      <c r="D394" s="2">
        <v>3.2583012532431135E-2</v>
      </c>
      <c r="E394" s="2">
        <v>1.819501750701801</v>
      </c>
      <c r="F394" s="2">
        <v>0.22065170553440411</v>
      </c>
      <c r="G394" s="2">
        <v>6.5166025064862278E-3</v>
      </c>
      <c r="H394" s="2">
        <v>25</v>
      </c>
      <c r="I394" s="2">
        <v>6.5686400000000006E-3</v>
      </c>
      <c r="J394" s="2">
        <v>4.2227520000000004E-2</v>
      </c>
    </row>
    <row r="395" spans="1:10" ht="15" x14ac:dyDescent="0.25">
      <c r="A395" s="2">
        <v>393</v>
      </c>
      <c r="B395" s="2">
        <v>308</v>
      </c>
      <c r="C395" s="2">
        <v>312</v>
      </c>
      <c r="D395" s="2">
        <v>3.3515996560917707E-2</v>
      </c>
      <c r="E395" s="2">
        <v>2.3630498475203252</v>
      </c>
      <c r="F395" s="2">
        <v>0.2885990133495413</v>
      </c>
      <c r="G395" s="2">
        <v>6.703199312183542E-3</v>
      </c>
      <c r="H395" s="2">
        <v>25</v>
      </c>
      <c r="I395" s="2">
        <v>6.7568000000000003E-3</v>
      </c>
      <c r="J395" s="2">
        <v>4.3436800000000005E-2</v>
      </c>
    </row>
    <row r="396" spans="1:10" ht="15" x14ac:dyDescent="0.25">
      <c r="A396" s="2">
        <v>394</v>
      </c>
      <c r="B396" s="2">
        <v>312</v>
      </c>
      <c r="C396" s="2">
        <v>307</v>
      </c>
      <c r="D396" s="2">
        <v>5.3495724395328494E-2</v>
      </c>
      <c r="E396" s="2">
        <v>2.4492713917777325</v>
      </c>
      <c r="F396" s="2">
        <v>0.26004501612798697</v>
      </c>
      <c r="G396" s="2">
        <v>1.0699144879065699E-2</v>
      </c>
      <c r="H396" s="2">
        <v>25</v>
      </c>
      <c r="I396" s="2">
        <v>1.0784640000000002E-2</v>
      </c>
      <c r="J396" s="2">
        <v>6.9330559999999999E-2</v>
      </c>
    </row>
    <row r="397" spans="1:10" ht="15" x14ac:dyDescent="0.25">
      <c r="A397" s="2">
        <v>395</v>
      </c>
      <c r="B397" s="2">
        <v>307</v>
      </c>
      <c r="C397" s="2">
        <v>311</v>
      </c>
      <c r="D397" s="2">
        <v>5.5879120160095733E-2</v>
      </c>
      <c r="E397" s="2">
        <v>2.2995218320450244</v>
      </c>
      <c r="F397" s="2">
        <v>0.25537065660297115</v>
      </c>
      <c r="G397" s="2">
        <v>1.1175824032019147E-2</v>
      </c>
      <c r="H397" s="2">
        <v>25</v>
      </c>
      <c r="I397" s="2">
        <v>1.1265280000000001E-2</v>
      </c>
      <c r="J397" s="2">
        <v>7.2419200000000003E-2</v>
      </c>
    </row>
    <row r="398" spans="1:10" ht="15" x14ac:dyDescent="0.25">
      <c r="A398" s="2">
        <v>396</v>
      </c>
      <c r="B398" s="2">
        <v>311</v>
      </c>
      <c r="C398" s="2">
        <v>315</v>
      </c>
      <c r="D398" s="2">
        <v>1.6791953562238685E-2</v>
      </c>
      <c r="E398" s="2">
        <v>1.9525335861020161</v>
      </c>
      <c r="F398" s="2">
        <v>0.2528977909773506</v>
      </c>
      <c r="G398" s="2">
        <v>3.3583907124477373E-3</v>
      </c>
      <c r="H398" s="2">
        <v>25</v>
      </c>
      <c r="I398" s="2">
        <v>3.3852800000000005E-3</v>
      </c>
      <c r="J398" s="2">
        <v>2.1762240000000002E-2</v>
      </c>
    </row>
    <row r="399" spans="1:10" ht="15" x14ac:dyDescent="0.25">
      <c r="A399" s="2">
        <v>397</v>
      </c>
      <c r="B399" s="2">
        <v>316</v>
      </c>
      <c r="C399" s="2">
        <v>317</v>
      </c>
      <c r="D399" s="2">
        <v>3.8405365333593601E-2</v>
      </c>
      <c r="E399" s="2">
        <v>1.7619137369682565</v>
      </c>
      <c r="F399" s="2">
        <v>0.22834780728910711</v>
      </c>
      <c r="G399" s="2">
        <v>7.6810730667187209E-3</v>
      </c>
      <c r="H399" s="2">
        <v>25</v>
      </c>
      <c r="I399" s="2">
        <v>7.7424000000000008E-3</v>
      </c>
      <c r="J399" s="2">
        <v>4.9773440000000009E-2</v>
      </c>
    </row>
    <row r="400" spans="1:10" ht="15" x14ac:dyDescent="0.25">
      <c r="A400" s="2">
        <v>398</v>
      </c>
      <c r="B400" s="2">
        <v>313</v>
      </c>
      <c r="C400" s="2">
        <v>316</v>
      </c>
      <c r="D400" s="2">
        <v>4.735767852615437E-2</v>
      </c>
      <c r="E400" s="2">
        <v>1.8894096373685154</v>
      </c>
      <c r="F400" s="2">
        <v>0.20961747491582602</v>
      </c>
      <c r="G400" s="2">
        <v>9.4715357052308751E-3</v>
      </c>
      <c r="H400" s="2">
        <v>25</v>
      </c>
      <c r="I400" s="2">
        <v>9.5472000000000005E-3</v>
      </c>
      <c r="J400" s="2">
        <v>6.1375680000000002E-2</v>
      </c>
    </row>
    <row r="401" spans="1:10" ht="15" x14ac:dyDescent="0.25">
      <c r="A401" s="2">
        <v>399</v>
      </c>
      <c r="B401" s="2">
        <v>313</v>
      </c>
      <c r="C401" s="2">
        <v>309</v>
      </c>
      <c r="D401" s="2">
        <v>1.1304469583007435E-2</v>
      </c>
      <c r="E401" s="2">
        <v>2.0492478807026497</v>
      </c>
      <c r="F401" s="2">
        <v>0.28883349091858207</v>
      </c>
      <c r="G401" s="2">
        <v>2.2608939166014869E-3</v>
      </c>
      <c r="H401" s="2">
        <v>25</v>
      </c>
      <c r="I401" s="2">
        <v>2.2790400000000004E-3</v>
      </c>
      <c r="J401" s="2">
        <v>1.465056E-2</v>
      </c>
    </row>
    <row r="402" spans="1:10" ht="15" x14ac:dyDescent="0.25">
      <c r="A402" s="2">
        <v>400</v>
      </c>
      <c r="B402" s="2">
        <v>309</v>
      </c>
      <c r="C402" s="2">
        <v>302</v>
      </c>
      <c r="D402" s="2">
        <v>1.3057523322476059E-2</v>
      </c>
      <c r="E402" s="2">
        <v>2.1234443004077432</v>
      </c>
      <c r="F402" s="2">
        <v>0.24353806727100932</v>
      </c>
      <c r="G402" s="2">
        <v>2.6115046644952121E-3</v>
      </c>
      <c r="H402" s="2">
        <v>25</v>
      </c>
      <c r="I402" s="2">
        <v>2.6323200000000005E-3</v>
      </c>
      <c r="J402" s="2">
        <v>1.692256E-2</v>
      </c>
    </row>
    <row r="403" spans="1:10" ht="15" x14ac:dyDescent="0.25">
      <c r="A403" s="2">
        <v>401</v>
      </c>
      <c r="B403" s="2">
        <v>294</v>
      </c>
      <c r="C403" s="2">
        <v>258</v>
      </c>
      <c r="D403" s="2">
        <v>4.6025890619377369E-2</v>
      </c>
      <c r="E403" s="2">
        <v>1.6497733034986912</v>
      </c>
      <c r="F403" s="2">
        <v>0.20474921768713189</v>
      </c>
      <c r="G403" s="2">
        <v>9.2051781238754737E-3</v>
      </c>
      <c r="H403" s="2">
        <v>25</v>
      </c>
      <c r="I403" s="2">
        <v>9.2787200000000025E-3</v>
      </c>
      <c r="J403" s="2">
        <v>5.9649600000000004E-2</v>
      </c>
    </row>
    <row r="404" spans="1:10" ht="15" x14ac:dyDescent="0.25">
      <c r="A404" s="2">
        <v>402</v>
      </c>
      <c r="B404" s="2">
        <v>258</v>
      </c>
      <c r="C404" s="2">
        <v>285</v>
      </c>
      <c r="D404" s="2">
        <v>5.3200257919719579E-2</v>
      </c>
      <c r="E404" s="2">
        <v>1.6181790691251274</v>
      </c>
      <c r="F404" s="2">
        <v>0.25001068133498461</v>
      </c>
      <c r="G404" s="2">
        <v>1.0640051583943917E-2</v>
      </c>
      <c r="H404" s="2">
        <v>25</v>
      </c>
      <c r="I404" s="2">
        <v>1.0725119999999999E-2</v>
      </c>
      <c r="J404" s="2">
        <v>6.8947520000000012E-2</v>
      </c>
    </row>
    <row r="405" spans="1:10" ht="15" x14ac:dyDescent="0.25">
      <c r="A405" s="2">
        <v>403</v>
      </c>
      <c r="B405" s="2">
        <v>258</v>
      </c>
      <c r="C405" s="2">
        <v>322</v>
      </c>
      <c r="D405" s="2">
        <v>3.912786483886993E-2</v>
      </c>
      <c r="E405" s="2">
        <v>2.4521122341851802</v>
      </c>
      <c r="F405" s="2">
        <v>0.2571336707481382</v>
      </c>
      <c r="G405" s="2">
        <v>7.8255729677739871E-3</v>
      </c>
      <c r="H405" s="2">
        <v>25</v>
      </c>
      <c r="I405" s="2">
        <v>7.8883200000000007E-3</v>
      </c>
      <c r="J405" s="2">
        <v>5.0709760000000006E-2</v>
      </c>
    </row>
    <row r="406" spans="1:10" ht="15" x14ac:dyDescent="0.25">
      <c r="A406" s="2">
        <v>404</v>
      </c>
      <c r="B406" s="2">
        <v>322</v>
      </c>
      <c r="C406" s="2">
        <v>324</v>
      </c>
      <c r="D406" s="2">
        <v>2.7100142086367286E-2</v>
      </c>
      <c r="E406" s="2">
        <v>1.6173239321282304</v>
      </c>
      <c r="F406" s="2">
        <v>0.21075326415550052</v>
      </c>
      <c r="G406" s="2">
        <v>5.4200284172734575E-3</v>
      </c>
      <c r="H406" s="2">
        <v>25</v>
      </c>
      <c r="I406" s="2">
        <v>5.4633600000000004E-3</v>
      </c>
      <c r="J406" s="2">
        <v>3.5121920000000008E-2</v>
      </c>
    </row>
    <row r="407" spans="1:10" ht="15" x14ac:dyDescent="0.25">
      <c r="A407" s="2">
        <v>405</v>
      </c>
      <c r="B407" s="2">
        <v>322</v>
      </c>
      <c r="C407" s="2">
        <v>323</v>
      </c>
      <c r="D407" s="2">
        <v>4.3121250657992306E-2</v>
      </c>
      <c r="E407" s="2">
        <v>2.4648087339768305</v>
      </c>
      <c r="F407" s="2">
        <v>0.22108050938914592</v>
      </c>
      <c r="G407" s="2">
        <v>8.6242501315984613E-3</v>
      </c>
      <c r="H407" s="2">
        <v>25</v>
      </c>
      <c r="I407" s="2">
        <v>8.6931200000000004E-3</v>
      </c>
      <c r="J407" s="2">
        <v>5.5885120000000003E-2</v>
      </c>
    </row>
    <row r="408" spans="1:10" ht="15" x14ac:dyDescent="0.25">
      <c r="A408" s="2">
        <v>406</v>
      </c>
      <c r="B408" s="2">
        <v>321</v>
      </c>
      <c r="C408" s="2">
        <v>320</v>
      </c>
      <c r="D408" s="2">
        <v>1.0929483632947526E-2</v>
      </c>
      <c r="E408" s="2">
        <v>2.0154988025565741</v>
      </c>
      <c r="F408" s="2">
        <v>0.28083379539224212</v>
      </c>
      <c r="G408" s="2">
        <v>2.1858967265895052E-3</v>
      </c>
      <c r="H408" s="2">
        <v>25</v>
      </c>
      <c r="I408" s="2">
        <v>2.20352E-3</v>
      </c>
      <c r="J408" s="2">
        <v>1.416448E-2</v>
      </c>
    </row>
    <row r="409" spans="1:10" ht="15" x14ac:dyDescent="0.25">
      <c r="A409" s="2">
        <v>407</v>
      </c>
      <c r="B409" s="2">
        <v>297</v>
      </c>
      <c r="C409" s="2">
        <v>319</v>
      </c>
      <c r="D409" s="2">
        <v>1.3155897346574989E-2</v>
      </c>
      <c r="E409" s="2">
        <v>1.6409925069379774</v>
      </c>
      <c r="F409" s="2">
        <v>0.24218597929566596</v>
      </c>
      <c r="G409" s="2">
        <v>2.6311794693149979E-3</v>
      </c>
      <c r="H409" s="2">
        <v>25</v>
      </c>
      <c r="I409" s="2">
        <v>2.6521600000000006E-3</v>
      </c>
      <c r="J409" s="2">
        <v>1.7049920000000003E-2</v>
      </c>
    </row>
    <row r="410" spans="1:10" ht="15" x14ac:dyDescent="0.25">
      <c r="A410" s="2">
        <v>408</v>
      </c>
      <c r="B410" s="2">
        <v>294</v>
      </c>
      <c r="C410" s="2">
        <v>297</v>
      </c>
      <c r="D410" s="2">
        <v>4.6771734537423587E-2</v>
      </c>
      <c r="E410" s="2">
        <v>2.4895820800309383</v>
      </c>
      <c r="F410" s="2">
        <v>0.20375919287624844</v>
      </c>
      <c r="G410" s="2">
        <v>9.3543469074847171E-3</v>
      </c>
      <c r="H410" s="2">
        <v>25</v>
      </c>
      <c r="I410" s="2">
        <v>9.4291200000000009E-3</v>
      </c>
      <c r="J410" s="2">
        <v>6.0616320000000015E-2</v>
      </c>
    </row>
    <row r="411" spans="1:10" ht="15" x14ac:dyDescent="0.25">
      <c r="A411" s="2">
        <v>409</v>
      </c>
      <c r="B411" s="2">
        <v>320</v>
      </c>
      <c r="C411" s="2">
        <v>327</v>
      </c>
      <c r="D411" s="2">
        <v>3.8214925977289926E-2</v>
      </c>
      <c r="E411" s="2">
        <v>2.4685974932966883</v>
      </c>
      <c r="F411" s="2">
        <v>0.25480386789753506</v>
      </c>
      <c r="G411" s="2">
        <v>7.6429851954579854E-3</v>
      </c>
      <c r="H411" s="2">
        <v>25</v>
      </c>
      <c r="I411" s="2">
        <v>7.7039999999999999E-3</v>
      </c>
      <c r="J411" s="2">
        <v>4.9526399999999998E-2</v>
      </c>
    </row>
    <row r="412" spans="1:10" ht="15" x14ac:dyDescent="0.25">
      <c r="A412" s="2">
        <v>410</v>
      </c>
      <c r="B412" s="2">
        <v>327</v>
      </c>
      <c r="C412" s="2">
        <v>328</v>
      </c>
      <c r="D412" s="2">
        <v>1.6480753320309197E-2</v>
      </c>
      <c r="E412" s="2">
        <v>1.8718033905104932</v>
      </c>
      <c r="F412" s="2">
        <v>0.22038589386108709</v>
      </c>
      <c r="G412" s="2">
        <v>3.2961506640618397E-3</v>
      </c>
      <c r="H412" s="2">
        <v>25</v>
      </c>
      <c r="I412" s="2">
        <v>3.3225600000000004E-3</v>
      </c>
      <c r="J412" s="2">
        <v>2.1359040000000003E-2</v>
      </c>
    </row>
    <row r="413" spans="1:10" ht="15" x14ac:dyDescent="0.25">
      <c r="A413" s="2">
        <v>411</v>
      </c>
      <c r="B413" s="2">
        <v>328</v>
      </c>
      <c r="C413" s="2">
        <v>329</v>
      </c>
      <c r="D413" s="2">
        <v>5.7931967707959435E-2</v>
      </c>
      <c r="E413" s="2">
        <v>1.8659384152698126</v>
      </c>
      <c r="F413" s="2">
        <v>0.27073244963023912</v>
      </c>
      <c r="G413" s="2">
        <v>1.1586393541591888E-2</v>
      </c>
      <c r="H413" s="2">
        <v>25</v>
      </c>
      <c r="I413" s="2">
        <v>1.1679040000000002E-2</v>
      </c>
      <c r="J413" s="2">
        <v>7.507968000000001E-2</v>
      </c>
    </row>
    <row r="414" spans="1:10" ht="15" x14ac:dyDescent="0.25">
      <c r="A414" s="2">
        <v>412</v>
      </c>
      <c r="B414" s="2">
        <v>329</v>
      </c>
      <c r="C414" s="2">
        <v>330</v>
      </c>
      <c r="D414" s="2">
        <v>5.5123080061969566E-2</v>
      </c>
      <c r="E414" s="2">
        <v>2.0067724424652931</v>
      </c>
      <c r="F414" s="2">
        <v>0.2522065776392407</v>
      </c>
      <c r="G414" s="2">
        <v>1.1024616012393913E-2</v>
      </c>
      <c r="H414" s="2">
        <v>25</v>
      </c>
      <c r="I414" s="2">
        <v>1.1112960000000002E-2</v>
      </c>
      <c r="J414" s="2">
        <v>7.1439360000000007E-2</v>
      </c>
    </row>
    <row r="415" spans="1:10" ht="15" x14ac:dyDescent="0.25">
      <c r="A415" s="2">
        <v>413</v>
      </c>
      <c r="B415" s="2">
        <v>332</v>
      </c>
      <c r="C415" s="2">
        <v>331</v>
      </c>
      <c r="D415" s="2">
        <v>1.252232743323917E-2</v>
      </c>
      <c r="E415" s="2">
        <v>2.0092193333297486</v>
      </c>
      <c r="F415" s="2">
        <v>0.25603883386378223</v>
      </c>
      <c r="G415" s="2">
        <v>2.504465486647834E-3</v>
      </c>
      <c r="H415" s="2">
        <v>25</v>
      </c>
      <c r="I415" s="2">
        <v>2.5244800000000004E-3</v>
      </c>
      <c r="J415" s="2">
        <v>1.6228800000000002E-2</v>
      </c>
    </row>
    <row r="416" spans="1:10" ht="15" x14ac:dyDescent="0.25">
      <c r="A416" s="3">
        <v>414</v>
      </c>
      <c r="B416" s="3">
        <v>122</v>
      </c>
      <c r="C416" s="3">
        <v>399</v>
      </c>
      <c r="D416" s="3">
        <v>4.4269336430748374E-2</v>
      </c>
      <c r="E416" s="3">
        <v>1.9182091731943398</v>
      </c>
      <c r="F416" s="3">
        <v>0.21848485715701532</v>
      </c>
      <c r="G416" s="3">
        <v>8.8538672861496748E-3</v>
      </c>
      <c r="H416" s="3">
        <v>25</v>
      </c>
      <c r="I416" s="3">
        <v>0.12883200000000003</v>
      </c>
      <c r="J416" s="3">
        <v>0.21089516800000002</v>
      </c>
    </row>
    <row r="417" spans="1:10" ht="15" x14ac:dyDescent="0.25">
      <c r="A417" s="3">
        <v>415</v>
      </c>
      <c r="B417" s="3">
        <v>55</v>
      </c>
      <c r="C417" s="3">
        <v>400</v>
      </c>
      <c r="D417" s="3">
        <v>3.0110640833399774E-2</v>
      </c>
      <c r="E417" s="3">
        <v>1.9751552569510669</v>
      </c>
      <c r="F417" s="3">
        <v>0.22010188040797637</v>
      </c>
      <c r="G417" s="3">
        <v>6.0221281666799553E-3</v>
      </c>
      <c r="H417" s="3">
        <v>25</v>
      </c>
      <c r="I417" s="3">
        <v>0.12883200000000003</v>
      </c>
      <c r="J417" s="3">
        <v>0.21089516800000002</v>
      </c>
    </row>
    <row r="418" spans="1:10" ht="15" x14ac:dyDescent="0.25">
      <c r="A418" s="3">
        <v>416</v>
      </c>
      <c r="B418" s="3">
        <v>77</v>
      </c>
      <c r="C418" s="3">
        <v>401</v>
      </c>
      <c r="D418" s="3">
        <v>2.5268152202849795E-2</v>
      </c>
      <c r="E418" s="3">
        <v>2.0379272553845347</v>
      </c>
      <c r="F418" s="3">
        <v>0.24384493781458655</v>
      </c>
      <c r="G418" s="3">
        <v>5.0536304405699589E-3</v>
      </c>
      <c r="H418" s="3">
        <v>25</v>
      </c>
      <c r="I418" s="3">
        <v>0.12883200000000003</v>
      </c>
      <c r="J418" s="3">
        <v>0.21089516800000002</v>
      </c>
    </row>
    <row r="419" spans="1:10" ht="15" x14ac:dyDescent="0.25">
      <c r="A419" s="3">
        <v>417</v>
      </c>
      <c r="B419" s="3">
        <v>38</v>
      </c>
      <c r="C419" s="3">
        <v>402</v>
      </c>
      <c r="D419" s="3">
        <v>2.557988789855117E-2</v>
      </c>
      <c r="E419" s="3">
        <v>1.7261153225332841</v>
      </c>
      <c r="F419" s="3">
        <v>0.21252226949766273</v>
      </c>
      <c r="G419" s="3">
        <v>5.1159775797102345E-3</v>
      </c>
      <c r="H419" s="3">
        <v>25</v>
      </c>
      <c r="I419" s="3">
        <v>0.13000320000000001</v>
      </c>
      <c r="J419" s="3">
        <v>0.21281239680000003</v>
      </c>
    </row>
    <row r="420" spans="1:10" ht="15" x14ac:dyDescent="0.25">
      <c r="A420" s="3">
        <v>418</v>
      </c>
      <c r="B420" s="3">
        <v>95</v>
      </c>
      <c r="C420" s="3">
        <v>353</v>
      </c>
      <c r="D420" s="3">
        <v>3.7154625914889806E-2</v>
      </c>
      <c r="E420" s="3">
        <v>2.42930721614034</v>
      </c>
      <c r="F420" s="3">
        <v>0.29376751903177911</v>
      </c>
      <c r="G420" s="3">
        <v>7.4309251829779615E-3</v>
      </c>
      <c r="H420" s="3">
        <v>25</v>
      </c>
      <c r="I420" s="3">
        <v>7.0272000000000001E-2</v>
      </c>
      <c r="J420" s="3">
        <v>0.11503372800000003</v>
      </c>
    </row>
    <row r="421" spans="1:10" ht="15" x14ac:dyDescent="0.25">
      <c r="A421" s="3">
        <v>419</v>
      </c>
      <c r="B421" s="3">
        <v>47</v>
      </c>
      <c r="C421" s="3">
        <v>361</v>
      </c>
      <c r="D421" s="3">
        <v>4.7271584293091466E-2</v>
      </c>
      <c r="E421" s="3">
        <v>2.3309500473917391</v>
      </c>
      <c r="F421" s="3">
        <v>0.28230357113521132</v>
      </c>
      <c r="G421" s="3">
        <v>9.4543168586182936E-3</v>
      </c>
      <c r="H421" s="3">
        <v>25</v>
      </c>
      <c r="I421" s="3">
        <v>0.11712</v>
      </c>
      <c r="J421" s="3">
        <v>0.19172288000000004</v>
      </c>
    </row>
    <row r="422" spans="1:10" ht="15" x14ac:dyDescent="0.25">
      <c r="A422" s="3">
        <v>420</v>
      </c>
      <c r="B422" s="3">
        <v>65</v>
      </c>
      <c r="C422" s="3">
        <v>380</v>
      </c>
      <c r="D422" s="3">
        <v>2.5408038993762285E-2</v>
      </c>
      <c r="E422" s="3">
        <v>2.4946737257979454</v>
      </c>
      <c r="F422" s="3">
        <v>0.29007401631842478</v>
      </c>
      <c r="G422" s="3">
        <v>5.0816077987524575E-3</v>
      </c>
      <c r="H422" s="3">
        <v>25</v>
      </c>
      <c r="I422" s="3">
        <v>7.0272000000000001E-2</v>
      </c>
      <c r="J422" s="3">
        <v>0.11503372800000003</v>
      </c>
    </row>
    <row r="423" spans="1:10" ht="15" x14ac:dyDescent="0.25">
      <c r="A423" s="3">
        <v>421</v>
      </c>
      <c r="B423" s="3">
        <v>9</v>
      </c>
      <c r="C423" s="3">
        <v>404</v>
      </c>
      <c r="D423" s="3">
        <v>1.9332570138509718E-2</v>
      </c>
      <c r="E423" s="3">
        <v>1.8728706817203844</v>
      </c>
      <c r="F423" s="3">
        <v>0.24057587174884523</v>
      </c>
      <c r="G423" s="3">
        <v>3.8665140277019438E-3</v>
      </c>
      <c r="H423" s="3">
        <v>25</v>
      </c>
      <c r="I423" s="3">
        <v>0.12883200000000003</v>
      </c>
      <c r="J423" s="3">
        <v>0.21089516800000002</v>
      </c>
    </row>
    <row r="424" spans="1:10" ht="15" x14ac:dyDescent="0.25">
      <c r="A424" s="3">
        <v>422</v>
      </c>
      <c r="B424" s="3">
        <v>411</v>
      </c>
      <c r="C424" s="3">
        <v>50</v>
      </c>
      <c r="D424" s="3">
        <v>1.7043100640041841E-2</v>
      </c>
      <c r="E424" s="3">
        <v>2.0738275765131684</v>
      </c>
      <c r="F424" s="3">
        <v>0.29422516945366489</v>
      </c>
      <c r="G424" s="3">
        <v>3.4086201280083685E-3</v>
      </c>
      <c r="H424" s="3">
        <v>25</v>
      </c>
      <c r="I424" s="3">
        <v>0.12883200000000003</v>
      </c>
      <c r="J424" s="3">
        <v>0.21089516800000002</v>
      </c>
    </row>
    <row r="425" spans="1:10" ht="15" x14ac:dyDescent="0.25">
      <c r="A425" s="3">
        <v>423</v>
      </c>
      <c r="B425" s="3">
        <v>332</v>
      </c>
      <c r="C425" s="3">
        <v>221</v>
      </c>
      <c r="D425" s="3">
        <v>2.3642130053743153E-2</v>
      </c>
      <c r="E425" s="3">
        <v>1.6285978306095612</v>
      </c>
      <c r="F425" s="3">
        <v>0.26318734680993655</v>
      </c>
      <c r="G425" s="3">
        <v>4.7284260107486311E-3</v>
      </c>
      <c r="H425" s="3">
        <v>25</v>
      </c>
      <c r="I425" s="3">
        <v>0.12883200000000003</v>
      </c>
      <c r="J425" s="3">
        <v>0.21089516800000002</v>
      </c>
    </row>
    <row r="426" spans="1:10" ht="15" x14ac:dyDescent="0.25">
      <c r="A426" s="3">
        <v>424</v>
      </c>
      <c r="B426" s="3">
        <v>110</v>
      </c>
      <c r="C426" s="3">
        <v>35</v>
      </c>
      <c r="D426" s="3">
        <v>4.0067130393664434E-2</v>
      </c>
      <c r="E426" s="3">
        <v>1.579244442207913</v>
      </c>
      <c r="F426" s="3">
        <v>0.23438618808044687</v>
      </c>
      <c r="G426" s="3">
        <v>8.0134260787328871E-3</v>
      </c>
      <c r="H426" s="3">
        <v>25</v>
      </c>
      <c r="I426" s="3">
        <v>0.12883200000000003</v>
      </c>
      <c r="J426" s="3">
        <v>0.21089516800000002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E7D7-8F2A-4D3E-93F8-E0359DE9AC60}">
  <dimension ref="A1:E428"/>
  <sheetViews>
    <sheetView workbookViewId="0">
      <selection activeCell="E17" sqref="E17"/>
    </sheetView>
  </sheetViews>
  <sheetFormatPr defaultRowHeight="14.25" x14ac:dyDescent="0.2"/>
  <cols>
    <col min="1" max="1" width="7.125" bestFit="1" customWidth="1"/>
    <col min="2" max="2" width="13.125" bestFit="1" customWidth="1"/>
    <col min="3" max="3" width="21.75" bestFit="1" customWidth="1"/>
    <col min="4" max="4" width="33.5" bestFit="1" customWidth="1"/>
    <col min="5" max="5" width="39.875" bestFit="1" customWidth="1"/>
  </cols>
  <sheetData>
    <row r="1" spans="1:5" ht="18.75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 ht="15" x14ac:dyDescent="0.25">
      <c r="A2" s="4">
        <v>0</v>
      </c>
      <c r="B2" s="4">
        <v>2</v>
      </c>
      <c r="C2" s="4">
        <v>18</v>
      </c>
      <c r="D2" s="4">
        <v>0.30871672915299447</v>
      </c>
      <c r="E2" s="4">
        <f>D2*0.4843</f>
        <v>0.14951151192879522</v>
      </c>
    </row>
    <row r="3" spans="1:5" ht="15" x14ac:dyDescent="0.25">
      <c r="A3" s="4">
        <v>1</v>
      </c>
      <c r="B3" s="4">
        <v>2</v>
      </c>
      <c r="C3" s="4">
        <v>88</v>
      </c>
      <c r="D3" s="4">
        <v>7.7135523703966138E-3</v>
      </c>
      <c r="E3" s="4">
        <f>D3*0.4843</f>
        <v>3.7356734129830801E-3</v>
      </c>
    </row>
    <row r="4" spans="1:5" ht="15" x14ac:dyDescent="0.25">
      <c r="A4" s="4">
        <v>2</v>
      </c>
      <c r="B4" s="4">
        <v>2</v>
      </c>
      <c r="C4" s="4">
        <v>275</v>
      </c>
      <c r="D4" s="4">
        <v>0.40513713228130721</v>
      </c>
      <c r="E4" s="4">
        <f t="shared" ref="E4:E67" si="0">D4*0.4843</f>
        <v>0.19620791316383709</v>
      </c>
    </row>
    <row r="5" spans="1:5" ht="15" x14ac:dyDescent="0.25">
      <c r="A5" s="4">
        <v>3</v>
      </c>
      <c r="B5" s="4">
        <v>2</v>
      </c>
      <c r="C5" s="4">
        <v>55</v>
      </c>
      <c r="D5" s="4">
        <v>0.32174376553168849</v>
      </c>
      <c r="E5" s="4">
        <f t="shared" si="0"/>
        <v>0.15582050564699673</v>
      </c>
    </row>
    <row r="6" spans="1:5" ht="15" x14ac:dyDescent="0.25">
      <c r="A6" s="4">
        <v>4</v>
      </c>
      <c r="B6" s="4">
        <v>2</v>
      </c>
      <c r="C6" s="4">
        <v>149</v>
      </c>
      <c r="D6" s="4">
        <v>0.18998085094348444</v>
      </c>
      <c r="E6" s="4">
        <f t="shared" si="0"/>
        <v>9.2007726111929519E-2</v>
      </c>
    </row>
    <row r="7" spans="1:5" ht="15" x14ac:dyDescent="0.25">
      <c r="A7" s="4">
        <v>5</v>
      </c>
      <c r="B7" s="4">
        <v>2</v>
      </c>
      <c r="C7" s="4">
        <v>58</v>
      </c>
      <c r="D7" s="4">
        <v>0.45129604150804908</v>
      </c>
      <c r="E7" s="4">
        <f t="shared" si="0"/>
        <v>0.21856267290234818</v>
      </c>
    </row>
    <row r="8" spans="1:5" ht="15" x14ac:dyDescent="0.25">
      <c r="A8" s="4">
        <v>6</v>
      </c>
      <c r="B8" s="4">
        <v>2</v>
      </c>
      <c r="C8" s="4">
        <v>80</v>
      </c>
      <c r="D8" s="4">
        <v>0.39506092697898121</v>
      </c>
      <c r="E8" s="4">
        <f t="shared" si="0"/>
        <v>0.19132800693592061</v>
      </c>
    </row>
    <row r="9" spans="1:5" ht="15" x14ac:dyDescent="0.25">
      <c r="A9" s="4">
        <v>7</v>
      </c>
      <c r="B9" s="4">
        <v>2</v>
      </c>
      <c r="C9" s="4">
        <v>127</v>
      </c>
      <c r="D9" s="4">
        <v>0.46095533436535224</v>
      </c>
      <c r="E9" s="4">
        <f t="shared" si="0"/>
        <v>0.22324066843314008</v>
      </c>
    </row>
    <row r="10" spans="1:5" ht="15" x14ac:dyDescent="0.25">
      <c r="A10" s="4">
        <v>8</v>
      </c>
      <c r="B10" s="4">
        <v>2</v>
      </c>
      <c r="C10" s="4">
        <v>229</v>
      </c>
      <c r="D10" s="4">
        <v>8.502981749139199E-2</v>
      </c>
      <c r="E10" s="4">
        <f t="shared" si="0"/>
        <v>4.1179940611081142E-2</v>
      </c>
    </row>
    <row r="11" spans="1:5" ht="15" x14ac:dyDescent="0.25">
      <c r="A11" s="4">
        <v>9</v>
      </c>
      <c r="B11" s="4">
        <v>2</v>
      </c>
      <c r="C11" s="4">
        <v>299</v>
      </c>
      <c r="D11" s="4">
        <v>0.45536817186611112</v>
      </c>
      <c r="E11" s="4">
        <f t="shared" si="0"/>
        <v>0.22053480563475761</v>
      </c>
    </row>
    <row r="12" spans="1:5" ht="15" x14ac:dyDescent="0.25">
      <c r="A12" s="4">
        <v>10</v>
      </c>
      <c r="B12" s="4">
        <v>2</v>
      </c>
      <c r="C12" s="4">
        <v>295</v>
      </c>
      <c r="D12" s="4">
        <v>0.41468025625060095</v>
      </c>
      <c r="E12" s="4">
        <f t="shared" si="0"/>
        <v>0.20082964810216605</v>
      </c>
    </row>
    <row r="13" spans="1:5" ht="15" x14ac:dyDescent="0.25">
      <c r="A13" s="4">
        <v>11</v>
      </c>
      <c r="B13" s="4">
        <v>2</v>
      </c>
      <c r="C13" s="4">
        <v>279</v>
      </c>
      <c r="D13" s="4">
        <v>0.30705890717301854</v>
      </c>
      <c r="E13" s="4">
        <f t="shared" si="0"/>
        <v>0.14870862874389287</v>
      </c>
    </row>
    <row r="14" spans="1:5" ht="15" x14ac:dyDescent="0.25">
      <c r="A14" s="4">
        <v>12</v>
      </c>
      <c r="B14" s="4">
        <v>2</v>
      </c>
      <c r="C14" s="4">
        <v>136</v>
      </c>
      <c r="D14" s="4">
        <v>0.2631087947005924</v>
      </c>
      <c r="E14" s="4">
        <f t="shared" si="0"/>
        <v>0.1274235892734969</v>
      </c>
    </row>
    <row r="15" spans="1:5" ht="15" x14ac:dyDescent="0.25">
      <c r="A15" s="4">
        <v>13</v>
      </c>
      <c r="B15" s="4">
        <v>2</v>
      </c>
      <c r="C15" s="4">
        <v>235</v>
      </c>
      <c r="D15" s="4">
        <v>0.4080237922061995</v>
      </c>
      <c r="E15" s="4">
        <f t="shared" si="0"/>
        <v>0.19760592256546242</v>
      </c>
    </row>
    <row r="16" spans="1:5" ht="15" x14ac:dyDescent="0.25">
      <c r="A16" s="4">
        <v>14</v>
      </c>
      <c r="B16" s="4">
        <v>2</v>
      </c>
      <c r="C16" s="4">
        <v>130</v>
      </c>
      <c r="D16" s="4">
        <v>0.18095936795571804</v>
      </c>
      <c r="E16" s="4">
        <f t="shared" si="0"/>
        <v>8.7638621900954256E-2</v>
      </c>
    </row>
    <row r="17" spans="1:5" ht="15" x14ac:dyDescent="0.25">
      <c r="A17" s="4">
        <v>15</v>
      </c>
      <c r="B17" s="4">
        <v>2</v>
      </c>
      <c r="C17" s="4">
        <v>254</v>
      </c>
      <c r="D17" s="4">
        <v>0.43999378273021883</v>
      </c>
      <c r="E17" s="4">
        <f t="shared" si="0"/>
        <v>0.21308898897624498</v>
      </c>
    </row>
    <row r="18" spans="1:5" ht="15" x14ac:dyDescent="0.25">
      <c r="A18" s="4">
        <v>16</v>
      </c>
      <c r="B18" s="4">
        <v>2</v>
      </c>
      <c r="C18" s="4">
        <v>94</v>
      </c>
      <c r="D18" s="4">
        <v>9.2417250881709434E-2</v>
      </c>
      <c r="E18" s="4">
        <f t="shared" si="0"/>
        <v>4.4757674602011882E-2</v>
      </c>
    </row>
    <row r="19" spans="1:5" ht="15" x14ac:dyDescent="0.25">
      <c r="A19" s="4">
        <v>17</v>
      </c>
      <c r="B19" s="4">
        <v>2</v>
      </c>
      <c r="C19" s="4">
        <v>38</v>
      </c>
      <c r="D19" s="4">
        <v>0.43399924854446426</v>
      </c>
      <c r="E19" s="4">
        <f t="shared" si="0"/>
        <v>0.21018583607008404</v>
      </c>
    </row>
    <row r="20" spans="1:5" ht="15" x14ac:dyDescent="0.25">
      <c r="A20" s="4">
        <v>18</v>
      </c>
      <c r="B20" s="4">
        <v>2</v>
      </c>
      <c r="C20" s="4">
        <v>54</v>
      </c>
      <c r="D20" s="4">
        <v>0.17855118919448182</v>
      </c>
      <c r="E20" s="4">
        <f t="shared" si="0"/>
        <v>8.6472340926887548E-2</v>
      </c>
    </row>
    <row r="21" spans="1:5" ht="15" x14ac:dyDescent="0.25">
      <c r="A21" s="4">
        <v>19</v>
      </c>
      <c r="B21" s="4">
        <v>2</v>
      </c>
      <c r="C21" s="4">
        <v>226</v>
      </c>
      <c r="D21" s="4">
        <v>0.18124072998170987</v>
      </c>
      <c r="E21" s="4">
        <f t="shared" si="0"/>
        <v>8.7774885530142094E-2</v>
      </c>
    </row>
    <row r="22" spans="1:5" ht="15" x14ac:dyDescent="0.25">
      <c r="A22" s="4">
        <v>20</v>
      </c>
      <c r="B22" s="4">
        <v>2</v>
      </c>
      <c r="C22" s="4">
        <v>190</v>
      </c>
      <c r="D22" s="4">
        <v>0.14790964773574672</v>
      </c>
      <c r="E22" s="4">
        <f t="shared" si="0"/>
        <v>7.1632642398422139E-2</v>
      </c>
    </row>
    <row r="23" spans="1:5" ht="15" x14ac:dyDescent="0.25">
      <c r="A23" s="4">
        <v>21</v>
      </c>
      <c r="B23" s="4">
        <v>2</v>
      </c>
      <c r="C23" s="4">
        <v>23</v>
      </c>
      <c r="D23" s="4">
        <v>9.3586411950077164E-2</v>
      </c>
      <c r="E23" s="4">
        <f t="shared" si="0"/>
        <v>4.5323899307422373E-2</v>
      </c>
    </row>
    <row r="24" spans="1:5" ht="15" x14ac:dyDescent="0.25">
      <c r="A24" s="4">
        <v>22</v>
      </c>
      <c r="B24" s="4">
        <v>2</v>
      </c>
      <c r="C24" s="4">
        <v>258</v>
      </c>
      <c r="D24" s="4">
        <v>0.29272278820762943</v>
      </c>
      <c r="E24" s="4">
        <f t="shared" si="0"/>
        <v>0.14176564632895494</v>
      </c>
    </row>
    <row r="25" spans="1:5" ht="15" x14ac:dyDescent="0.25">
      <c r="A25" s="4">
        <v>23</v>
      </c>
      <c r="B25" s="4">
        <v>2</v>
      </c>
      <c r="C25" s="4">
        <v>229</v>
      </c>
      <c r="D25" s="4">
        <v>5.904115541734789E-2</v>
      </c>
      <c r="E25" s="4">
        <f t="shared" si="0"/>
        <v>2.8593631568621585E-2</v>
      </c>
    </row>
    <row r="26" spans="1:5" ht="15" x14ac:dyDescent="0.25">
      <c r="A26" s="4">
        <v>24</v>
      </c>
      <c r="B26" s="4">
        <v>2</v>
      </c>
      <c r="C26" s="4">
        <v>274</v>
      </c>
      <c r="D26" s="4">
        <v>2.7820545946658171E-2</v>
      </c>
      <c r="E26" s="4">
        <f t="shared" si="0"/>
        <v>1.3473490401966551E-2</v>
      </c>
    </row>
    <row r="27" spans="1:5" ht="15" x14ac:dyDescent="0.25">
      <c r="A27" s="4">
        <v>25</v>
      </c>
      <c r="B27" s="4">
        <v>2</v>
      </c>
      <c r="C27" s="4">
        <v>71</v>
      </c>
      <c r="D27" s="4">
        <v>1.8662781843250533E-3</v>
      </c>
      <c r="E27" s="4">
        <f t="shared" si="0"/>
        <v>9.0383852466862334E-4</v>
      </c>
    </row>
    <row r="28" spans="1:5" ht="15" x14ac:dyDescent="0.25">
      <c r="A28" s="4">
        <v>26</v>
      </c>
      <c r="B28" s="4">
        <v>2</v>
      </c>
      <c r="C28" s="4">
        <v>143</v>
      </c>
      <c r="D28" s="4">
        <v>4.9415499945547947E-2</v>
      </c>
      <c r="E28" s="4">
        <f t="shared" si="0"/>
        <v>2.393192662362887E-2</v>
      </c>
    </row>
    <row r="29" spans="1:5" ht="15" x14ac:dyDescent="0.25">
      <c r="A29" s="4">
        <v>27</v>
      </c>
      <c r="B29" s="4">
        <v>2</v>
      </c>
      <c r="C29" s="4">
        <v>64</v>
      </c>
      <c r="D29" s="4">
        <v>0.29640887594092274</v>
      </c>
      <c r="E29" s="4">
        <f t="shared" si="0"/>
        <v>0.14355081861818889</v>
      </c>
    </row>
    <row r="30" spans="1:5" ht="15" x14ac:dyDescent="0.25">
      <c r="A30" s="4">
        <v>28</v>
      </c>
      <c r="B30" s="4">
        <v>2</v>
      </c>
      <c r="C30" s="4">
        <v>256</v>
      </c>
      <c r="D30" s="4">
        <v>0.36991257502134467</v>
      </c>
      <c r="E30" s="4">
        <f t="shared" si="0"/>
        <v>0.17914866008283722</v>
      </c>
    </row>
    <row r="31" spans="1:5" ht="15" x14ac:dyDescent="0.25">
      <c r="A31" s="4">
        <v>29</v>
      </c>
      <c r="B31" s="4">
        <v>2</v>
      </c>
      <c r="C31" s="4">
        <v>233</v>
      </c>
      <c r="D31" s="4">
        <v>0.36325961037395382</v>
      </c>
      <c r="E31" s="4">
        <f t="shared" si="0"/>
        <v>0.17592662930410585</v>
      </c>
    </row>
    <row r="32" spans="1:5" ht="15" x14ac:dyDescent="0.25">
      <c r="A32" s="4">
        <v>30</v>
      </c>
      <c r="B32" s="4">
        <v>2</v>
      </c>
      <c r="C32" s="4">
        <v>250</v>
      </c>
      <c r="D32" s="4">
        <v>0.13974735853996623</v>
      </c>
      <c r="E32" s="4">
        <f t="shared" si="0"/>
        <v>6.7679645740905639E-2</v>
      </c>
    </row>
    <row r="33" spans="1:5" ht="15" x14ac:dyDescent="0.25">
      <c r="A33" s="4">
        <v>31</v>
      </c>
      <c r="B33" s="4">
        <v>2</v>
      </c>
      <c r="C33" s="4">
        <v>95</v>
      </c>
      <c r="D33" s="4">
        <v>0.24506742689268984</v>
      </c>
      <c r="E33" s="4">
        <f t="shared" si="0"/>
        <v>0.1186861548441297</v>
      </c>
    </row>
    <row r="34" spans="1:5" ht="15" x14ac:dyDescent="0.25">
      <c r="A34" s="4">
        <v>32</v>
      </c>
      <c r="B34" s="4">
        <v>2</v>
      </c>
      <c r="C34" s="4">
        <v>176</v>
      </c>
      <c r="D34" s="4">
        <v>0.28523623807908599</v>
      </c>
      <c r="E34" s="4">
        <f t="shared" si="0"/>
        <v>0.13813991010170135</v>
      </c>
    </row>
    <row r="35" spans="1:5" ht="15" x14ac:dyDescent="0.25">
      <c r="A35" s="4">
        <v>33</v>
      </c>
      <c r="B35" s="4">
        <v>2</v>
      </c>
      <c r="C35" s="4">
        <v>30</v>
      </c>
      <c r="D35" s="4">
        <v>0.35792824888238584</v>
      </c>
      <c r="E35" s="4">
        <f t="shared" si="0"/>
        <v>0.17334465093373946</v>
      </c>
    </row>
    <row r="36" spans="1:5" ht="15" x14ac:dyDescent="0.25">
      <c r="A36" s="4">
        <v>34</v>
      </c>
      <c r="B36" s="4">
        <v>2</v>
      </c>
      <c r="C36" s="4">
        <v>147</v>
      </c>
      <c r="D36" s="4">
        <v>0.28480785084368238</v>
      </c>
      <c r="E36" s="4">
        <f t="shared" si="0"/>
        <v>0.13793244216359538</v>
      </c>
    </row>
    <row r="37" spans="1:5" ht="15" x14ac:dyDescent="0.25">
      <c r="A37" s="4">
        <v>35</v>
      </c>
      <c r="B37" s="4">
        <v>2</v>
      </c>
      <c r="C37" s="4">
        <v>182</v>
      </c>
      <c r="D37" s="4">
        <v>0.33918757221279727</v>
      </c>
      <c r="E37" s="4">
        <f t="shared" si="0"/>
        <v>0.16426854122265772</v>
      </c>
    </row>
    <row r="38" spans="1:5" ht="15" x14ac:dyDescent="0.25">
      <c r="A38" s="4">
        <v>36</v>
      </c>
      <c r="B38" s="4">
        <v>2</v>
      </c>
      <c r="C38" s="4">
        <v>252</v>
      </c>
      <c r="D38" s="4">
        <v>0.25821131718761897</v>
      </c>
      <c r="E38" s="4">
        <f t="shared" si="0"/>
        <v>0.12505174091396387</v>
      </c>
    </row>
    <row r="39" spans="1:5" ht="15" x14ac:dyDescent="0.25">
      <c r="A39" s="4">
        <v>37</v>
      </c>
      <c r="B39" s="4">
        <v>2</v>
      </c>
      <c r="C39" s="4">
        <v>193</v>
      </c>
      <c r="D39" s="4">
        <v>0.18662210887954078</v>
      </c>
      <c r="E39" s="4">
        <f t="shared" si="0"/>
        <v>9.0381087330361598E-2</v>
      </c>
    </row>
    <row r="40" spans="1:5" ht="15" x14ac:dyDescent="0.25">
      <c r="A40" s="4">
        <v>38</v>
      </c>
      <c r="B40" s="4">
        <v>2</v>
      </c>
      <c r="C40" s="4">
        <v>151</v>
      </c>
      <c r="D40" s="4">
        <v>0.29532688543151026</v>
      </c>
      <c r="E40" s="4">
        <f t="shared" si="0"/>
        <v>0.14302681061448042</v>
      </c>
    </row>
    <row r="41" spans="1:5" ht="15" x14ac:dyDescent="0.25">
      <c r="A41" s="4">
        <v>39</v>
      </c>
      <c r="B41" s="4">
        <v>2</v>
      </c>
      <c r="C41" s="4">
        <v>188</v>
      </c>
      <c r="D41" s="4">
        <v>0.35946980801364192</v>
      </c>
      <c r="E41" s="4">
        <f t="shared" si="0"/>
        <v>0.17409122802100679</v>
      </c>
    </row>
    <row r="42" spans="1:5" ht="15" x14ac:dyDescent="0.25">
      <c r="A42" s="4">
        <v>40</v>
      </c>
      <c r="B42" s="4">
        <v>2</v>
      </c>
      <c r="C42" s="4">
        <v>20</v>
      </c>
      <c r="D42" s="4">
        <v>0.39947093634565023</v>
      </c>
      <c r="E42" s="4">
        <f t="shared" si="0"/>
        <v>0.1934637744721984</v>
      </c>
    </row>
    <row r="43" spans="1:5" ht="15" x14ac:dyDescent="0.25">
      <c r="A43" s="4">
        <v>41</v>
      </c>
      <c r="B43" s="4">
        <v>2</v>
      </c>
      <c r="C43" s="4">
        <v>28</v>
      </c>
      <c r="D43" s="4">
        <v>0.20053581178007951</v>
      </c>
      <c r="E43" s="4">
        <f t="shared" si="0"/>
        <v>9.7119493645092508E-2</v>
      </c>
    </row>
    <row r="44" spans="1:5" ht="15" x14ac:dyDescent="0.25">
      <c r="A44" s="4">
        <v>42</v>
      </c>
      <c r="B44" s="4">
        <v>2</v>
      </c>
      <c r="C44" s="4">
        <v>150</v>
      </c>
      <c r="D44" s="4">
        <v>0.18196876775003101</v>
      </c>
      <c r="E44" s="4">
        <f t="shared" si="0"/>
        <v>8.8127474221340027E-2</v>
      </c>
    </row>
    <row r="45" spans="1:5" ht="15" x14ac:dyDescent="0.25">
      <c r="A45" s="4">
        <v>43</v>
      </c>
      <c r="B45" s="4">
        <v>2</v>
      </c>
      <c r="C45" s="4">
        <v>151</v>
      </c>
      <c r="D45" s="4">
        <v>0.26855002125169353</v>
      </c>
      <c r="E45" s="4">
        <f t="shared" si="0"/>
        <v>0.13005877529219517</v>
      </c>
    </row>
    <row r="46" spans="1:5" ht="15" x14ac:dyDescent="0.25">
      <c r="A46" s="4">
        <v>44</v>
      </c>
      <c r="B46" s="4">
        <v>2</v>
      </c>
      <c r="C46" s="4">
        <v>199</v>
      </c>
      <c r="D46" s="4">
        <v>0.43048104212536353</v>
      </c>
      <c r="E46" s="4">
        <f t="shared" si="0"/>
        <v>0.20848196870131355</v>
      </c>
    </row>
    <row r="47" spans="1:5" ht="15" x14ac:dyDescent="0.25">
      <c r="A47" s="4">
        <v>45</v>
      </c>
      <c r="B47" s="4">
        <v>2</v>
      </c>
      <c r="C47" s="4">
        <v>167</v>
      </c>
      <c r="D47" s="4">
        <v>0.11068143857646351</v>
      </c>
      <c r="E47" s="4">
        <f t="shared" si="0"/>
        <v>5.3603020702581279E-2</v>
      </c>
    </row>
    <row r="48" spans="1:5" ht="15" x14ac:dyDescent="0.25">
      <c r="A48" s="4">
        <v>46</v>
      </c>
      <c r="B48" s="4">
        <v>2</v>
      </c>
      <c r="C48" s="4">
        <v>39</v>
      </c>
      <c r="D48" s="4">
        <v>0.30212946675114299</v>
      </c>
      <c r="E48" s="4">
        <f t="shared" si="0"/>
        <v>0.14632130074757854</v>
      </c>
    </row>
    <row r="49" spans="1:5" ht="15" x14ac:dyDescent="0.25">
      <c r="A49" s="4">
        <v>47</v>
      </c>
      <c r="B49" s="4">
        <v>2</v>
      </c>
      <c r="C49" s="4">
        <v>228</v>
      </c>
      <c r="D49" s="4">
        <v>0.39784026010534007</v>
      </c>
      <c r="E49" s="4">
        <f t="shared" si="0"/>
        <v>0.19267403796901619</v>
      </c>
    </row>
    <row r="50" spans="1:5" ht="15" x14ac:dyDescent="0.25">
      <c r="A50" s="4">
        <v>48</v>
      </c>
      <c r="B50" s="4">
        <v>2</v>
      </c>
      <c r="C50" s="4">
        <v>283</v>
      </c>
      <c r="D50" s="4">
        <v>0.38210795119398483</v>
      </c>
      <c r="E50" s="4">
        <f t="shared" si="0"/>
        <v>0.18505488076324686</v>
      </c>
    </row>
    <row r="51" spans="1:5" ht="15" x14ac:dyDescent="0.25">
      <c r="A51" s="4">
        <v>49</v>
      </c>
      <c r="B51" s="4">
        <v>2</v>
      </c>
      <c r="C51" s="4">
        <v>207</v>
      </c>
      <c r="D51" s="4">
        <v>0.17072821394110077</v>
      </c>
      <c r="E51" s="4">
        <f t="shared" si="0"/>
        <v>8.2683674011675104E-2</v>
      </c>
    </row>
    <row r="52" spans="1:5" ht="15" x14ac:dyDescent="0.25">
      <c r="A52" s="4">
        <v>50</v>
      </c>
      <c r="B52" s="4">
        <v>2</v>
      </c>
      <c r="C52" s="4">
        <v>19</v>
      </c>
      <c r="D52" s="4">
        <v>0.34019791726855736</v>
      </c>
      <c r="E52" s="4">
        <f t="shared" si="0"/>
        <v>0.16475785133316234</v>
      </c>
    </row>
    <row r="53" spans="1:5" ht="15" x14ac:dyDescent="0.25">
      <c r="A53" s="4">
        <v>51</v>
      </c>
      <c r="B53" s="4">
        <v>2</v>
      </c>
      <c r="C53" s="4">
        <v>57</v>
      </c>
      <c r="D53" s="4">
        <v>2.9499092069671218E-2</v>
      </c>
      <c r="E53" s="4">
        <f t="shared" si="0"/>
        <v>1.428641028934177E-2</v>
      </c>
    </row>
    <row r="54" spans="1:5" ht="15" x14ac:dyDescent="0.25">
      <c r="A54" s="4">
        <v>52</v>
      </c>
      <c r="B54" s="4">
        <v>2</v>
      </c>
      <c r="C54" s="4">
        <v>165</v>
      </c>
      <c r="D54" s="4">
        <v>0.28309954041604407</v>
      </c>
      <c r="E54" s="4">
        <f t="shared" si="0"/>
        <v>0.13710510742349014</v>
      </c>
    </row>
    <row r="55" spans="1:5" ht="15" x14ac:dyDescent="0.25">
      <c r="A55" s="4">
        <v>53</v>
      </c>
      <c r="B55" s="4">
        <v>2</v>
      </c>
      <c r="C55" s="4">
        <v>166</v>
      </c>
      <c r="D55" s="4">
        <v>9.729872541174589E-2</v>
      </c>
      <c r="E55" s="4">
        <f t="shared" si="0"/>
        <v>4.7121772716908539E-2</v>
      </c>
    </row>
    <row r="56" spans="1:5" ht="15" x14ac:dyDescent="0.25">
      <c r="A56" s="4">
        <v>54</v>
      </c>
      <c r="B56" s="4">
        <v>2</v>
      </c>
      <c r="C56" s="4">
        <v>113</v>
      </c>
      <c r="D56" s="4">
        <v>0.36517750327567694</v>
      </c>
      <c r="E56" s="4">
        <f t="shared" si="0"/>
        <v>0.17685546483641035</v>
      </c>
    </row>
    <row r="57" spans="1:5" ht="15" x14ac:dyDescent="0.25">
      <c r="A57" s="4">
        <v>55</v>
      </c>
      <c r="B57" s="4">
        <v>2</v>
      </c>
      <c r="C57" s="4">
        <v>185</v>
      </c>
      <c r="D57" s="4">
        <v>0.39336146484622792</v>
      </c>
      <c r="E57" s="4">
        <f t="shared" si="0"/>
        <v>0.19050495742502818</v>
      </c>
    </row>
    <row r="58" spans="1:5" ht="15" x14ac:dyDescent="0.25">
      <c r="A58" s="4">
        <v>56</v>
      </c>
      <c r="B58" s="4">
        <v>2</v>
      </c>
      <c r="C58" s="4">
        <v>200</v>
      </c>
      <c r="D58" s="4">
        <v>0.18397028241561836</v>
      </c>
      <c r="E58" s="4">
        <f t="shared" si="0"/>
        <v>8.9096807773883971E-2</v>
      </c>
    </row>
    <row r="59" spans="1:5" ht="15" x14ac:dyDescent="0.25">
      <c r="A59" s="4">
        <v>57</v>
      </c>
      <c r="B59" s="4">
        <v>2</v>
      </c>
      <c r="C59" s="4">
        <v>291</v>
      </c>
      <c r="D59" s="4">
        <v>0.11071999649849884</v>
      </c>
      <c r="E59" s="4">
        <f t="shared" si="0"/>
        <v>5.3621694304222992E-2</v>
      </c>
    </row>
    <row r="60" spans="1:5" ht="15" x14ac:dyDescent="0.25">
      <c r="A60" s="4">
        <v>58</v>
      </c>
      <c r="B60" s="4">
        <v>2</v>
      </c>
      <c r="C60" s="4">
        <v>221</v>
      </c>
      <c r="D60" s="4">
        <v>0.16183130944926721</v>
      </c>
      <c r="E60" s="4">
        <f t="shared" si="0"/>
        <v>7.837490316628011E-2</v>
      </c>
    </row>
    <row r="61" spans="1:5" ht="15" x14ac:dyDescent="0.25">
      <c r="A61" s="4">
        <v>59</v>
      </c>
      <c r="B61" s="4">
        <v>2</v>
      </c>
      <c r="C61" s="4">
        <v>55</v>
      </c>
      <c r="D61" s="4">
        <v>0.14448613737059429</v>
      </c>
      <c r="E61" s="4">
        <f t="shared" si="0"/>
        <v>6.9974636328578824E-2</v>
      </c>
    </row>
    <row r="62" spans="1:5" ht="15" x14ac:dyDescent="0.25">
      <c r="A62" s="4">
        <v>60</v>
      </c>
      <c r="B62" s="4">
        <v>2</v>
      </c>
      <c r="C62" s="4">
        <v>298</v>
      </c>
      <c r="D62" s="4">
        <v>0.37700680169380346</v>
      </c>
      <c r="E62" s="4">
        <f t="shared" si="0"/>
        <v>0.18258439406030902</v>
      </c>
    </row>
    <row r="63" spans="1:5" ht="15" x14ac:dyDescent="0.25">
      <c r="A63" s="4">
        <v>61</v>
      </c>
      <c r="B63" s="4">
        <v>2</v>
      </c>
      <c r="C63" s="4">
        <v>191</v>
      </c>
      <c r="D63" s="4">
        <v>0.47985669961292904</v>
      </c>
      <c r="E63" s="4">
        <f t="shared" si="0"/>
        <v>0.23239459962254153</v>
      </c>
    </row>
    <row r="64" spans="1:5" ht="15" x14ac:dyDescent="0.25">
      <c r="A64" s="4">
        <v>62</v>
      </c>
      <c r="B64" s="4">
        <v>2</v>
      </c>
      <c r="C64" s="4">
        <v>200</v>
      </c>
      <c r="D64" s="4">
        <v>0.36344534837041814</v>
      </c>
      <c r="E64" s="4">
        <f t="shared" si="0"/>
        <v>0.1760165822157935</v>
      </c>
    </row>
    <row r="65" spans="1:5" ht="15" x14ac:dyDescent="0.25">
      <c r="A65" s="4">
        <v>63</v>
      </c>
      <c r="B65" s="4">
        <v>2</v>
      </c>
      <c r="C65" s="4">
        <v>300</v>
      </c>
      <c r="D65" s="4">
        <v>0.30810819354421448</v>
      </c>
      <c r="E65" s="4">
        <f t="shared" si="0"/>
        <v>0.14921679813346309</v>
      </c>
    </row>
    <row r="66" spans="1:5" ht="15" x14ac:dyDescent="0.25">
      <c r="A66" s="4">
        <v>64</v>
      </c>
      <c r="B66" s="4">
        <v>2</v>
      </c>
      <c r="C66" s="4">
        <v>59</v>
      </c>
      <c r="D66" s="4">
        <v>0.36328942577718665</v>
      </c>
      <c r="E66" s="4">
        <f t="shared" si="0"/>
        <v>0.1759410689038915</v>
      </c>
    </row>
    <row r="67" spans="1:5" ht="15" x14ac:dyDescent="0.25">
      <c r="A67" s="4">
        <v>65</v>
      </c>
      <c r="B67" s="4">
        <v>2</v>
      </c>
      <c r="C67" s="4">
        <v>103</v>
      </c>
      <c r="D67" s="4">
        <v>0.36163829660118718</v>
      </c>
      <c r="E67" s="4">
        <f t="shared" si="0"/>
        <v>0.17514142704395497</v>
      </c>
    </row>
    <row r="68" spans="1:5" ht="15" x14ac:dyDescent="0.25">
      <c r="A68" s="4">
        <v>66</v>
      </c>
      <c r="B68" s="4">
        <v>2</v>
      </c>
      <c r="C68" s="4">
        <v>263</v>
      </c>
      <c r="D68" s="4">
        <v>0.20471133152757109</v>
      </c>
      <c r="E68" s="4">
        <f t="shared" ref="E68:E131" si="1">D68*0.4843</f>
        <v>9.9141697858802683E-2</v>
      </c>
    </row>
    <row r="69" spans="1:5" ht="15" x14ac:dyDescent="0.25">
      <c r="A69" s="4">
        <v>67</v>
      </c>
      <c r="B69" s="4">
        <v>2</v>
      </c>
      <c r="C69" s="4">
        <v>33</v>
      </c>
      <c r="D69" s="4">
        <v>0.17914512085141032</v>
      </c>
      <c r="E69" s="4">
        <f t="shared" si="1"/>
        <v>8.6759982028338026E-2</v>
      </c>
    </row>
    <row r="70" spans="1:5" ht="15" x14ac:dyDescent="0.25">
      <c r="A70" s="4">
        <v>68</v>
      </c>
      <c r="B70" s="4">
        <v>2</v>
      </c>
      <c r="C70" s="4">
        <v>95</v>
      </c>
      <c r="D70" s="4">
        <v>3.2465586303807643E-2</v>
      </c>
      <c r="E70" s="4">
        <f t="shared" si="1"/>
        <v>1.5723083446934041E-2</v>
      </c>
    </row>
    <row r="71" spans="1:5" ht="15" x14ac:dyDescent="0.25">
      <c r="A71" s="4">
        <v>69</v>
      </c>
      <c r="B71" s="4">
        <v>2</v>
      </c>
      <c r="C71" s="4">
        <v>121</v>
      </c>
      <c r="D71" s="4">
        <v>0.21824014985754253</v>
      </c>
      <c r="E71" s="4">
        <f t="shared" si="1"/>
        <v>0.10569370457600785</v>
      </c>
    </row>
    <row r="72" spans="1:5" ht="15" x14ac:dyDescent="0.25">
      <c r="A72" s="4">
        <v>70</v>
      </c>
      <c r="B72" s="4">
        <v>2</v>
      </c>
      <c r="C72" s="4">
        <v>132</v>
      </c>
      <c r="D72" s="4">
        <v>0.12905414637184082</v>
      </c>
      <c r="E72" s="4">
        <f t="shared" si="1"/>
        <v>6.2500923087882507E-2</v>
      </c>
    </row>
    <row r="73" spans="1:5" ht="15" x14ac:dyDescent="0.25">
      <c r="A73" s="4">
        <v>71</v>
      </c>
      <c r="B73" s="4">
        <v>2</v>
      </c>
      <c r="C73" s="4">
        <v>130</v>
      </c>
      <c r="D73" s="4">
        <v>0.45900485589956974</v>
      </c>
      <c r="E73" s="4">
        <f t="shared" si="1"/>
        <v>0.22229605171216163</v>
      </c>
    </row>
    <row r="74" spans="1:5" ht="15" x14ac:dyDescent="0.25">
      <c r="A74" s="4">
        <v>72</v>
      </c>
      <c r="B74" s="4">
        <v>2</v>
      </c>
      <c r="C74" s="4">
        <v>210</v>
      </c>
      <c r="D74" s="4">
        <v>0.3308535934820156</v>
      </c>
      <c r="E74" s="4">
        <f t="shared" si="1"/>
        <v>0.16023239532334016</v>
      </c>
    </row>
    <row r="75" spans="1:5" ht="15" x14ac:dyDescent="0.25">
      <c r="A75" s="4">
        <v>73</v>
      </c>
      <c r="B75" s="4">
        <v>2</v>
      </c>
      <c r="C75" s="4">
        <v>193</v>
      </c>
      <c r="D75" s="4">
        <v>0.43010572468095454</v>
      </c>
      <c r="E75" s="4">
        <f t="shared" si="1"/>
        <v>0.20830020246298628</v>
      </c>
    </row>
    <row r="76" spans="1:5" ht="15" x14ac:dyDescent="0.25">
      <c r="A76" s="4">
        <v>74</v>
      </c>
      <c r="B76" s="4">
        <v>2</v>
      </c>
      <c r="C76" s="4">
        <v>224</v>
      </c>
      <c r="D76" s="4">
        <v>0.22820694671480624</v>
      </c>
      <c r="E76" s="4">
        <f t="shared" si="1"/>
        <v>0.11052062429398066</v>
      </c>
    </row>
    <row r="77" spans="1:5" ht="15" x14ac:dyDescent="0.25">
      <c r="A77" s="4">
        <v>75</v>
      </c>
      <c r="B77" s="4">
        <v>2</v>
      </c>
      <c r="C77" s="4">
        <v>63</v>
      </c>
      <c r="D77" s="4">
        <v>0.34458392225740603</v>
      </c>
      <c r="E77" s="4">
        <f t="shared" si="1"/>
        <v>0.16688199354926175</v>
      </c>
    </row>
    <row r="78" spans="1:5" ht="15" x14ac:dyDescent="0.25">
      <c r="A78" s="4">
        <v>76</v>
      </c>
      <c r="B78" s="4">
        <v>2</v>
      </c>
      <c r="C78" s="4">
        <v>210</v>
      </c>
      <c r="D78" s="4">
        <v>0.10519792268316724</v>
      </c>
      <c r="E78" s="4">
        <f t="shared" si="1"/>
        <v>5.0947353955457894E-2</v>
      </c>
    </row>
    <row r="79" spans="1:5" ht="15" x14ac:dyDescent="0.25">
      <c r="A79" s="4">
        <v>77</v>
      </c>
      <c r="B79" s="4">
        <v>2</v>
      </c>
      <c r="C79" s="4">
        <v>198</v>
      </c>
      <c r="D79" s="4">
        <v>0.38983291078015447</v>
      </c>
      <c r="E79" s="4">
        <f t="shared" si="1"/>
        <v>0.18879607869082882</v>
      </c>
    </row>
    <row r="80" spans="1:5" ht="15" x14ac:dyDescent="0.25">
      <c r="A80" s="4">
        <v>78</v>
      </c>
      <c r="B80" s="4">
        <v>2</v>
      </c>
      <c r="C80" s="4">
        <v>14</v>
      </c>
      <c r="D80" s="4">
        <v>6.7119428829877481E-2</v>
      </c>
      <c r="E80" s="4">
        <f t="shared" si="1"/>
        <v>3.2505939382309668E-2</v>
      </c>
    </row>
    <row r="81" spans="1:5" ht="15" x14ac:dyDescent="0.25">
      <c r="A81" s="4">
        <v>79</v>
      </c>
      <c r="B81" s="4">
        <v>2</v>
      </c>
      <c r="C81" s="4">
        <v>150</v>
      </c>
      <c r="D81" s="4">
        <v>0.27935790023254914</v>
      </c>
      <c r="E81" s="4">
        <f t="shared" si="1"/>
        <v>0.13529303108262355</v>
      </c>
    </row>
    <row r="82" spans="1:5" ht="15" x14ac:dyDescent="0.25">
      <c r="A82" s="4">
        <v>80</v>
      </c>
      <c r="B82" s="4">
        <v>2</v>
      </c>
      <c r="C82" s="4">
        <v>236</v>
      </c>
      <c r="D82" s="4">
        <v>0.37096974451257431</v>
      </c>
      <c r="E82" s="4">
        <f t="shared" si="1"/>
        <v>0.17966064726743974</v>
      </c>
    </row>
    <row r="83" spans="1:5" ht="15" x14ac:dyDescent="0.25">
      <c r="A83" s="4">
        <v>81</v>
      </c>
      <c r="B83" s="4">
        <v>2</v>
      </c>
      <c r="C83" s="4">
        <v>91</v>
      </c>
      <c r="D83" s="4">
        <v>0.15010023927768168</v>
      </c>
      <c r="E83" s="4">
        <f t="shared" si="1"/>
        <v>7.2693545882181243E-2</v>
      </c>
    </row>
    <row r="84" spans="1:5" ht="15" x14ac:dyDescent="0.25">
      <c r="A84" s="4">
        <v>82</v>
      </c>
      <c r="B84" s="4">
        <v>2</v>
      </c>
      <c r="C84" s="4">
        <v>73</v>
      </c>
      <c r="D84" s="4">
        <v>0.2771402878566695</v>
      </c>
      <c r="E84" s="4">
        <f t="shared" si="1"/>
        <v>0.13421904140898505</v>
      </c>
    </row>
    <row r="85" spans="1:5" ht="15" x14ac:dyDescent="0.25">
      <c r="A85" s="4">
        <v>83</v>
      </c>
      <c r="B85" s="4">
        <v>2</v>
      </c>
      <c r="C85" s="4">
        <v>76</v>
      </c>
      <c r="D85" s="4">
        <v>5.7076611867399311E-2</v>
      </c>
      <c r="E85" s="4">
        <f t="shared" si="1"/>
        <v>2.7642203127381488E-2</v>
      </c>
    </row>
    <row r="86" spans="1:5" ht="15" x14ac:dyDescent="0.25">
      <c r="A86" s="4">
        <v>84</v>
      </c>
      <c r="B86" s="4">
        <v>2</v>
      </c>
      <c r="C86" s="4">
        <v>261</v>
      </c>
      <c r="D86" s="4">
        <v>0.18532485758967543</v>
      </c>
      <c r="E86" s="4">
        <f t="shared" si="1"/>
        <v>8.9752828530679812E-2</v>
      </c>
    </row>
    <row r="87" spans="1:5" ht="15" x14ac:dyDescent="0.25">
      <c r="A87" s="4">
        <v>85</v>
      </c>
      <c r="B87" s="4">
        <v>2</v>
      </c>
      <c r="C87" s="4">
        <v>139</v>
      </c>
      <c r="D87" s="4">
        <v>0.43814951790026102</v>
      </c>
      <c r="E87" s="4">
        <f t="shared" si="1"/>
        <v>0.21219581151909642</v>
      </c>
    </row>
    <row r="88" spans="1:5" ht="15" x14ac:dyDescent="0.25">
      <c r="A88" s="4">
        <v>86</v>
      </c>
      <c r="B88" s="4">
        <v>2</v>
      </c>
      <c r="C88" s="4">
        <v>233</v>
      </c>
      <c r="D88" s="4">
        <v>0.40626193324928755</v>
      </c>
      <c r="E88" s="4">
        <f t="shared" si="1"/>
        <v>0.19675265427262997</v>
      </c>
    </row>
    <row r="89" spans="1:5" ht="15" x14ac:dyDescent="0.25">
      <c r="A89" s="4">
        <v>87</v>
      </c>
      <c r="B89" s="4">
        <v>2</v>
      </c>
      <c r="C89" s="4">
        <v>100</v>
      </c>
      <c r="D89" s="4">
        <v>0.23121043522337192</v>
      </c>
      <c r="E89" s="4">
        <f t="shared" si="1"/>
        <v>0.11197521377867903</v>
      </c>
    </row>
    <row r="90" spans="1:5" ht="15" x14ac:dyDescent="0.25">
      <c r="A90" s="4">
        <v>88</v>
      </c>
      <c r="B90" s="4">
        <v>2</v>
      </c>
      <c r="C90" s="4">
        <v>232</v>
      </c>
      <c r="D90" s="4">
        <v>0.42155819268859629</v>
      </c>
      <c r="E90" s="4">
        <f t="shared" si="1"/>
        <v>0.20416063271908719</v>
      </c>
    </row>
    <row r="91" spans="1:5" ht="15" x14ac:dyDescent="0.25">
      <c r="A91" s="4">
        <v>89</v>
      </c>
      <c r="B91" s="4">
        <v>2</v>
      </c>
      <c r="C91" s="4">
        <v>224</v>
      </c>
      <c r="D91" s="4">
        <v>0.16659969040034528</v>
      </c>
      <c r="E91" s="4">
        <f t="shared" si="1"/>
        <v>8.0684230060887221E-2</v>
      </c>
    </row>
    <row r="92" spans="1:5" ht="15" x14ac:dyDescent="0.25">
      <c r="A92" s="4">
        <v>90</v>
      </c>
      <c r="B92" s="4">
        <v>2</v>
      </c>
      <c r="C92" s="4">
        <v>50</v>
      </c>
      <c r="D92" s="4">
        <v>0.46538327787870165</v>
      </c>
      <c r="E92" s="4">
        <f t="shared" si="1"/>
        <v>0.22538512147665521</v>
      </c>
    </row>
    <row r="93" spans="1:5" ht="15" x14ac:dyDescent="0.25">
      <c r="A93" s="4">
        <v>91</v>
      </c>
      <c r="B93" s="4">
        <v>2</v>
      </c>
      <c r="C93" s="4">
        <v>104</v>
      </c>
      <c r="D93" s="4">
        <v>0.37027384720993584</v>
      </c>
      <c r="E93" s="4">
        <f t="shared" si="1"/>
        <v>0.17932362420377193</v>
      </c>
    </row>
    <row r="94" spans="1:5" ht="15" x14ac:dyDescent="0.25">
      <c r="A94" s="4">
        <v>92</v>
      </c>
      <c r="B94" s="4">
        <v>2</v>
      </c>
      <c r="C94" s="4">
        <v>295</v>
      </c>
      <c r="D94" s="4">
        <v>0.30286215961497537</v>
      </c>
      <c r="E94" s="4">
        <f t="shared" si="1"/>
        <v>0.14667614390153258</v>
      </c>
    </row>
    <row r="95" spans="1:5" ht="15" x14ac:dyDescent="0.25">
      <c r="A95" s="4">
        <v>93</v>
      </c>
      <c r="B95" s="4">
        <v>2</v>
      </c>
      <c r="C95" s="4">
        <v>25</v>
      </c>
      <c r="D95" s="4">
        <v>0.35015779531361124</v>
      </c>
      <c r="E95" s="4">
        <f t="shared" si="1"/>
        <v>0.16958142027038192</v>
      </c>
    </row>
    <row r="96" spans="1:5" ht="15" x14ac:dyDescent="0.25">
      <c r="A96" s="4">
        <v>94</v>
      </c>
      <c r="B96" s="4">
        <v>2</v>
      </c>
      <c r="C96" s="4">
        <v>294</v>
      </c>
      <c r="D96" s="4">
        <v>2.9999473503945218E-2</v>
      </c>
      <c r="E96" s="4">
        <f t="shared" si="1"/>
        <v>1.4528745017960669E-2</v>
      </c>
    </row>
    <row r="97" spans="1:5" ht="15" x14ac:dyDescent="0.25">
      <c r="A97" s="4">
        <v>95</v>
      </c>
      <c r="B97" s="4">
        <v>2</v>
      </c>
      <c r="C97" s="4">
        <v>66</v>
      </c>
      <c r="D97" s="4">
        <v>0.46936995325784853</v>
      </c>
      <c r="E97" s="4">
        <f t="shared" si="1"/>
        <v>0.22731586836277604</v>
      </c>
    </row>
    <row r="98" spans="1:5" ht="15" x14ac:dyDescent="0.25">
      <c r="A98" s="4">
        <v>96</v>
      </c>
      <c r="B98" s="4">
        <v>2</v>
      </c>
      <c r="C98" s="4">
        <v>215</v>
      </c>
      <c r="D98" s="4">
        <v>0.42832419796976134</v>
      </c>
      <c r="E98" s="4">
        <f t="shared" si="1"/>
        <v>0.20743740907675542</v>
      </c>
    </row>
    <row r="99" spans="1:5" ht="15" x14ac:dyDescent="0.25">
      <c r="A99" s="4">
        <v>97</v>
      </c>
      <c r="B99" s="4">
        <v>2</v>
      </c>
      <c r="C99" s="4">
        <v>277</v>
      </c>
      <c r="D99" s="4">
        <v>7.6302986002800777E-2</v>
      </c>
      <c r="E99" s="4">
        <f t="shared" si="1"/>
        <v>3.6953536121156413E-2</v>
      </c>
    </row>
    <row r="100" spans="1:5" ht="15" x14ac:dyDescent="0.25">
      <c r="A100" s="4">
        <v>98</v>
      </c>
      <c r="B100" s="4">
        <v>2</v>
      </c>
      <c r="C100" s="4">
        <v>91</v>
      </c>
      <c r="D100" s="4">
        <v>0.27443012187818644</v>
      </c>
      <c r="E100" s="4">
        <f t="shared" si="1"/>
        <v>0.13290650802560569</v>
      </c>
    </row>
    <row r="101" spans="1:5" ht="15" x14ac:dyDescent="0.25">
      <c r="A101" s="4">
        <v>99</v>
      </c>
      <c r="B101" s="4">
        <v>2</v>
      </c>
      <c r="C101" s="4">
        <v>119</v>
      </c>
      <c r="D101" s="4">
        <v>0.14570858640270606</v>
      </c>
      <c r="E101" s="4">
        <f t="shared" si="1"/>
        <v>7.0566668394830542E-2</v>
      </c>
    </row>
    <row r="102" spans="1:5" ht="15" x14ac:dyDescent="0.25">
      <c r="A102" s="4">
        <v>100</v>
      </c>
      <c r="B102" s="4">
        <v>2</v>
      </c>
      <c r="C102" s="4">
        <v>79</v>
      </c>
      <c r="D102" s="4">
        <v>0.35530392979822006</v>
      </c>
      <c r="E102" s="4">
        <f t="shared" si="1"/>
        <v>0.17207369320127797</v>
      </c>
    </row>
    <row r="103" spans="1:5" ht="15" x14ac:dyDescent="0.25">
      <c r="A103" s="4">
        <v>101</v>
      </c>
      <c r="B103" s="4">
        <v>2</v>
      </c>
      <c r="C103" s="4">
        <v>60</v>
      </c>
      <c r="D103" s="4">
        <v>0.32188714899021603</v>
      </c>
      <c r="E103" s="4">
        <f t="shared" si="1"/>
        <v>0.15588994625596161</v>
      </c>
    </row>
    <row r="104" spans="1:5" ht="15" x14ac:dyDescent="0.25">
      <c r="A104" s="4">
        <v>102</v>
      </c>
      <c r="B104" s="4">
        <v>2</v>
      </c>
      <c r="C104" s="4">
        <v>16</v>
      </c>
      <c r="D104" s="4">
        <v>0.21889323335980021</v>
      </c>
      <c r="E104" s="4">
        <f t="shared" si="1"/>
        <v>0.10600999291615125</v>
      </c>
    </row>
    <row r="105" spans="1:5" ht="15" x14ac:dyDescent="0.25">
      <c r="A105" s="4">
        <v>103</v>
      </c>
      <c r="B105" s="4">
        <v>2</v>
      </c>
      <c r="C105" s="4">
        <v>136</v>
      </c>
      <c r="D105" s="4">
        <v>1.3183383176449957E-2</v>
      </c>
      <c r="E105" s="4">
        <f t="shared" si="1"/>
        <v>6.3847124723547142E-3</v>
      </c>
    </row>
    <row r="106" spans="1:5" ht="15" x14ac:dyDescent="0.25">
      <c r="A106" s="4">
        <v>104</v>
      </c>
      <c r="B106" s="4">
        <v>2</v>
      </c>
      <c r="C106" s="4">
        <v>61</v>
      </c>
      <c r="D106" s="4">
        <v>0.24833734943605329</v>
      </c>
      <c r="E106" s="4">
        <f t="shared" si="1"/>
        <v>0.12026977833188061</v>
      </c>
    </row>
    <row r="107" spans="1:5" ht="15" x14ac:dyDescent="0.25">
      <c r="A107" s="4">
        <v>105</v>
      </c>
      <c r="B107" s="4">
        <v>2</v>
      </c>
      <c r="C107" s="4">
        <v>15</v>
      </c>
      <c r="D107" s="4">
        <v>0.43695466034057573</v>
      </c>
      <c r="E107" s="4">
        <f t="shared" si="1"/>
        <v>0.21161714200294082</v>
      </c>
    </row>
    <row r="108" spans="1:5" ht="15" x14ac:dyDescent="0.25">
      <c r="A108" s="4">
        <v>106</v>
      </c>
      <c r="B108" s="4">
        <v>2</v>
      </c>
      <c r="C108" s="4">
        <v>193</v>
      </c>
      <c r="D108" s="4">
        <v>0.21905009386930963</v>
      </c>
      <c r="E108" s="4">
        <f t="shared" si="1"/>
        <v>0.10608596046090665</v>
      </c>
    </row>
    <row r="109" spans="1:5" ht="15" x14ac:dyDescent="0.25">
      <c r="A109" s="4">
        <v>107</v>
      </c>
      <c r="B109" s="4">
        <v>2</v>
      </c>
      <c r="C109" s="4">
        <v>109</v>
      </c>
      <c r="D109" s="4">
        <v>0.10517427086675502</v>
      </c>
      <c r="E109" s="4">
        <f t="shared" si="1"/>
        <v>5.0935899380769457E-2</v>
      </c>
    </row>
    <row r="110" spans="1:5" ht="15" x14ac:dyDescent="0.25">
      <c r="A110" s="4">
        <v>108</v>
      </c>
      <c r="B110" s="4">
        <v>2</v>
      </c>
      <c r="C110" s="4">
        <v>225</v>
      </c>
      <c r="D110" s="4">
        <v>0.4907561353172894</v>
      </c>
      <c r="E110" s="4">
        <f t="shared" si="1"/>
        <v>0.23767319633416326</v>
      </c>
    </row>
    <row r="111" spans="1:5" ht="15" x14ac:dyDescent="0.25">
      <c r="A111" s="4">
        <v>109</v>
      </c>
      <c r="B111" s="4">
        <v>2</v>
      </c>
      <c r="C111" s="4">
        <v>29</v>
      </c>
      <c r="D111" s="4">
        <v>0.44543454341246774</v>
      </c>
      <c r="E111" s="4">
        <f t="shared" si="1"/>
        <v>0.21572394937465814</v>
      </c>
    </row>
    <row r="112" spans="1:5" ht="15" x14ac:dyDescent="0.25">
      <c r="A112" s="4">
        <v>110</v>
      </c>
      <c r="B112" s="4">
        <v>2</v>
      </c>
      <c r="C112" s="4">
        <v>246</v>
      </c>
      <c r="D112" s="4">
        <v>0.25271201774349045</v>
      </c>
      <c r="E112" s="4">
        <f t="shared" si="1"/>
        <v>0.12238843019317243</v>
      </c>
    </row>
    <row r="113" spans="1:5" ht="15" x14ac:dyDescent="0.25">
      <c r="A113" s="4">
        <v>111</v>
      </c>
      <c r="B113" s="4">
        <v>2</v>
      </c>
      <c r="C113" s="4">
        <v>179</v>
      </c>
      <c r="D113" s="4">
        <v>0.35579933009515718</v>
      </c>
      <c r="E113" s="4">
        <f t="shared" si="1"/>
        <v>0.17231361556508462</v>
      </c>
    </row>
    <row r="114" spans="1:5" ht="15" x14ac:dyDescent="0.25">
      <c r="A114" s="4">
        <v>112</v>
      </c>
      <c r="B114" s="4">
        <v>2</v>
      </c>
      <c r="C114" s="4">
        <v>182</v>
      </c>
      <c r="D114" s="4">
        <v>0.23441818276170001</v>
      </c>
      <c r="E114" s="4">
        <f t="shared" si="1"/>
        <v>0.11352872591149132</v>
      </c>
    </row>
    <row r="115" spans="1:5" ht="15" x14ac:dyDescent="0.25">
      <c r="A115" s="4">
        <v>113</v>
      </c>
      <c r="B115" s="4">
        <v>2</v>
      </c>
      <c r="C115" s="4">
        <v>41</v>
      </c>
      <c r="D115" s="4">
        <v>6.432385744774137E-2</v>
      </c>
      <c r="E115" s="4">
        <f t="shared" si="1"/>
        <v>3.1152044161941145E-2</v>
      </c>
    </row>
    <row r="116" spans="1:5" ht="15" x14ac:dyDescent="0.25">
      <c r="A116" s="4">
        <v>114</v>
      </c>
      <c r="B116" s="4">
        <v>2</v>
      </c>
      <c r="C116" s="4">
        <v>243</v>
      </c>
      <c r="D116" s="4">
        <v>0.38107043690106052</v>
      </c>
      <c r="E116" s="4">
        <f t="shared" si="1"/>
        <v>0.1845524125911836</v>
      </c>
    </row>
    <row r="117" spans="1:5" ht="15" x14ac:dyDescent="0.25">
      <c r="A117" s="4">
        <v>115</v>
      </c>
      <c r="B117" s="4">
        <v>2</v>
      </c>
      <c r="C117" s="4">
        <v>285</v>
      </c>
      <c r="D117" s="4">
        <v>7.2382904847346941E-2</v>
      </c>
      <c r="E117" s="4">
        <f t="shared" si="1"/>
        <v>3.5055040817570125E-2</v>
      </c>
    </row>
    <row r="118" spans="1:5" ht="15" x14ac:dyDescent="0.25">
      <c r="A118" s="4">
        <v>116</v>
      </c>
      <c r="B118" s="4">
        <v>2</v>
      </c>
      <c r="C118" s="4">
        <v>22</v>
      </c>
      <c r="D118" s="4">
        <v>1.4270740573353369E-2</v>
      </c>
      <c r="E118" s="4">
        <f t="shared" si="1"/>
        <v>6.9113196596750368E-3</v>
      </c>
    </row>
    <row r="119" spans="1:5" ht="15" x14ac:dyDescent="0.25">
      <c r="A119" s="4">
        <v>117</v>
      </c>
      <c r="B119" s="4">
        <v>2</v>
      </c>
      <c r="C119" s="4">
        <v>18</v>
      </c>
      <c r="D119" s="4">
        <v>0.1303778603530184</v>
      </c>
      <c r="E119" s="4">
        <f t="shared" si="1"/>
        <v>6.3141997768966812E-2</v>
      </c>
    </row>
    <row r="120" spans="1:5" ht="15" x14ac:dyDescent="0.25">
      <c r="A120" s="4">
        <v>118</v>
      </c>
      <c r="B120" s="4">
        <v>2</v>
      </c>
      <c r="C120" s="4">
        <v>208</v>
      </c>
      <c r="D120" s="4">
        <v>4.6186076452832237E-2</v>
      </c>
      <c r="E120" s="4">
        <f t="shared" si="1"/>
        <v>2.2367916826106653E-2</v>
      </c>
    </row>
    <row r="121" spans="1:5" ht="15" x14ac:dyDescent="0.25">
      <c r="A121" s="4">
        <v>119</v>
      </c>
      <c r="B121" s="4">
        <v>2</v>
      </c>
      <c r="C121" s="4">
        <v>84</v>
      </c>
      <c r="D121" s="4">
        <v>8.6971471506423481E-2</v>
      </c>
      <c r="E121" s="4">
        <f t="shared" si="1"/>
        <v>4.2120283650560891E-2</v>
      </c>
    </row>
    <row r="122" spans="1:5" ht="15" x14ac:dyDescent="0.25">
      <c r="A122" s="4">
        <v>120</v>
      </c>
      <c r="B122" s="4">
        <v>2</v>
      </c>
      <c r="C122" s="4">
        <v>201</v>
      </c>
      <c r="D122" s="4">
        <v>0.42680442366075738</v>
      </c>
      <c r="E122" s="4">
        <f t="shared" si="1"/>
        <v>0.20670138237890481</v>
      </c>
    </row>
    <row r="123" spans="1:5" ht="15" x14ac:dyDescent="0.25">
      <c r="A123" s="4">
        <v>121</v>
      </c>
      <c r="B123" s="4">
        <v>2</v>
      </c>
      <c r="C123" s="4">
        <v>295</v>
      </c>
      <c r="D123" s="4">
        <v>0.12050847812144683</v>
      </c>
      <c r="E123" s="4">
        <f t="shared" si="1"/>
        <v>5.83622559542167E-2</v>
      </c>
    </row>
    <row r="124" spans="1:5" ht="15" x14ac:dyDescent="0.25">
      <c r="A124" s="4">
        <v>122</v>
      </c>
      <c r="B124" s="4">
        <v>2</v>
      </c>
      <c r="C124" s="4">
        <v>224</v>
      </c>
      <c r="D124" s="4">
        <v>0.19535683478987126</v>
      </c>
      <c r="E124" s="4">
        <f t="shared" si="1"/>
        <v>9.4611315088734646E-2</v>
      </c>
    </row>
    <row r="125" spans="1:5" ht="15" x14ac:dyDescent="0.25">
      <c r="A125" s="4">
        <v>123</v>
      </c>
      <c r="B125" s="4">
        <v>2</v>
      </c>
      <c r="C125" s="4">
        <v>113</v>
      </c>
      <c r="D125" s="4">
        <v>0.33481180064055327</v>
      </c>
      <c r="E125" s="4">
        <f t="shared" si="1"/>
        <v>0.16214935505021996</v>
      </c>
    </row>
    <row r="126" spans="1:5" ht="15" x14ac:dyDescent="0.25">
      <c r="A126" s="4">
        <v>124</v>
      </c>
      <c r="B126" s="4">
        <v>2</v>
      </c>
      <c r="C126" s="4">
        <v>187</v>
      </c>
      <c r="D126" s="4">
        <v>0.31567139466711203</v>
      </c>
      <c r="E126" s="4">
        <f t="shared" si="1"/>
        <v>0.15287965643728235</v>
      </c>
    </row>
    <row r="127" spans="1:5" ht="15" x14ac:dyDescent="0.25">
      <c r="A127" s="4">
        <v>125</v>
      </c>
      <c r="B127" s="4">
        <v>2</v>
      </c>
      <c r="C127" s="4">
        <v>194</v>
      </c>
      <c r="D127" s="4">
        <v>0.16431948432729726</v>
      </c>
      <c r="E127" s="4">
        <f t="shared" si="1"/>
        <v>7.9579926259710068E-2</v>
      </c>
    </row>
    <row r="128" spans="1:5" ht="15" x14ac:dyDescent="0.25">
      <c r="A128" s="4">
        <v>126</v>
      </c>
      <c r="B128" s="4">
        <v>2</v>
      </c>
      <c r="C128" s="4">
        <v>255</v>
      </c>
      <c r="D128" s="4">
        <v>0.32305342930712871</v>
      </c>
      <c r="E128" s="4">
        <f t="shared" si="1"/>
        <v>0.15645477581344244</v>
      </c>
    </row>
    <row r="129" spans="1:5" ht="15" x14ac:dyDescent="0.25">
      <c r="A129" s="4">
        <v>127</v>
      </c>
      <c r="B129" s="4">
        <v>2</v>
      </c>
      <c r="C129" s="4">
        <v>23</v>
      </c>
      <c r="D129" s="4">
        <v>0.49869116332465369</v>
      </c>
      <c r="E129" s="4">
        <f t="shared" si="1"/>
        <v>0.24151613039812977</v>
      </c>
    </row>
    <row r="130" spans="1:5" ht="15" x14ac:dyDescent="0.25">
      <c r="A130" s="4">
        <v>128</v>
      </c>
      <c r="B130" s="4">
        <v>2</v>
      </c>
      <c r="C130" s="4">
        <v>269</v>
      </c>
      <c r="D130" s="4">
        <v>3.704536815943088E-2</v>
      </c>
      <c r="E130" s="4">
        <f t="shared" si="1"/>
        <v>1.7941071799612376E-2</v>
      </c>
    </row>
    <row r="131" spans="1:5" ht="15" x14ac:dyDescent="0.25">
      <c r="A131" s="4">
        <v>129</v>
      </c>
      <c r="B131" s="4">
        <v>2</v>
      </c>
      <c r="C131" s="4">
        <v>79</v>
      </c>
      <c r="D131" s="4">
        <v>0.16630780207100704</v>
      </c>
      <c r="E131" s="4">
        <f t="shared" si="1"/>
        <v>8.0542868542988713E-2</v>
      </c>
    </row>
    <row r="132" spans="1:5" ht="15" x14ac:dyDescent="0.25">
      <c r="A132" s="4">
        <v>130</v>
      </c>
      <c r="B132" s="4">
        <v>2</v>
      </c>
      <c r="C132" s="4">
        <v>232</v>
      </c>
      <c r="D132" s="4">
        <v>0.41361238110165394</v>
      </c>
      <c r="E132" s="4">
        <f t="shared" ref="E132:E195" si="2">D132*0.4843</f>
        <v>0.20031247616753101</v>
      </c>
    </row>
    <row r="133" spans="1:5" ht="15" x14ac:dyDescent="0.25">
      <c r="A133" s="4">
        <v>131</v>
      </c>
      <c r="B133" s="4">
        <v>2</v>
      </c>
      <c r="C133" s="4">
        <v>190</v>
      </c>
      <c r="D133" s="4">
        <v>0.26511254267301759</v>
      </c>
      <c r="E133" s="4">
        <f t="shared" si="2"/>
        <v>0.12839400441654242</v>
      </c>
    </row>
    <row r="134" spans="1:5" ht="15" x14ac:dyDescent="0.25">
      <c r="A134" s="4">
        <v>132</v>
      </c>
      <c r="B134" s="4">
        <v>2</v>
      </c>
      <c r="C134" s="4">
        <v>114</v>
      </c>
      <c r="D134" s="4">
        <v>0.49761585176916345</v>
      </c>
      <c r="E134" s="4">
        <f t="shared" si="2"/>
        <v>0.24099535701180586</v>
      </c>
    </row>
    <row r="135" spans="1:5" ht="15" x14ac:dyDescent="0.25">
      <c r="A135" s="4">
        <v>133</v>
      </c>
      <c r="B135" s="4">
        <v>2</v>
      </c>
      <c r="C135" s="4">
        <v>173</v>
      </c>
      <c r="D135" s="4">
        <v>0.20897365521583328</v>
      </c>
      <c r="E135" s="4">
        <f t="shared" si="2"/>
        <v>0.10120594122102805</v>
      </c>
    </row>
    <row r="136" spans="1:5" ht="15" x14ac:dyDescent="0.25">
      <c r="A136" s="4">
        <v>134</v>
      </c>
      <c r="B136" s="4">
        <v>2</v>
      </c>
      <c r="C136" s="4">
        <v>96</v>
      </c>
      <c r="D136" s="4">
        <v>0.4089798586607476</v>
      </c>
      <c r="E136" s="4">
        <f t="shared" si="2"/>
        <v>0.19806894554940008</v>
      </c>
    </row>
    <row r="137" spans="1:5" ht="15" x14ac:dyDescent="0.25">
      <c r="A137" s="4">
        <v>135</v>
      </c>
      <c r="B137" s="4">
        <v>2</v>
      </c>
      <c r="C137" s="4">
        <v>124</v>
      </c>
      <c r="D137" s="4">
        <v>5.2438843112275146E-2</v>
      </c>
      <c r="E137" s="4">
        <f t="shared" si="2"/>
        <v>2.5396131719274854E-2</v>
      </c>
    </row>
    <row r="138" spans="1:5" ht="15" x14ac:dyDescent="0.25">
      <c r="A138" s="4">
        <v>136</v>
      </c>
      <c r="B138" s="4">
        <v>2</v>
      </c>
      <c r="C138" s="4">
        <v>279</v>
      </c>
      <c r="D138" s="4">
        <v>0.47312967329116451</v>
      </c>
      <c r="E138" s="4">
        <f t="shared" si="2"/>
        <v>0.22913670077491097</v>
      </c>
    </row>
    <row r="139" spans="1:5" ht="15" x14ac:dyDescent="0.25">
      <c r="A139" s="4">
        <v>137</v>
      </c>
      <c r="B139" s="4">
        <v>2</v>
      </c>
      <c r="C139" s="4">
        <v>277</v>
      </c>
      <c r="D139" s="4">
        <v>0.22521310207449841</v>
      </c>
      <c r="E139" s="4">
        <f t="shared" si="2"/>
        <v>0.10907070533467958</v>
      </c>
    </row>
    <row r="140" spans="1:5" ht="15" x14ac:dyDescent="0.25">
      <c r="A140" s="4">
        <v>138</v>
      </c>
      <c r="B140" s="4">
        <v>2</v>
      </c>
      <c r="C140" s="4">
        <v>54</v>
      </c>
      <c r="D140" s="4">
        <v>0.42501194562148531</v>
      </c>
      <c r="E140" s="4">
        <f t="shared" si="2"/>
        <v>0.20583328526448533</v>
      </c>
    </row>
    <row r="141" spans="1:5" ht="15" x14ac:dyDescent="0.25">
      <c r="A141" s="4">
        <v>139</v>
      </c>
      <c r="B141" s="4">
        <v>2</v>
      </c>
      <c r="C141" s="4">
        <v>193</v>
      </c>
      <c r="D141" s="4">
        <v>0.3577759120092836</v>
      </c>
      <c r="E141" s="4">
        <f t="shared" si="2"/>
        <v>0.17327087418609605</v>
      </c>
    </row>
    <row r="142" spans="1:5" ht="15" x14ac:dyDescent="0.25">
      <c r="A142" s="4">
        <v>140</v>
      </c>
      <c r="B142" s="4">
        <v>2</v>
      </c>
      <c r="C142" s="4">
        <v>196</v>
      </c>
      <c r="D142" s="4">
        <v>0.48251182300312467</v>
      </c>
      <c r="E142" s="4">
        <f t="shared" si="2"/>
        <v>0.2336804758804133</v>
      </c>
    </row>
    <row r="143" spans="1:5" ht="15" x14ac:dyDescent="0.25">
      <c r="A143" s="4">
        <v>141</v>
      </c>
      <c r="B143" s="4">
        <v>2</v>
      </c>
      <c r="C143" s="4">
        <v>73</v>
      </c>
      <c r="D143" s="4">
        <v>6.6801153711107675E-2</v>
      </c>
      <c r="E143" s="4">
        <f t="shared" si="2"/>
        <v>3.2351798742289446E-2</v>
      </c>
    </row>
    <row r="144" spans="1:5" ht="15" x14ac:dyDescent="0.25">
      <c r="A144" s="4">
        <v>142</v>
      </c>
      <c r="B144" s="4">
        <v>2</v>
      </c>
      <c r="C144" s="4">
        <v>187</v>
      </c>
      <c r="D144" s="4">
        <v>0.22909551373920084</v>
      </c>
      <c r="E144" s="4">
        <f t="shared" si="2"/>
        <v>0.11095095730389497</v>
      </c>
    </row>
    <row r="145" spans="1:5" ht="15" x14ac:dyDescent="0.25">
      <c r="A145" s="4">
        <v>143</v>
      </c>
      <c r="B145" s="4">
        <v>2</v>
      </c>
      <c r="C145" s="4">
        <v>56</v>
      </c>
      <c r="D145" s="4">
        <v>0.1647652668900631</v>
      </c>
      <c r="E145" s="4">
        <f t="shared" si="2"/>
        <v>7.9795818754857556E-2</v>
      </c>
    </row>
    <row r="146" spans="1:5" ht="15" x14ac:dyDescent="0.25">
      <c r="A146" s="4">
        <v>144</v>
      </c>
      <c r="B146" s="4">
        <v>2</v>
      </c>
      <c r="C146" s="4">
        <v>176</v>
      </c>
      <c r="D146" s="4">
        <v>0.35439134320632459</v>
      </c>
      <c r="E146" s="4">
        <f t="shared" si="2"/>
        <v>0.171631727514823</v>
      </c>
    </row>
    <row r="147" spans="1:5" ht="15" x14ac:dyDescent="0.25">
      <c r="A147" s="4">
        <v>145</v>
      </c>
      <c r="B147" s="4">
        <v>2</v>
      </c>
      <c r="C147" s="4">
        <v>47</v>
      </c>
      <c r="D147" s="4">
        <v>0.33585929966481809</v>
      </c>
      <c r="E147" s="4">
        <f t="shared" si="2"/>
        <v>0.16265665882767141</v>
      </c>
    </row>
    <row r="148" spans="1:5" ht="15" x14ac:dyDescent="0.25">
      <c r="A148" s="4">
        <v>146</v>
      </c>
      <c r="B148" s="4">
        <v>2</v>
      </c>
      <c r="C148" s="4">
        <v>249</v>
      </c>
      <c r="D148" s="4">
        <v>0.12990591952217739</v>
      </c>
      <c r="E148" s="4">
        <f t="shared" si="2"/>
        <v>6.291343682459051E-2</v>
      </c>
    </row>
    <row r="149" spans="1:5" ht="15" x14ac:dyDescent="0.25">
      <c r="A149" s="4">
        <v>147</v>
      </c>
      <c r="B149" s="4">
        <v>2</v>
      </c>
      <c r="C149" s="4">
        <v>27</v>
      </c>
      <c r="D149" s="4">
        <v>0.26373264852282224</v>
      </c>
      <c r="E149" s="4">
        <f t="shared" si="2"/>
        <v>0.1277257216796028</v>
      </c>
    </row>
    <row r="150" spans="1:5" ht="15" x14ac:dyDescent="0.25">
      <c r="A150" s="4">
        <v>148</v>
      </c>
      <c r="B150" s="4">
        <v>2</v>
      </c>
      <c r="C150" s="4">
        <v>264</v>
      </c>
      <c r="D150" s="4">
        <v>0.26953798373397825</v>
      </c>
      <c r="E150" s="4">
        <f t="shared" si="2"/>
        <v>0.13053724552236567</v>
      </c>
    </row>
    <row r="151" spans="1:5" ht="15" x14ac:dyDescent="0.25">
      <c r="A151" s="4">
        <v>149</v>
      </c>
      <c r="B151" s="4">
        <v>2</v>
      </c>
      <c r="C151" s="4">
        <v>128</v>
      </c>
      <c r="D151" s="4">
        <v>0.36656567890038827</v>
      </c>
      <c r="E151" s="4">
        <f t="shared" si="2"/>
        <v>0.17752775829145803</v>
      </c>
    </row>
    <row r="152" spans="1:5" ht="15" x14ac:dyDescent="0.25">
      <c r="A152" s="4">
        <v>150</v>
      </c>
      <c r="B152" s="4">
        <v>2</v>
      </c>
      <c r="C152" s="4">
        <v>55</v>
      </c>
      <c r="D152" s="4">
        <v>0.37552391191760187</v>
      </c>
      <c r="E152" s="4">
        <f t="shared" si="2"/>
        <v>0.1818662305416946</v>
      </c>
    </row>
    <row r="153" spans="1:5" ht="15" x14ac:dyDescent="0.25">
      <c r="A153" s="4">
        <v>151</v>
      </c>
      <c r="B153" s="4">
        <v>2</v>
      </c>
      <c r="C153" s="4">
        <v>137</v>
      </c>
      <c r="D153" s="4">
        <v>0.32789337313873357</v>
      </c>
      <c r="E153" s="4">
        <f t="shared" si="2"/>
        <v>0.15879876061108866</v>
      </c>
    </row>
    <row r="154" spans="1:5" ht="15" x14ac:dyDescent="0.25">
      <c r="A154" s="4">
        <v>152</v>
      </c>
      <c r="B154" s="4">
        <v>2</v>
      </c>
      <c r="C154" s="4">
        <v>189</v>
      </c>
      <c r="D154" s="4">
        <v>0.48172724419228347</v>
      </c>
      <c r="E154" s="4">
        <f t="shared" si="2"/>
        <v>0.23330050436232289</v>
      </c>
    </row>
    <row r="155" spans="1:5" ht="15" x14ac:dyDescent="0.25">
      <c r="A155" s="4">
        <v>153</v>
      </c>
      <c r="B155" s="4">
        <v>2</v>
      </c>
      <c r="C155" s="4">
        <v>47</v>
      </c>
      <c r="D155" s="4">
        <v>7.3045188787229043E-2</v>
      </c>
      <c r="E155" s="4">
        <f t="shared" si="2"/>
        <v>3.5375784929655027E-2</v>
      </c>
    </row>
    <row r="156" spans="1:5" ht="15" x14ac:dyDescent="0.25">
      <c r="A156" s="4">
        <v>154</v>
      </c>
      <c r="B156" s="4">
        <v>2</v>
      </c>
      <c r="C156" s="4">
        <v>26</v>
      </c>
      <c r="D156" s="4">
        <v>0.37446451194363556</v>
      </c>
      <c r="E156" s="4">
        <f t="shared" si="2"/>
        <v>0.18135316313430269</v>
      </c>
    </row>
    <row r="157" spans="1:5" ht="15" x14ac:dyDescent="0.25">
      <c r="A157" s="4">
        <v>155</v>
      </c>
      <c r="B157" s="4">
        <v>2</v>
      </c>
      <c r="C157" s="4">
        <v>13</v>
      </c>
      <c r="D157" s="4">
        <v>0.49413082994840518</v>
      </c>
      <c r="E157" s="4">
        <f t="shared" si="2"/>
        <v>0.23930756094401262</v>
      </c>
    </row>
    <row r="158" spans="1:5" ht="15" x14ac:dyDescent="0.25">
      <c r="A158" s="4">
        <v>156</v>
      </c>
      <c r="B158" s="4">
        <v>2</v>
      </c>
      <c r="C158" s="4">
        <v>217</v>
      </c>
      <c r="D158" s="4">
        <v>0.44297447238338949</v>
      </c>
      <c r="E158" s="4">
        <f t="shared" si="2"/>
        <v>0.21453253697527552</v>
      </c>
    </row>
    <row r="159" spans="1:5" ht="15" x14ac:dyDescent="0.25">
      <c r="A159" s="4">
        <v>157</v>
      </c>
      <c r="B159" s="4">
        <v>2</v>
      </c>
      <c r="C159" s="4">
        <v>10</v>
      </c>
      <c r="D159" s="4">
        <v>0.28437252328381057</v>
      </c>
      <c r="E159" s="4">
        <f t="shared" si="2"/>
        <v>0.13772161302634947</v>
      </c>
    </row>
    <row r="160" spans="1:5" ht="15" x14ac:dyDescent="0.25">
      <c r="A160" s="4">
        <v>158</v>
      </c>
      <c r="B160" s="4">
        <v>2</v>
      </c>
      <c r="C160" s="4">
        <v>105</v>
      </c>
      <c r="D160" s="4">
        <v>0.27392847188562836</v>
      </c>
      <c r="E160" s="4">
        <f t="shared" si="2"/>
        <v>0.13266355893420981</v>
      </c>
    </row>
    <row r="161" spans="1:5" ht="15" x14ac:dyDescent="0.25">
      <c r="A161" s="4">
        <v>159</v>
      </c>
      <c r="B161" s="4">
        <v>2</v>
      </c>
      <c r="C161" s="4">
        <v>19</v>
      </c>
      <c r="D161" s="4">
        <v>0.47241119248610941</v>
      </c>
      <c r="E161" s="4">
        <f t="shared" si="2"/>
        <v>0.2287887405210228</v>
      </c>
    </row>
    <row r="162" spans="1:5" ht="15" x14ac:dyDescent="0.25">
      <c r="A162" s="4">
        <v>160</v>
      </c>
      <c r="B162" s="4">
        <v>2</v>
      </c>
      <c r="C162" s="4">
        <v>149</v>
      </c>
      <c r="D162" s="4">
        <v>0.5008068409062012</v>
      </c>
      <c r="E162" s="4">
        <f t="shared" si="2"/>
        <v>0.24254075305087325</v>
      </c>
    </row>
    <row r="163" spans="1:5" ht="15" x14ac:dyDescent="0.25">
      <c r="A163" s="4">
        <v>161</v>
      </c>
      <c r="B163" s="4">
        <v>2</v>
      </c>
      <c r="C163" s="4">
        <v>14</v>
      </c>
      <c r="D163" s="4">
        <v>0.19680538758027363</v>
      </c>
      <c r="E163" s="4">
        <f t="shared" si="2"/>
        <v>9.5312849205126518E-2</v>
      </c>
    </row>
    <row r="164" spans="1:5" ht="15" x14ac:dyDescent="0.25">
      <c r="A164" s="4">
        <v>162</v>
      </c>
      <c r="B164" s="4">
        <v>2</v>
      </c>
      <c r="C164" s="4">
        <v>124</v>
      </c>
      <c r="D164" s="4">
        <v>0.22096136260274163</v>
      </c>
      <c r="E164" s="4">
        <f t="shared" si="2"/>
        <v>0.10701158790850777</v>
      </c>
    </row>
    <row r="165" spans="1:5" ht="15" x14ac:dyDescent="0.25">
      <c r="A165" s="4">
        <v>163</v>
      </c>
      <c r="B165" s="4">
        <v>2</v>
      </c>
      <c r="C165" s="4">
        <v>251</v>
      </c>
      <c r="D165" s="4">
        <v>0.48908224719227628</v>
      </c>
      <c r="E165" s="4">
        <f t="shared" si="2"/>
        <v>0.23686253231521939</v>
      </c>
    </row>
    <row r="166" spans="1:5" ht="15" x14ac:dyDescent="0.25">
      <c r="A166" s="4">
        <v>164</v>
      </c>
      <c r="B166" s="4">
        <v>2</v>
      </c>
      <c r="C166" s="4">
        <v>105</v>
      </c>
      <c r="D166" s="4">
        <v>0.32766618792874463</v>
      </c>
      <c r="E166" s="4">
        <f t="shared" si="2"/>
        <v>0.15868873481389104</v>
      </c>
    </row>
    <row r="167" spans="1:5" ht="15" x14ac:dyDescent="0.25">
      <c r="A167" s="4">
        <v>165</v>
      </c>
      <c r="B167" s="4">
        <v>2</v>
      </c>
      <c r="C167" s="4">
        <v>38</v>
      </c>
      <c r="D167" s="4">
        <v>2.4023738768672587E-2</v>
      </c>
      <c r="E167" s="4">
        <f t="shared" si="2"/>
        <v>1.1634696685668133E-2</v>
      </c>
    </row>
    <row r="168" spans="1:5" ht="15" x14ac:dyDescent="0.25">
      <c r="A168" s="4">
        <v>166</v>
      </c>
      <c r="B168" s="4">
        <v>2</v>
      </c>
      <c r="C168" s="4">
        <v>232</v>
      </c>
      <c r="D168" s="4">
        <v>0.13917883605638293</v>
      </c>
      <c r="E168" s="4">
        <f t="shared" si="2"/>
        <v>6.7404310302106252E-2</v>
      </c>
    </row>
    <row r="169" spans="1:5" ht="15" x14ac:dyDescent="0.25">
      <c r="A169" s="4">
        <v>167</v>
      </c>
      <c r="B169" s="4">
        <v>2</v>
      </c>
      <c r="C169" s="4">
        <v>11</v>
      </c>
      <c r="D169" s="4">
        <v>0.29150074233898615</v>
      </c>
      <c r="E169" s="4">
        <f t="shared" si="2"/>
        <v>0.14117380951477099</v>
      </c>
    </row>
    <row r="170" spans="1:5" ht="15" x14ac:dyDescent="0.25">
      <c r="A170" s="4">
        <v>168</v>
      </c>
      <c r="B170" s="4">
        <v>2</v>
      </c>
      <c r="C170" s="4">
        <v>289</v>
      </c>
      <c r="D170" s="4">
        <v>2.0542733121184042E-2</v>
      </c>
      <c r="E170" s="4">
        <f t="shared" si="2"/>
        <v>9.9488456505894326E-3</v>
      </c>
    </row>
    <row r="171" spans="1:5" ht="15" x14ac:dyDescent="0.25">
      <c r="A171" s="4">
        <v>169</v>
      </c>
      <c r="B171" s="4">
        <v>2</v>
      </c>
      <c r="C171" s="4">
        <v>279</v>
      </c>
      <c r="D171" s="4">
        <v>0.1838647054328334</v>
      </c>
      <c r="E171" s="4">
        <f t="shared" si="2"/>
        <v>8.9045676841121219E-2</v>
      </c>
    </row>
    <row r="172" spans="1:5" ht="15" x14ac:dyDescent="0.25">
      <c r="A172" s="4">
        <v>170</v>
      </c>
      <c r="B172" s="4">
        <v>2</v>
      </c>
      <c r="C172" s="4">
        <v>194</v>
      </c>
      <c r="D172" s="4">
        <v>0.3108814682527829</v>
      </c>
      <c r="E172" s="4">
        <f t="shared" si="2"/>
        <v>0.15055989507482276</v>
      </c>
    </row>
    <row r="173" spans="1:5" ht="15" x14ac:dyDescent="0.25">
      <c r="A173" s="4">
        <v>171</v>
      </c>
      <c r="B173" s="4">
        <v>2</v>
      </c>
      <c r="C173" s="4">
        <v>18</v>
      </c>
      <c r="D173" s="4">
        <v>7.543003200857489E-3</v>
      </c>
      <c r="E173" s="4">
        <f t="shared" si="2"/>
        <v>3.6530764501752819E-3</v>
      </c>
    </row>
    <row r="174" spans="1:5" ht="15" x14ac:dyDescent="0.25">
      <c r="A174" s="4">
        <v>172</v>
      </c>
      <c r="B174" s="4">
        <v>2</v>
      </c>
      <c r="C174" s="4">
        <v>182</v>
      </c>
      <c r="D174" s="4">
        <v>0.14796979675959374</v>
      </c>
      <c r="E174" s="4">
        <f t="shared" si="2"/>
        <v>7.1661772570671245E-2</v>
      </c>
    </row>
    <row r="175" spans="1:5" ht="15" x14ac:dyDescent="0.25">
      <c r="A175" s="4">
        <v>173</v>
      </c>
      <c r="B175" s="4">
        <v>2</v>
      </c>
      <c r="C175" s="4">
        <v>205</v>
      </c>
      <c r="D175" s="4">
        <v>0.15793519096785819</v>
      </c>
      <c r="E175" s="4">
        <f t="shared" si="2"/>
        <v>7.6488012985733725E-2</v>
      </c>
    </row>
    <row r="176" spans="1:5" ht="15" x14ac:dyDescent="0.25">
      <c r="A176" s="4">
        <v>174</v>
      </c>
      <c r="B176" s="4">
        <v>2</v>
      </c>
      <c r="C176" s="4">
        <v>184</v>
      </c>
      <c r="D176" s="4">
        <v>0.10854984399273304</v>
      </c>
      <c r="E176" s="4">
        <f t="shared" si="2"/>
        <v>5.2570689445680614E-2</v>
      </c>
    </row>
    <row r="177" spans="1:5" ht="15" x14ac:dyDescent="0.25">
      <c r="A177" s="4">
        <v>175</v>
      </c>
      <c r="B177" s="4">
        <v>2</v>
      </c>
      <c r="C177" s="4">
        <v>265</v>
      </c>
      <c r="D177" s="4">
        <v>0.26332692711425343</v>
      </c>
      <c r="E177" s="4">
        <f t="shared" si="2"/>
        <v>0.12752923080143294</v>
      </c>
    </row>
    <row r="178" spans="1:5" ht="15" x14ac:dyDescent="0.25">
      <c r="A178" s="4">
        <v>176</v>
      </c>
      <c r="B178" s="4">
        <v>2</v>
      </c>
      <c r="C178" s="4">
        <v>139</v>
      </c>
      <c r="D178" s="4">
        <v>0.38411050495446963</v>
      </c>
      <c r="E178" s="4">
        <f t="shared" si="2"/>
        <v>0.18602471754944966</v>
      </c>
    </row>
    <row r="179" spans="1:5" ht="15" x14ac:dyDescent="0.25">
      <c r="A179" s="4">
        <v>177</v>
      </c>
      <c r="B179" s="4">
        <v>2</v>
      </c>
      <c r="C179" s="4">
        <v>155</v>
      </c>
      <c r="D179" s="4">
        <v>0.30641239382629226</v>
      </c>
      <c r="E179" s="4">
        <f t="shared" si="2"/>
        <v>0.14839552233007333</v>
      </c>
    </row>
    <row r="180" spans="1:5" ht="15" x14ac:dyDescent="0.25">
      <c r="A180" s="4">
        <v>178</v>
      </c>
      <c r="B180" s="4">
        <v>2</v>
      </c>
      <c r="C180" s="4">
        <v>78</v>
      </c>
      <c r="D180" s="4">
        <v>0.20532252774051751</v>
      </c>
      <c r="E180" s="4">
        <f t="shared" si="2"/>
        <v>9.9437700184732636E-2</v>
      </c>
    </row>
    <row r="181" spans="1:5" ht="15" x14ac:dyDescent="0.25">
      <c r="A181" s="4">
        <v>179</v>
      </c>
      <c r="B181" s="4">
        <v>2</v>
      </c>
      <c r="C181" s="4">
        <v>125</v>
      </c>
      <c r="D181" s="4">
        <v>5.9148886260472489E-2</v>
      </c>
      <c r="E181" s="4">
        <f t="shared" si="2"/>
        <v>2.8645805615946828E-2</v>
      </c>
    </row>
    <row r="182" spans="1:5" ht="15" x14ac:dyDescent="0.25">
      <c r="A182" s="4">
        <v>180</v>
      </c>
      <c r="B182" s="4">
        <v>2</v>
      </c>
      <c r="C182" s="4">
        <v>142</v>
      </c>
      <c r="D182" s="4">
        <v>0.41439673542765015</v>
      </c>
      <c r="E182" s="4">
        <f t="shared" si="2"/>
        <v>0.20069233896761096</v>
      </c>
    </row>
    <row r="183" spans="1:5" ht="15" x14ac:dyDescent="0.25">
      <c r="A183" s="4">
        <v>181</v>
      </c>
      <c r="B183" s="4">
        <v>2</v>
      </c>
      <c r="C183" s="4">
        <v>289</v>
      </c>
      <c r="D183" s="4">
        <v>0.30545913381291984</v>
      </c>
      <c r="E183" s="4">
        <f t="shared" si="2"/>
        <v>0.14793385850559707</v>
      </c>
    </row>
    <row r="184" spans="1:5" ht="15" x14ac:dyDescent="0.25">
      <c r="A184" s="4">
        <v>182</v>
      </c>
      <c r="B184" s="4">
        <v>2</v>
      </c>
      <c r="C184" s="4">
        <v>90</v>
      </c>
      <c r="D184" s="4">
        <v>0.30707153244425728</v>
      </c>
      <c r="E184" s="4">
        <f t="shared" si="2"/>
        <v>0.14871474316275379</v>
      </c>
    </row>
    <row r="185" spans="1:5" ht="15" x14ac:dyDescent="0.25">
      <c r="A185" s="4">
        <v>183</v>
      </c>
      <c r="B185" s="4">
        <v>2</v>
      </c>
      <c r="C185" s="4">
        <v>27</v>
      </c>
      <c r="D185" s="4">
        <v>0.28221567769604344</v>
      </c>
      <c r="E185" s="4">
        <f t="shared" si="2"/>
        <v>0.13667705270819383</v>
      </c>
    </row>
    <row r="186" spans="1:5" ht="15" x14ac:dyDescent="0.25">
      <c r="A186" s="4">
        <v>184</v>
      </c>
      <c r="B186" s="4">
        <v>2</v>
      </c>
      <c r="C186" s="4">
        <v>20</v>
      </c>
      <c r="D186" s="4">
        <v>0.19378738953386862</v>
      </c>
      <c r="E186" s="4">
        <f t="shared" si="2"/>
        <v>9.3851232751252581E-2</v>
      </c>
    </row>
    <row r="187" spans="1:5" ht="15" x14ac:dyDescent="0.25">
      <c r="A187" s="4">
        <v>185</v>
      </c>
      <c r="B187" s="4">
        <v>2</v>
      </c>
      <c r="C187" s="4">
        <v>65</v>
      </c>
      <c r="D187" s="4">
        <v>8.5548396572693475E-2</v>
      </c>
      <c r="E187" s="4">
        <f t="shared" si="2"/>
        <v>4.1431088460155453E-2</v>
      </c>
    </row>
    <row r="188" spans="1:5" ht="15" x14ac:dyDescent="0.25">
      <c r="A188" s="4">
        <v>186</v>
      </c>
      <c r="B188" s="4">
        <v>2</v>
      </c>
      <c r="C188" s="4">
        <v>104</v>
      </c>
      <c r="D188" s="4">
        <v>0.3623205375450636</v>
      </c>
      <c r="E188" s="4">
        <f t="shared" si="2"/>
        <v>0.17547183633307431</v>
      </c>
    </row>
    <row r="189" spans="1:5" ht="15" x14ac:dyDescent="0.25">
      <c r="A189" s="4">
        <v>187</v>
      </c>
      <c r="B189" s="4">
        <v>2</v>
      </c>
      <c r="C189" s="4">
        <v>291</v>
      </c>
      <c r="D189" s="4">
        <v>0.47165049277508031</v>
      </c>
      <c r="E189" s="4">
        <f t="shared" si="2"/>
        <v>0.22842033365097139</v>
      </c>
    </row>
    <row r="190" spans="1:5" ht="15" x14ac:dyDescent="0.25">
      <c r="A190" s="4">
        <v>188</v>
      </c>
      <c r="B190" s="4">
        <v>2</v>
      </c>
      <c r="C190" s="4">
        <v>300</v>
      </c>
      <c r="D190" s="4">
        <v>0.4210663785391055</v>
      </c>
      <c r="E190" s="4">
        <f t="shared" si="2"/>
        <v>0.2039224471264888</v>
      </c>
    </row>
    <row r="191" spans="1:5" ht="15" x14ac:dyDescent="0.25">
      <c r="A191" s="4">
        <v>189</v>
      </c>
      <c r="B191" s="4">
        <v>2</v>
      </c>
      <c r="C191" s="4">
        <v>126</v>
      </c>
      <c r="D191" s="4">
        <v>0.31688179217632662</v>
      </c>
      <c r="E191" s="4">
        <f t="shared" si="2"/>
        <v>0.15346585195099499</v>
      </c>
    </row>
    <row r="192" spans="1:5" ht="15" x14ac:dyDescent="0.25">
      <c r="A192" s="4">
        <v>190</v>
      </c>
      <c r="B192" s="4">
        <v>2</v>
      </c>
      <c r="C192" s="4">
        <v>99</v>
      </c>
      <c r="D192" s="4">
        <v>0.18953952889277687</v>
      </c>
      <c r="E192" s="4">
        <f t="shared" si="2"/>
        <v>9.1793993842771843E-2</v>
      </c>
    </row>
    <row r="193" spans="1:5" ht="15" x14ac:dyDescent="0.25">
      <c r="A193" s="4">
        <v>191</v>
      </c>
      <c r="B193" s="4">
        <v>2</v>
      </c>
      <c r="C193" s="4">
        <v>73</v>
      </c>
      <c r="D193" s="4">
        <v>9.7350615545401753E-2</v>
      </c>
      <c r="E193" s="4">
        <f t="shared" si="2"/>
        <v>4.7146903108638068E-2</v>
      </c>
    </row>
    <row r="194" spans="1:5" ht="15" x14ac:dyDescent="0.25">
      <c r="A194" s="4">
        <v>192</v>
      </c>
      <c r="B194" s="4">
        <v>2</v>
      </c>
      <c r="C194" s="4">
        <v>50</v>
      </c>
      <c r="D194" s="4">
        <v>0.41863896549971275</v>
      </c>
      <c r="E194" s="4">
        <f t="shared" si="2"/>
        <v>0.20274685099151088</v>
      </c>
    </row>
    <row r="195" spans="1:5" ht="15" x14ac:dyDescent="0.25">
      <c r="A195" s="4">
        <v>193</v>
      </c>
      <c r="B195" s="4">
        <v>2</v>
      </c>
      <c r="C195" s="4">
        <v>160</v>
      </c>
      <c r="D195" s="4">
        <v>0.22417409888572565</v>
      </c>
      <c r="E195" s="4">
        <f t="shared" si="2"/>
        <v>0.10856751609035693</v>
      </c>
    </row>
    <row r="196" spans="1:5" ht="15" x14ac:dyDescent="0.25">
      <c r="A196" s="4">
        <v>194</v>
      </c>
      <c r="B196" s="4">
        <v>2</v>
      </c>
      <c r="C196" s="4">
        <v>159</v>
      </c>
      <c r="D196" s="4">
        <v>0.25241211604896779</v>
      </c>
      <c r="E196" s="4">
        <f t="shared" ref="E196:E259" si="3">D196*0.4843</f>
        <v>0.1222431878025151</v>
      </c>
    </row>
    <row r="197" spans="1:5" ht="15" x14ac:dyDescent="0.25">
      <c r="A197" s="4">
        <v>195</v>
      </c>
      <c r="B197" s="4">
        <v>2</v>
      </c>
      <c r="C197" s="4">
        <v>126</v>
      </c>
      <c r="D197" s="4">
        <v>0.23460783446494832</v>
      </c>
      <c r="E197" s="4">
        <f t="shared" si="3"/>
        <v>0.11362057423137448</v>
      </c>
    </row>
    <row r="198" spans="1:5" ht="15" x14ac:dyDescent="0.25">
      <c r="A198" s="4">
        <v>196</v>
      </c>
      <c r="B198" s="4">
        <v>2</v>
      </c>
      <c r="C198" s="4">
        <v>65</v>
      </c>
      <c r="D198" s="4">
        <v>0.40509964128414183</v>
      </c>
      <c r="E198" s="4">
        <f t="shared" si="3"/>
        <v>0.19618975627390989</v>
      </c>
    </row>
    <row r="199" spans="1:5" ht="15" x14ac:dyDescent="0.25">
      <c r="A199" s="4">
        <v>197</v>
      </c>
      <c r="B199" s="4">
        <v>2</v>
      </c>
      <c r="C199" s="4">
        <v>24</v>
      </c>
      <c r="D199" s="4">
        <v>0.33482985550482208</v>
      </c>
      <c r="E199" s="4">
        <f t="shared" si="3"/>
        <v>0.16215809902098532</v>
      </c>
    </row>
    <row r="200" spans="1:5" ht="15" x14ac:dyDescent="0.25">
      <c r="A200" s="4">
        <v>198</v>
      </c>
      <c r="B200" s="4">
        <v>2</v>
      </c>
      <c r="C200" s="4">
        <v>252</v>
      </c>
      <c r="D200" s="4">
        <v>0.21969129466686654</v>
      </c>
      <c r="E200" s="4">
        <f t="shared" si="3"/>
        <v>0.10639649400716347</v>
      </c>
    </row>
    <row r="201" spans="1:5" ht="15" x14ac:dyDescent="0.25">
      <c r="A201" s="4">
        <v>199</v>
      </c>
      <c r="B201" s="4">
        <v>2</v>
      </c>
      <c r="C201" s="4">
        <v>246</v>
      </c>
      <c r="D201" s="4">
        <v>0.26868788788406145</v>
      </c>
      <c r="E201" s="4">
        <f t="shared" si="3"/>
        <v>0.13012554410225097</v>
      </c>
    </row>
    <row r="202" spans="1:5" ht="15" x14ac:dyDescent="0.25">
      <c r="A202" s="4">
        <v>200</v>
      </c>
      <c r="B202" s="4">
        <v>2</v>
      </c>
      <c r="C202" s="4">
        <v>64</v>
      </c>
      <c r="D202" s="4">
        <v>5.0429945851006575E-2</v>
      </c>
      <c r="E202" s="4">
        <f t="shared" si="3"/>
        <v>2.4423222775642486E-2</v>
      </c>
    </row>
    <row r="203" spans="1:5" ht="15" x14ac:dyDescent="0.25">
      <c r="A203" s="4">
        <v>201</v>
      </c>
      <c r="B203" s="4">
        <v>2</v>
      </c>
      <c r="C203" s="4">
        <v>95</v>
      </c>
      <c r="D203" s="4">
        <v>0.36013952881052219</v>
      </c>
      <c r="E203" s="4">
        <f t="shared" si="3"/>
        <v>0.1744155738029359</v>
      </c>
    </row>
    <row r="204" spans="1:5" ht="15" x14ac:dyDescent="0.25">
      <c r="A204" s="4">
        <v>202</v>
      </c>
      <c r="B204" s="4">
        <v>2</v>
      </c>
      <c r="C204" s="4">
        <v>33</v>
      </c>
      <c r="D204" s="4">
        <v>0.21392653979484427</v>
      </c>
      <c r="E204" s="4">
        <f t="shared" si="3"/>
        <v>0.10360462322264308</v>
      </c>
    </row>
    <row r="205" spans="1:5" ht="15" x14ac:dyDescent="0.25">
      <c r="A205" s="4">
        <v>203</v>
      </c>
      <c r="B205" s="4">
        <v>2</v>
      </c>
      <c r="C205" s="4">
        <v>296</v>
      </c>
      <c r="D205" s="4">
        <v>0.43230775245261666</v>
      </c>
      <c r="E205" s="4">
        <f t="shared" si="3"/>
        <v>0.20936664451280226</v>
      </c>
    </row>
    <row r="206" spans="1:5" ht="15" x14ac:dyDescent="0.25">
      <c r="A206" s="4">
        <v>204</v>
      </c>
      <c r="B206" s="4">
        <v>2</v>
      </c>
      <c r="C206" s="4">
        <v>228</v>
      </c>
      <c r="D206" s="4">
        <v>0.31798174881476826</v>
      </c>
      <c r="E206" s="4">
        <f t="shared" si="3"/>
        <v>0.15399856095099226</v>
      </c>
    </row>
    <row r="207" spans="1:5" ht="15" x14ac:dyDescent="0.25">
      <c r="A207" s="4">
        <v>205</v>
      </c>
      <c r="B207" s="4">
        <v>2</v>
      </c>
      <c r="C207" s="4">
        <v>30</v>
      </c>
      <c r="D207" s="4">
        <v>0.31460435293207734</v>
      </c>
      <c r="E207" s="4">
        <f t="shared" si="3"/>
        <v>0.15236288812500506</v>
      </c>
    </row>
    <row r="208" spans="1:5" ht="15" x14ac:dyDescent="0.25">
      <c r="A208" s="4">
        <v>206</v>
      </c>
      <c r="B208" s="4">
        <v>2</v>
      </c>
      <c r="C208" s="4">
        <v>49</v>
      </c>
      <c r="D208" s="4">
        <v>0.40465208747631959</v>
      </c>
      <c r="E208" s="4">
        <f t="shared" si="3"/>
        <v>0.19597300596478159</v>
      </c>
    </row>
    <row r="209" spans="1:5" ht="15" x14ac:dyDescent="0.25">
      <c r="A209" s="4">
        <v>207</v>
      </c>
      <c r="B209" s="4">
        <v>2</v>
      </c>
      <c r="C209" s="4">
        <v>203</v>
      </c>
      <c r="D209" s="4">
        <v>0.31069705403761078</v>
      </c>
      <c r="E209" s="4">
        <f t="shared" si="3"/>
        <v>0.1504705832704149</v>
      </c>
    </row>
    <row r="210" spans="1:5" ht="15" x14ac:dyDescent="0.25">
      <c r="A210" s="4">
        <v>208</v>
      </c>
      <c r="B210" s="4">
        <v>2</v>
      </c>
      <c r="C210" s="4">
        <v>216</v>
      </c>
      <c r="D210" s="4">
        <v>0.17207210332782152</v>
      </c>
      <c r="E210" s="4">
        <f t="shared" si="3"/>
        <v>8.3334519641663968E-2</v>
      </c>
    </row>
    <row r="211" spans="1:5" ht="15" x14ac:dyDescent="0.25">
      <c r="A211" s="4">
        <v>209</v>
      </c>
      <c r="B211" s="4">
        <v>2</v>
      </c>
      <c r="C211" s="4">
        <v>25</v>
      </c>
      <c r="D211" s="4">
        <v>0.13361055643620273</v>
      </c>
      <c r="E211" s="4">
        <f t="shared" si="3"/>
        <v>6.4707592482052989E-2</v>
      </c>
    </row>
    <row r="212" spans="1:5" ht="15" x14ac:dyDescent="0.25">
      <c r="A212" s="4">
        <v>210</v>
      </c>
      <c r="B212" s="4">
        <v>2</v>
      </c>
      <c r="C212" s="4">
        <v>64</v>
      </c>
      <c r="D212" s="4">
        <v>0.31078091313733369</v>
      </c>
      <c r="E212" s="4">
        <f t="shared" si="3"/>
        <v>0.15051119623241072</v>
      </c>
    </row>
    <row r="213" spans="1:5" ht="15" x14ac:dyDescent="0.25">
      <c r="A213" s="4">
        <v>211</v>
      </c>
      <c r="B213" s="4">
        <v>2</v>
      </c>
      <c r="C213" s="4">
        <v>44</v>
      </c>
      <c r="D213" s="4">
        <v>2.4655910946154932E-2</v>
      </c>
      <c r="E213" s="4">
        <f t="shared" si="3"/>
        <v>1.1940857671222833E-2</v>
      </c>
    </row>
    <row r="214" spans="1:5" ht="15" x14ac:dyDescent="0.25">
      <c r="A214" s="4">
        <v>212</v>
      </c>
      <c r="B214" s="4">
        <v>2</v>
      </c>
      <c r="C214" s="4">
        <v>33</v>
      </c>
      <c r="D214" s="4">
        <v>0.46925178622117825</v>
      </c>
      <c r="E214" s="4">
        <f t="shared" si="3"/>
        <v>0.22725864006691662</v>
      </c>
    </row>
    <row r="215" spans="1:5" ht="15" x14ac:dyDescent="0.25">
      <c r="A215" s="4">
        <v>213</v>
      </c>
      <c r="B215" s="4">
        <v>2</v>
      </c>
      <c r="C215" s="4">
        <v>57</v>
      </c>
      <c r="D215" s="4">
        <v>1.8142316304928349E-2</v>
      </c>
      <c r="E215" s="4">
        <f t="shared" si="3"/>
        <v>8.786323786476799E-3</v>
      </c>
    </row>
    <row r="216" spans="1:5" ht="15" x14ac:dyDescent="0.25">
      <c r="A216" s="4">
        <v>214</v>
      </c>
      <c r="B216" s="4">
        <v>2</v>
      </c>
      <c r="C216" s="4">
        <v>84</v>
      </c>
      <c r="D216" s="4">
        <v>0.37198642179409241</v>
      </c>
      <c r="E216" s="4">
        <f t="shared" si="3"/>
        <v>0.18015302407487896</v>
      </c>
    </row>
    <row r="217" spans="1:5" ht="15" x14ac:dyDescent="0.25">
      <c r="A217" s="4">
        <v>215</v>
      </c>
      <c r="B217" s="4">
        <v>2</v>
      </c>
      <c r="C217" s="4">
        <v>166</v>
      </c>
      <c r="D217" s="4">
        <v>8.6706974847711449E-2</v>
      </c>
      <c r="E217" s="4">
        <f t="shared" si="3"/>
        <v>4.1992187918746655E-2</v>
      </c>
    </row>
    <row r="218" spans="1:5" ht="15" x14ac:dyDescent="0.25">
      <c r="A218" s="4">
        <v>216</v>
      </c>
      <c r="B218" s="4">
        <v>2</v>
      </c>
      <c r="C218" s="4">
        <v>255</v>
      </c>
      <c r="D218" s="4">
        <v>0.48631116325212193</v>
      </c>
      <c r="E218" s="4">
        <f t="shared" si="3"/>
        <v>0.23552049636300265</v>
      </c>
    </row>
    <row r="219" spans="1:5" ht="15" x14ac:dyDescent="0.25">
      <c r="A219" s="4">
        <v>217</v>
      </c>
      <c r="B219" s="4">
        <v>2</v>
      </c>
      <c r="C219" s="4">
        <v>144</v>
      </c>
      <c r="D219" s="4">
        <v>0.36211606856885403</v>
      </c>
      <c r="E219" s="4">
        <f t="shared" si="3"/>
        <v>0.17537281200789601</v>
      </c>
    </row>
    <row r="220" spans="1:5" ht="15" x14ac:dyDescent="0.25">
      <c r="A220" s="4">
        <v>218</v>
      </c>
      <c r="B220" s="4">
        <v>2</v>
      </c>
      <c r="C220" s="4">
        <v>117</v>
      </c>
      <c r="D220" s="4">
        <v>4.5243841326336021E-2</v>
      </c>
      <c r="E220" s="4">
        <f t="shared" si="3"/>
        <v>2.1911592354344533E-2</v>
      </c>
    </row>
    <row r="221" spans="1:5" ht="15" x14ac:dyDescent="0.25">
      <c r="A221" s="4">
        <v>219</v>
      </c>
      <c r="B221" s="4">
        <v>2</v>
      </c>
      <c r="C221" s="4">
        <v>118</v>
      </c>
      <c r="D221" s="4">
        <v>0.40026151866208259</v>
      </c>
      <c r="E221" s="4">
        <f t="shared" si="3"/>
        <v>0.19384665348804661</v>
      </c>
    </row>
    <row r="222" spans="1:5" ht="15" x14ac:dyDescent="0.25">
      <c r="A222" s="4">
        <v>220</v>
      </c>
      <c r="B222" s="4">
        <v>2</v>
      </c>
      <c r="C222" s="4">
        <v>219</v>
      </c>
      <c r="D222" s="4">
        <v>4.8680433022463387E-2</v>
      </c>
      <c r="E222" s="4">
        <f t="shared" si="3"/>
        <v>2.357593371277902E-2</v>
      </c>
    </row>
    <row r="223" spans="1:5" ht="15" x14ac:dyDescent="0.25">
      <c r="A223" s="4">
        <v>221</v>
      </c>
      <c r="B223" s="4">
        <v>2</v>
      </c>
      <c r="C223" s="4">
        <v>245</v>
      </c>
      <c r="D223" s="4">
        <v>0.36426125410510413</v>
      </c>
      <c r="E223" s="4">
        <f t="shared" si="3"/>
        <v>0.17641172536310193</v>
      </c>
    </row>
    <row r="224" spans="1:5" ht="15" x14ac:dyDescent="0.25">
      <c r="A224" s="4">
        <v>222</v>
      </c>
      <c r="B224" s="4">
        <v>2</v>
      </c>
      <c r="C224" s="4">
        <v>176</v>
      </c>
      <c r="D224" s="4">
        <v>0.38994557501712029</v>
      </c>
      <c r="E224" s="4">
        <f t="shared" si="3"/>
        <v>0.18885064198079135</v>
      </c>
    </row>
    <row r="225" spans="1:5" ht="15" x14ac:dyDescent="0.25">
      <c r="A225" s="4">
        <v>223</v>
      </c>
      <c r="B225" s="4">
        <v>2</v>
      </c>
      <c r="C225" s="4">
        <v>113</v>
      </c>
      <c r="D225" s="4">
        <v>0.31647101342784234</v>
      </c>
      <c r="E225" s="4">
        <f t="shared" si="3"/>
        <v>0.15326691180310406</v>
      </c>
    </row>
    <row r="226" spans="1:5" ht="15" x14ac:dyDescent="0.25">
      <c r="A226" s="4">
        <v>224</v>
      </c>
      <c r="B226" s="4">
        <v>2</v>
      </c>
      <c r="C226" s="4">
        <v>36</v>
      </c>
      <c r="D226" s="4">
        <v>0.26082789210062896</v>
      </c>
      <c r="E226" s="4">
        <f t="shared" si="3"/>
        <v>0.12631894814433461</v>
      </c>
    </row>
    <row r="227" spans="1:5" ht="15" x14ac:dyDescent="0.25">
      <c r="A227" s="4">
        <v>225</v>
      </c>
      <c r="B227" s="4">
        <v>2</v>
      </c>
      <c r="C227" s="4">
        <v>91</v>
      </c>
      <c r="D227" s="4">
        <v>0.14258874600526872</v>
      </c>
      <c r="E227" s="4">
        <f t="shared" si="3"/>
        <v>6.9055729690351647E-2</v>
      </c>
    </row>
    <row r="228" spans="1:5" ht="15" x14ac:dyDescent="0.25">
      <c r="A228" s="4">
        <v>226</v>
      </c>
      <c r="B228" s="4">
        <v>2</v>
      </c>
      <c r="C228" s="4">
        <v>185</v>
      </c>
      <c r="D228" s="4">
        <v>2.8391150083666439E-2</v>
      </c>
      <c r="E228" s="4">
        <f t="shared" si="3"/>
        <v>1.3749833985519657E-2</v>
      </c>
    </row>
    <row r="229" spans="1:5" ht="15" x14ac:dyDescent="0.25">
      <c r="A229" s="4">
        <v>227</v>
      </c>
      <c r="B229" s="4">
        <v>2</v>
      </c>
      <c r="C229" s="4">
        <v>145</v>
      </c>
      <c r="D229" s="4">
        <v>0.36400397055467898</v>
      </c>
      <c r="E229" s="4">
        <f t="shared" si="3"/>
        <v>0.17628712293963103</v>
      </c>
    </row>
    <row r="230" spans="1:5" ht="15" x14ac:dyDescent="0.25">
      <c r="A230" s="4">
        <v>228</v>
      </c>
      <c r="B230" s="4">
        <v>2</v>
      </c>
      <c r="C230" s="4">
        <v>186</v>
      </c>
      <c r="D230" s="4">
        <v>0.22492660217703508</v>
      </c>
      <c r="E230" s="4">
        <f t="shared" si="3"/>
        <v>0.10893195343433809</v>
      </c>
    </row>
    <row r="231" spans="1:5" ht="15" x14ac:dyDescent="0.25">
      <c r="A231" s="4">
        <v>229</v>
      </c>
      <c r="B231" s="4">
        <v>2</v>
      </c>
      <c r="C231" s="4">
        <v>126</v>
      </c>
      <c r="D231" s="4">
        <v>0.22944181239202255</v>
      </c>
      <c r="E231" s="4">
        <f t="shared" si="3"/>
        <v>0.11111866974145652</v>
      </c>
    </row>
    <row r="232" spans="1:5" ht="15" x14ac:dyDescent="0.25">
      <c r="A232" s="4">
        <v>230</v>
      </c>
      <c r="B232" s="4">
        <v>2</v>
      </c>
      <c r="C232" s="4">
        <v>154</v>
      </c>
      <c r="D232" s="4">
        <v>0.17952967919293672</v>
      </c>
      <c r="E232" s="4">
        <f t="shared" si="3"/>
        <v>8.6946223633139252E-2</v>
      </c>
    </row>
    <row r="233" spans="1:5" ht="15" x14ac:dyDescent="0.25">
      <c r="A233" s="4">
        <v>231</v>
      </c>
      <c r="B233" s="4">
        <v>2</v>
      </c>
      <c r="C233" s="4">
        <v>231</v>
      </c>
      <c r="D233" s="4">
        <v>0.24438673992619514</v>
      </c>
      <c r="E233" s="4">
        <f t="shared" si="3"/>
        <v>0.1183564981462563</v>
      </c>
    </row>
    <row r="234" spans="1:5" ht="15" x14ac:dyDescent="0.25">
      <c r="A234" s="4">
        <v>232</v>
      </c>
      <c r="B234" s="4">
        <v>2</v>
      </c>
      <c r="C234" s="4">
        <v>183</v>
      </c>
      <c r="D234" s="4">
        <v>0.26427040450921635</v>
      </c>
      <c r="E234" s="4">
        <f t="shared" si="3"/>
        <v>0.12798615690381349</v>
      </c>
    </row>
    <row r="235" spans="1:5" ht="15" x14ac:dyDescent="0.25">
      <c r="A235" s="4">
        <v>233</v>
      </c>
      <c r="B235" s="4">
        <v>2</v>
      </c>
      <c r="C235" s="4">
        <v>44</v>
      </c>
      <c r="D235" s="4">
        <v>0.3499589480445725</v>
      </c>
      <c r="E235" s="4">
        <f t="shared" si="3"/>
        <v>0.16948511853798648</v>
      </c>
    </row>
    <row r="236" spans="1:5" ht="15" x14ac:dyDescent="0.25">
      <c r="A236" s="4">
        <v>234</v>
      </c>
      <c r="B236" s="4">
        <v>2</v>
      </c>
      <c r="C236" s="4">
        <v>68</v>
      </c>
      <c r="D236" s="4">
        <v>0.47040265700175882</v>
      </c>
      <c r="E236" s="4">
        <f t="shared" si="3"/>
        <v>0.22781600678595179</v>
      </c>
    </row>
    <row r="237" spans="1:5" ht="15" x14ac:dyDescent="0.25">
      <c r="A237" s="4">
        <v>235</v>
      </c>
      <c r="B237" s="4">
        <v>2</v>
      </c>
      <c r="C237" s="4">
        <v>200</v>
      </c>
      <c r="D237" s="4">
        <v>0.44381202727485913</v>
      </c>
      <c r="E237" s="4">
        <f t="shared" si="3"/>
        <v>0.21493816480921429</v>
      </c>
    </row>
    <row r="238" spans="1:5" ht="15" x14ac:dyDescent="0.25">
      <c r="A238" s="4">
        <v>236</v>
      </c>
      <c r="B238" s="4">
        <v>2</v>
      </c>
      <c r="C238" s="4">
        <v>139</v>
      </c>
      <c r="D238" s="4">
        <v>0.3702154990904894</v>
      </c>
      <c r="E238" s="4">
        <f t="shared" si="3"/>
        <v>0.17929536620952402</v>
      </c>
    </row>
    <row r="239" spans="1:5" ht="15" x14ac:dyDescent="0.25">
      <c r="A239" s="4">
        <v>237</v>
      </c>
      <c r="B239" s="4">
        <v>2</v>
      </c>
      <c r="C239" s="4">
        <v>299</v>
      </c>
      <c r="D239" s="4">
        <v>0.15549260554047106</v>
      </c>
      <c r="E239" s="4">
        <f t="shared" si="3"/>
        <v>7.5305068863250141E-2</v>
      </c>
    </row>
    <row r="240" spans="1:5" ht="15" x14ac:dyDescent="0.25">
      <c r="A240" s="4">
        <v>238</v>
      </c>
      <c r="B240" s="4">
        <v>2</v>
      </c>
      <c r="C240" s="4">
        <v>170</v>
      </c>
      <c r="D240" s="4">
        <v>0.44636123126409166</v>
      </c>
      <c r="E240" s="4">
        <f t="shared" si="3"/>
        <v>0.21617274430119959</v>
      </c>
    </row>
    <row r="241" spans="1:5" ht="15" x14ac:dyDescent="0.25">
      <c r="A241" s="4">
        <v>239</v>
      </c>
      <c r="B241" s="4">
        <v>2</v>
      </c>
      <c r="C241" s="4">
        <v>239</v>
      </c>
      <c r="D241" s="4">
        <v>0.28197258649613177</v>
      </c>
      <c r="E241" s="4">
        <f t="shared" si="3"/>
        <v>0.13655932364007661</v>
      </c>
    </row>
    <row r="242" spans="1:5" ht="15" x14ac:dyDescent="0.25">
      <c r="A242" s="4">
        <v>240</v>
      </c>
      <c r="B242" s="4">
        <v>2</v>
      </c>
      <c r="C242" s="4">
        <v>215</v>
      </c>
      <c r="D242" s="4">
        <v>0.26002046428523501</v>
      </c>
      <c r="E242" s="4">
        <f t="shared" si="3"/>
        <v>0.12592791085333932</v>
      </c>
    </row>
    <row r="243" spans="1:5" ht="15" x14ac:dyDescent="0.25">
      <c r="A243" s="4">
        <v>241</v>
      </c>
      <c r="B243" s="4">
        <v>2</v>
      </c>
      <c r="C243" s="4">
        <v>164</v>
      </c>
      <c r="D243" s="4">
        <v>0.32172481130063274</v>
      </c>
      <c r="E243" s="4">
        <f t="shared" si="3"/>
        <v>0.15581132611289644</v>
      </c>
    </row>
    <row r="244" spans="1:5" ht="15" x14ac:dyDescent="0.25">
      <c r="A244" s="4">
        <v>242</v>
      </c>
      <c r="B244" s="4">
        <v>2</v>
      </c>
      <c r="C244" s="4">
        <v>62</v>
      </c>
      <c r="D244" s="4">
        <v>0.35449486863260005</v>
      </c>
      <c r="E244" s="4">
        <f t="shared" si="3"/>
        <v>0.17168186487876821</v>
      </c>
    </row>
    <row r="245" spans="1:5" ht="15" x14ac:dyDescent="0.25">
      <c r="A245" s="4">
        <v>243</v>
      </c>
      <c r="B245" s="4">
        <v>2</v>
      </c>
      <c r="C245" s="4">
        <v>269</v>
      </c>
      <c r="D245" s="4">
        <v>0.18579575537546328</v>
      </c>
      <c r="E245" s="4">
        <f t="shared" si="3"/>
        <v>8.9980884328336869E-2</v>
      </c>
    </row>
    <row r="246" spans="1:5" ht="15" x14ac:dyDescent="0.25">
      <c r="A246" s="4">
        <v>244</v>
      </c>
      <c r="B246" s="4">
        <v>2</v>
      </c>
      <c r="C246" s="4">
        <v>166</v>
      </c>
      <c r="D246" s="4">
        <v>0.23320814901461034</v>
      </c>
      <c r="E246" s="4">
        <f t="shared" si="3"/>
        <v>0.11294270656777579</v>
      </c>
    </row>
    <row r="247" spans="1:5" ht="15" x14ac:dyDescent="0.25">
      <c r="A247" s="4">
        <v>245</v>
      </c>
      <c r="B247" s="4">
        <v>2</v>
      </c>
      <c r="C247" s="4">
        <v>33</v>
      </c>
      <c r="D247" s="4">
        <v>0.14968453742883678</v>
      </c>
      <c r="E247" s="4">
        <f t="shared" si="3"/>
        <v>7.2492221476785648E-2</v>
      </c>
    </row>
    <row r="248" spans="1:5" ht="15" x14ac:dyDescent="0.25">
      <c r="A248" s="4">
        <v>246</v>
      </c>
      <c r="B248" s="4">
        <v>2</v>
      </c>
      <c r="C248" s="4">
        <v>264</v>
      </c>
      <c r="D248" s="4">
        <v>0.43231770337751235</v>
      </c>
      <c r="E248" s="4">
        <f t="shared" si="3"/>
        <v>0.20937146374572924</v>
      </c>
    </row>
    <row r="249" spans="1:5" ht="15" x14ac:dyDescent="0.25">
      <c r="A249" s="4">
        <v>247</v>
      </c>
      <c r="B249" s="4">
        <v>2</v>
      </c>
      <c r="C249" s="4">
        <v>125</v>
      </c>
      <c r="D249" s="4">
        <v>0.24994363544049036</v>
      </c>
      <c r="E249" s="4">
        <f t="shared" si="3"/>
        <v>0.12104770264382948</v>
      </c>
    </row>
    <row r="250" spans="1:5" ht="15" x14ac:dyDescent="0.25">
      <c r="A250" s="4">
        <v>248</v>
      </c>
      <c r="B250" s="4">
        <v>2</v>
      </c>
      <c r="C250" s="4">
        <v>147</v>
      </c>
      <c r="D250" s="4">
        <v>0.28519644280583162</v>
      </c>
      <c r="E250" s="4">
        <f t="shared" si="3"/>
        <v>0.13812063725086426</v>
      </c>
    </row>
    <row r="251" spans="1:5" ht="15" x14ac:dyDescent="0.25">
      <c r="A251" s="4">
        <v>249</v>
      </c>
      <c r="B251" s="4">
        <v>2</v>
      </c>
      <c r="C251" s="4">
        <v>165</v>
      </c>
      <c r="D251" s="4">
        <v>2.4894532912135447E-2</v>
      </c>
      <c r="E251" s="4">
        <f t="shared" si="3"/>
        <v>1.2056422289347198E-2</v>
      </c>
    </row>
    <row r="252" spans="1:5" ht="15" x14ac:dyDescent="0.25">
      <c r="A252" s="4">
        <v>250</v>
      </c>
      <c r="B252" s="4">
        <v>2</v>
      </c>
      <c r="C252" s="4">
        <v>215</v>
      </c>
      <c r="D252" s="4">
        <v>0.15925376013776077</v>
      </c>
      <c r="E252" s="4">
        <f t="shared" si="3"/>
        <v>7.712659603471754E-2</v>
      </c>
    </row>
    <row r="253" spans="1:5" ht="15" x14ac:dyDescent="0.25">
      <c r="A253" s="4">
        <v>251</v>
      </c>
      <c r="B253" s="4">
        <v>2</v>
      </c>
      <c r="C253" s="4">
        <v>152</v>
      </c>
      <c r="D253" s="4">
        <v>0.18476825837656363</v>
      </c>
      <c r="E253" s="4">
        <f t="shared" si="3"/>
        <v>8.9483267531769772E-2</v>
      </c>
    </row>
    <row r="254" spans="1:5" ht="15" x14ac:dyDescent="0.25">
      <c r="A254" s="4">
        <v>252</v>
      </c>
      <c r="B254" s="4">
        <v>2</v>
      </c>
      <c r="C254" s="4">
        <v>118</v>
      </c>
      <c r="D254" s="4">
        <v>1.5176130228622242E-2</v>
      </c>
      <c r="E254" s="4">
        <f t="shared" si="3"/>
        <v>7.3497998697217518E-3</v>
      </c>
    </row>
    <row r="255" spans="1:5" ht="15" x14ac:dyDescent="0.25">
      <c r="A255" s="4">
        <v>253</v>
      </c>
      <c r="B255" s="4">
        <v>2</v>
      </c>
      <c r="C255" s="4">
        <v>31</v>
      </c>
      <c r="D255" s="4">
        <v>0.19295536740504271</v>
      </c>
      <c r="E255" s="4">
        <f t="shared" si="3"/>
        <v>9.3448284434262188E-2</v>
      </c>
    </row>
    <row r="256" spans="1:5" ht="15" x14ac:dyDescent="0.25">
      <c r="A256" s="4">
        <v>254</v>
      </c>
      <c r="B256" s="4">
        <v>2</v>
      </c>
      <c r="C256" s="4">
        <v>22</v>
      </c>
      <c r="D256" s="4">
        <v>0.36334048583382667</v>
      </c>
      <c r="E256" s="4">
        <f t="shared" si="3"/>
        <v>0.17596579728932227</v>
      </c>
    </row>
    <row r="257" spans="1:5" ht="15" x14ac:dyDescent="0.25">
      <c r="A257" s="4">
        <v>255</v>
      </c>
      <c r="B257" s="4">
        <v>2</v>
      </c>
      <c r="C257" s="4">
        <v>230</v>
      </c>
      <c r="D257" s="4">
        <v>0.17915513796217589</v>
      </c>
      <c r="E257" s="4">
        <f t="shared" si="3"/>
        <v>8.676483331508178E-2</v>
      </c>
    </row>
    <row r="258" spans="1:5" ht="15" x14ac:dyDescent="0.25">
      <c r="A258" s="4">
        <v>256</v>
      </c>
      <c r="B258" s="4">
        <v>2</v>
      </c>
      <c r="C258" s="4">
        <v>127</v>
      </c>
      <c r="D258" s="4">
        <v>0.31184392003316108</v>
      </c>
      <c r="E258" s="4">
        <f t="shared" si="3"/>
        <v>0.15102601047205991</v>
      </c>
    </row>
    <row r="259" spans="1:5" ht="15" x14ac:dyDescent="0.25">
      <c r="A259" s="4">
        <v>257</v>
      </c>
      <c r="B259" s="4">
        <v>2</v>
      </c>
      <c r="C259" s="4">
        <v>215</v>
      </c>
      <c r="D259" s="4">
        <v>0.30360341141044173</v>
      </c>
      <c r="E259" s="4">
        <f t="shared" si="3"/>
        <v>0.14703513214607694</v>
      </c>
    </row>
    <row r="260" spans="1:5" ht="15" x14ac:dyDescent="0.25">
      <c r="A260" s="4">
        <v>258</v>
      </c>
      <c r="B260" s="4">
        <v>2</v>
      </c>
      <c r="C260" s="4">
        <v>233</v>
      </c>
      <c r="D260" s="4">
        <v>7.6682142515100693E-2</v>
      </c>
      <c r="E260" s="4">
        <f t="shared" ref="E260:E323" si="4">D260*0.4843</f>
        <v>3.7137161620063266E-2</v>
      </c>
    </row>
    <row r="261" spans="1:5" ht="15" x14ac:dyDescent="0.25">
      <c r="A261" s="4">
        <v>259</v>
      </c>
      <c r="B261" s="4">
        <v>2</v>
      </c>
      <c r="C261" s="4">
        <v>112</v>
      </c>
      <c r="D261" s="4">
        <v>0.33094322981507468</v>
      </c>
      <c r="E261" s="4">
        <f t="shared" si="4"/>
        <v>0.16027580619944068</v>
      </c>
    </row>
    <row r="262" spans="1:5" ht="15" x14ac:dyDescent="0.25">
      <c r="A262" s="4">
        <v>260</v>
      </c>
      <c r="B262" s="4">
        <v>2</v>
      </c>
      <c r="C262" s="4">
        <v>135</v>
      </c>
      <c r="D262" s="4">
        <v>0.22035624321906927</v>
      </c>
      <c r="E262" s="4">
        <f t="shared" si="4"/>
        <v>0.10671852859099525</v>
      </c>
    </row>
    <row r="263" spans="1:5" ht="15" x14ac:dyDescent="0.25">
      <c r="A263" s="4">
        <v>261</v>
      </c>
      <c r="B263" s="4">
        <v>2</v>
      </c>
      <c r="C263" s="4">
        <v>62</v>
      </c>
      <c r="D263" s="4">
        <v>0.45804378151823633</v>
      </c>
      <c r="E263" s="4">
        <f t="shared" si="4"/>
        <v>0.22183060338928184</v>
      </c>
    </row>
    <row r="264" spans="1:5" ht="15" x14ac:dyDescent="0.25">
      <c r="A264" s="4">
        <v>262</v>
      </c>
      <c r="B264" s="4">
        <v>2</v>
      </c>
      <c r="C264" s="4">
        <v>126</v>
      </c>
      <c r="D264" s="4">
        <v>0.47952090062201341</v>
      </c>
      <c r="E264" s="4">
        <f t="shared" si="4"/>
        <v>0.23223197217124111</v>
      </c>
    </row>
    <row r="265" spans="1:5" ht="15" x14ac:dyDescent="0.25">
      <c r="A265" s="4">
        <v>263</v>
      </c>
      <c r="B265" s="4">
        <v>2</v>
      </c>
      <c r="C265" s="4">
        <v>48</v>
      </c>
      <c r="D265" s="4">
        <v>0.27938160753030439</v>
      </c>
      <c r="E265" s="4">
        <f t="shared" si="4"/>
        <v>0.13530451252692641</v>
      </c>
    </row>
    <row r="266" spans="1:5" ht="15" x14ac:dyDescent="0.25">
      <c r="A266" s="4">
        <v>264</v>
      </c>
      <c r="B266" s="4">
        <v>2</v>
      </c>
      <c r="C266" s="4">
        <v>262</v>
      </c>
      <c r="D266" s="4">
        <v>0.41349545333738869</v>
      </c>
      <c r="E266" s="4">
        <f t="shared" si="4"/>
        <v>0.20025584805129734</v>
      </c>
    </row>
    <row r="267" spans="1:5" ht="15" x14ac:dyDescent="0.25">
      <c r="A267" s="4">
        <v>265</v>
      </c>
      <c r="B267" s="4">
        <v>2</v>
      </c>
      <c r="C267" s="4">
        <v>297</v>
      </c>
      <c r="D267" s="4">
        <v>0.478021816711791</v>
      </c>
      <c r="E267" s="4">
        <f t="shared" si="4"/>
        <v>0.2315059658335204</v>
      </c>
    </row>
    <row r="268" spans="1:5" ht="15" x14ac:dyDescent="0.25">
      <c r="A268" s="4">
        <v>266</v>
      </c>
      <c r="B268" s="4">
        <v>2</v>
      </c>
      <c r="C268" s="4">
        <v>299</v>
      </c>
      <c r="D268" s="4">
        <v>0.28223559079083643</v>
      </c>
      <c r="E268" s="4">
        <f t="shared" si="4"/>
        <v>0.13668669662000207</v>
      </c>
    </row>
    <row r="269" spans="1:5" ht="15" x14ac:dyDescent="0.25">
      <c r="A269" s="4">
        <v>267</v>
      </c>
      <c r="B269" s="4">
        <v>2</v>
      </c>
      <c r="C269" s="4">
        <v>157</v>
      </c>
      <c r="D269" s="4">
        <v>0.32908863578018438</v>
      </c>
      <c r="E269" s="4">
        <f t="shared" si="4"/>
        <v>0.15937762630834329</v>
      </c>
    </row>
    <row r="270" spans="1:5" ht="15" x14ac:dyDescent="0.25">
      <c r="A270" s="4">
        <v>268</v>
      </c>
      <c r="B270" s="4">
        <v>2</v>
      </c>
      <c r="C270" s="4">
        <v>28</v>
      </c>
      <c r="D270" s="4">
        <v>8.8386489127965984E-2</v>
      </c>
      <c r="E270" s="4">
        <f t="shared" si="4"/>
        <v>4.2805576684673927E-2</v>
      </c>
    </row>
    <row r="271" spans="1:5" ht="15" x14ac:dyDescent="0.25">
      <c r="A271" s="4">
        <v>269</v>
      </c>
      <c r="B271" s="4">
        <v>2</v>
      </c>
      <c r="C271" s="4">
        <v>271</v>
      </c>
      <c r="D271" s="4">
        <v>3.5807121054074353E-2</v>
      </c>
      <c r="E271" s="4">
        <f t="shared" si="4"/>
        <v>1.7341388726488209E-2</v>
      </c>
    </row>
    <row r="272" spans="1:5" ht="15" x14ac:dyDescent="0.25">
      <c r="A272" s="4">
        <v>270</v>
      </c>
      <c r="B272" s="4">
        <v>2</v>
      </c>
      <c r="C272" s="4">
        <v>285</v>
      </c>
      <c r="D272" s="4">
        <v>1.0885445649311652E-2</v>
      </c>
      <c r="E272" s="4">
        <f t="shared" si="4"/>
        <v>5.271821327961633E-3</v>
      </c>
    </row>
    <row r="273" spans="1:5" ht="15" x14ac:dyDescent="0.25">
      <c r="A273" s="4">
        <v>271</v>
      </c>
      <c r="B273" s="4">
        <v>2</v>
      </c>
      <c r="C273" s="4">
        <v>134</v>
      </c>
      <c r="D273" s="4">
        <v>0.2201018789188906</v>
      </c>
      <c r="E273" s="4">
        <f t="shared" si="4"/>
        <v>0.10659533996041871</v>
      </c>
    </row>
    <row r="274" spans="1:5" ht="15" x14ac:dyDescent="0.25">
      <c r="A274" s="4">
        <v>272</v>
      </c>
      <c r="B274" s="4">
        <v>2</v>
      </c>
      <c r="C274" s="4">
        <v>248</v>
      </c>
      <c r="D274" s="4">
        <v>0.17283403322337965</v>
      </c>
      <c r="E274" s="4">
        <f t="shared" si="4"/>
        <v>8.3703522290082766E-2</v>
      </c>
    </row>
    <row r="275" spans="1:5" ht="15" x14ac:dyDescent="0.25">
      <c r="A275" s="4">
        <v>273</v>
      </c>
      <c r="B275" s="4">
        <v>2</v>
      </c>
      <c r="C275" s="4">
        <v>234</v>
      </c>
      <c r="D275" s="4">
        <v>0.16821366937687479</v>
      </c>
      <c r="E275" s="4">
        <f t="shared" si="4"/>
        <v>8.1465880079220468E-2</v>
      </c>
    </row>
    <row r="276" spans="1:5" ht="15" x14ac:dyDescent="0.25">
      <c r="A276" s="4">
        <v>274</v>
      </c>
      <c r="B276" s="4">
        <v>2</v>
      </c>
      <c r="C276" s="4">
        <v>63</v>
      </c>
      <c r="D276" s="4">
        <v>0.4703350091975867</v>
      </c>
      <c r="E276" s="4">
        <f t="shared" si="4"/>
        <v>0.22778324495439123</v>
      </c>
    </row>
    <row r="277" spans="1:5" ht="15" x14ac:dyDescent="0.25">
      <c r="A277" s="4">
        <v>275</v>
      </c>
      <c r="B277" s="4">
        <v>2</v>
      </c>
      <c r="C277" s="4">
        <v>244</v>
      </c>
      <c r="D277" s="4">
        <v>0.15784191954802385</v>
      </c>
      <c r="E277" s="4">
        <f t="shared" si="4"/>
        <v>7.6442841637107947E-2</v>
      </c>
    </row>
    <row r="278" spans="1:5" ht="15" x14ac:dyDescent="0.25">
      <c r="A278" s="4">
        <v>276</v>
      </c>
      <c r="B278" s="4">
        <v>2</v>
      </c>
      <c r="C278" s="4">
        <v>282</v>
      </c>
      <c r="D278" s="4">
        <v>7.7873263253483149E-2</v>
      </c>
      <c r="E278" s="4">
        <f t="shared" si="4"/>
        <v>3.7714021393661888E-2</v>
      </c>
    </row>
    <row r="279" spans="1:5" ht="15" x14ac:dyDescent="0.25">
      <c r="A279" s="4">
        <v>277</v>
      </c>
      <c r="B279" s="4">
        <v>2</v>
      </c>
      <c r="C279" s="4">
        <v>70</v>
      </c>
      <c r="D279" s="4">
        <v>0.44938313253470963</v>
      </c>
      <c r="E279" s="4">
        <f t="shared" si="4"/>
        <v>0.21763625108655987</v>
      </c>
    </row>
    <row r="280" spans="1:5" ht="15" x14ac:dyDescent="0.25">
      <c r="A280" s="4">
        <v>278</v>
      </c>
      <c r="B280" s="4">
        <v>2</v>
      </c>
      <c r="C280" s="4">
        <v>209</v>
      </c>
      <c r="D280" s="4">
        <v>0.10856372176697032</v>
      </c>
      <c r="E280" s="4">
        <f t="shared" si="4"/>
        <v>5.2577410451743731E-2</v>
      </c>
    </row>
    <row r="281" spans="1:5" ht="15" x14ac:dyDescent="0.25">
      <c r="A281" s="4">
        <v>279</v>
      </c>
      <c r="B281" s="4">
        <v>2</v>
      </c>
      <c r="C281" s="4">
        <v>207</v>
      </c>
      <c r="D281" s="4">
        <v>0.10623842822391638</v>
      </c>
      <c r="E281" s="4">
        <f t="shared" si="4"/>
        <v>5.1451270788842707E-2</v>
      </c>
    </row>
    <row r="282" spans="1:5" ht="15" x14ac:dyDescent="0.25">
      <c r="A282" s="4">
        <v>280</v>
      </c>
      <c r="B282" s="4">
        <v>2</v>
      </c>
      <c r="C282" s="4">
        <v>227</v>
      </c>
      <c r="D282" s="4">
        <v>0.32037782189010949</v>
      </c>
      <c r="E282" s="4">
        <f t="shared" si="4"/>
        <v>0.15515897914138002</v>
      </c>
    </row>
    <row r="283" spans="1:5" ht="15" x14ac:dyDescent="0.25">
      <c r="A283" s="4">
        <v>281</v>
      </c>
      <c r="B283" s="4">
        <v>2</v>
      </c>
      <c r="C283" s="4">
        <v>27</v>
      </c>
      <c r="D283" s="4">
        <v>0.3569863374129445</v>
      </c>
      <c r="E283" s="4">
        <f t="shared" si="4"/>
        <v>0.17288848320908903</v>
      </c>
    </row>
    <row r="284" spans="1:5" ht="15" x14ac:dyDescent="0.25">
      <c r="A284" s="4">
        <v>282</v>
      </c>
      <c r="B284" s="4">
        <v>2</v>
      </c>
      <c r="C284" s="4">
        <v>166</v>
      </c>
      <c r="D284" s="4">
        <v>1.3351912268972033E-2</v>
      </c>
      <c r="E284" s="4">
        <f t="shared" si="4"/>
        <v>6.4663311118631555E-3</v>
      </c>
    </row>
    <row r="285" spans="1:5" ht="15" x14ac:dyDescent="0.25">
      <c r="A285" s="4">
        <v>283</v>
      </c>
      <c r="B285" s="4">
        <v>2</v>
      </c>
      <c r="C285" s="4">
        <v>156</v>
      </c>
      <c r="D285" s="4">
        <v>0.23184046583686774</v>
      </c>
      <c r="E285" s="4">
        <f t="shared" si="4"/>
        <v>0.11228033760479504</v>
      </c>
    </row>
    <row r="286" spans="1:5" ht="15" x14ac:dyDescent="0.25">
      <c r="A286" s="4">
        <v>284</v>
      </c>
      <c r="B286" s="4">
        <v>2</v>
      </c>
      <c r="C286" s="4">
        <v>38</v>
      </c>
      <c r="D286" s="4">
        <v>0.46762005525337685</v>
      </c>
      <c r="E286" s="4">
        <f t="shared" si="4"/>
        <v>0.22646839275921041</v>
      </c>
    </row>
    <row r="287" spans="1:5" ht="15" x14ac:dyDescent="0.25">
      <c r="A287" s="4">
        <v>285</v>
      </c>
      <c r="B287" s="4">
        <v>2</v>
      </c>
      <c r="C287" s="4">
        <v>254</v>
      </c>
      <c r="D287" s="4">
        <v>0.15187754447244195</v>
      </c>
      <c r="E287" s="4">
        <f t="shared" si="4"/>
        <v>7.3554294788003641E-2</v>
      </c>
    </row>
    <row r="288" spans="1:5" ht="15" x14ac:dyDescent="0.25">
      <c r="A288" s="4">
        <v>286</v>
      </c>
      <c r="B288" s="4">
        <v>2</v>
      </c>
      <c r="C288" s="4">
        <v>283</v>
      </c>
      <c r="D288" s="4">
        <v>0.41563633308990483</v>
      </c>
      <c r="E288" s="4">
        <f t="shared" si="4"/>
        <v>0.20129267611544091</v>
      </c>
    </row>
    <row r="289" spans="1:5" ht="15" x14ac:dyDescent="0.25">
      <c r="A289" s="4">
        <v>287</v>
      </c>
      <c r="B289" s="4">
        <v>2</v>
      </c>
      <c r="C289" s="4">
        <v>80</v>
      </c>
      <c r="D289" s="4">
        <v>0.38841833333485321</v>
      </c>
      <c r="E289" s="4">
        <f t="shared" si="4"/>
        <v>0.1881109988340694</v>
      </c>
    </row>
    <row r="290" spans="1:5" ht="15" x14ac:dyDescent="0.25">
      <c r="A290" s="4">
        <v>288</v>
      </c>
      <c r="B290" s="4">
        <v>2</v>
      </c>
      <c r="C290" s="4">
        <v>21</v>
      </c>
      <c r="D290" s="4">
        <v>0.32858110716855937</v>
      </c>
      <c r="E290" s="4">
        <f t="shared" si="4"/>
        <v>0.1591318302017333</v>
      </c>
    </row>
    <row r="291" spans="1:5" ht="15" x14ac:dyDescent="0.25">
      <c r="A291" s="4">
        <v>289</v>
      </c>
      <c r="B291" s="4">
        <v>2</v>
      </c>
      <c r="C291" s="4">
        <v>142</v>
      </c>
      <c r="D291" s="4">
        <v>0.29224561891105372</v>
      </c>
      <c r="E291" s="4">
        <f t="shared" si="4"/>
        <v>0.14153455323862332</v>
      </c>
    </row>
    <row r="292" spans="1:5" ht="15" x14ac:dyDescent="0.25">
      <c r="A292" s="4">
        <v>290</v>
      </c>
      <c r="B292" s="4">
        <v>2</v>
      </c>
      <c r="C292" s="4">
        <v>114</v>
      </c>
      <c r="D292" s="4">
        <v>5.6335754192221255E-2</v>
      </c>
      <c r="E292" s="4">
        <f t="shared" si="4"/>
        <v>2.7283405755292756E-2</v>
      </c>
    </row>
    <row r="293" spans="1:5" ht="15" x14ac:dyDescent="0.25">
      <c r="A293" s="4">
        <v>291</v>
      </c>
      <c r="B293" s="4">
        <v>2</v>
      </c>
      <c r="C293" s="4">
        <v>43</v>
      </c>
      <c r="D293" s="4">
        <v>0.32324250220680661</v>
      </c>
      <c r="E293" s="4">
        <f t="shared" si="4"/>
        <v>0.15654634381875646</v>
      </c>
    </row>
    <row r="294" spans="1:5" ht="15" x14ac:dyDescent="0.25">
      <c r="A294" s="4">
        <v>292</v>
      </c>
      <c r="B294" s="4">
        <v>2</v>
      </c>
      <c r="C294" s="4">
        <v>258</v>
      </c>
      <c r="D294" s="4">
        <v>0.45527331988194725</v>
      </c>
      <c r="E294" s="4">
        <f t="shared" si="4"/>
        <v>0.22048886881882707</v>
      </c>
    </row>
    <row r="295" spans="1:5" ht="15" x14ac:dyDescent="0.25">
      <c r="A295" s="4">
        <v>293</v>
      </c>
      <c r="B295" s="4">
        <v>2</v>
      </c>
      <c r="C295" s="4">
        <v>195</v>
      </c>
      <c r="D295" s="4">
        <v>0.18668708361127645</v>
      </c>
      <c r="E295" s="4">
        <f t="shared" si="4"/>
        <v>9.0412554592941188E-2</v>
      </c>
    </row>
    <row r="296" spans="1:5" ht="15" x14ac:dyDescent="0.25">
      <c r="A296" s="4">
        <v>294</v>
      </c>
      <c r="B296" s="4">
        <v>2</v>
      </c>
      <c r="C296" s="4">
        <v>142</v>
      </c>
      <c r="D296" s="4">
        <v>8.0407122005568155E-2</v>
      </c>
      <c r="E296" s="4">
        <f t="shared" si="4"/>
        <v>3.8941169187296655E-2</v>
      </c>
    </row>
    <row r="297" spans="1:5" ht="15" x14ac:dyDescent="0.25">
      <c r="A297" s="4">
        <v>295</v>
      </c>
      <c r="B297" s="4">
        <v>2</v>
      </c>
      <c r="C297" s="4">
        <v>220</v>
      </c>
      <c r="D297" s="4">
        <v>0.22912406414025965</v>
      </c>
      <c r="E297" s="4">
        <f t="shared" si="4"/>
        <v>0.11096478426312775</v>
      </c>
    </row>
    <row r="298" spans="1:5" ht="15" x14ac:dyDescent="0.25">
      <c r="A298" s="4">
        <v>296</v>
      </c>
      <c r="B298" s="4">
        <v>2</v>
      </c>
      <c r="C298" s="4">
        <v>146</v>
      </c>
      <c r="D298" s="4">
        <v>0.36234639673858249</v>
      </c>
      <c r="E298" s="4">
        <f t="shared" si="4"/>
        <v>0.17548435994049549</v>
      </c>
    </row>
    <row r="299" spans="1:5" ht="15" x14ac:dyDescent="0.25">
      <c r="A299" s="4">
        <v>297</v>
      </c>
      <c r="B299" s="4">
        <v>2</v>
      </c>
      <c r="C299" s="4">
        <v>125</v>
      </c>
      <c r="D299" s="4">
        <v>0.40684948768657275</v>
      </c>
      <c r="E299" s="4">
        <f t="shared" si="4"/>
        <v>0.1970372068866072</v>
      </c>
    </row>
    <row r="300" spans="1:5" ht="15" x14ac:dyDescent="0.25">
      <c r="A300" s="4">
        <v>298</v>
      </c>
      <c r="B300" s="4">
        <v>2</v>
      </c>
      <c r="C300" s="4">
        <v>189</v>
      </c>
      <c r="D300" s="4">
        <v>0.41893293288445571</v>
      </c>
      <c r="E300" s="4">
        <f t="shared" si="4"/>
        <v>0.2028892193959419</v>
      </c>
    </row>
    <row r="301" spans="1:5" ht="15" x14ac:dyDescent="0.25">
      <c r="A301" s="4">
        <v>299</v>
      </c>
      <c r="B301" s="4">
        <v>2</v>
      </c>
      <c r="C301" s="4">
        <v>29</v>
      </c>
      <c r="D301" s="4">
        <v>0.4086990629046367</v>
      </c>
      <c r="E301" s="4">
        <f t="shared" si="4"/>
        <v>0.19793295616471557</v>
      </c>
    </row>
    <row r="302" spans="1:5" ht="15" x14ac:dyDescent="0.25">
      <c r="A302" s="4">
        <v>300</v>
      </c>
      <c r="B302" s="4">
        <v>2</v>
      </c>
      <c r="C302" s="4">
        <v>154</v>
      </c>
      <c r="D302" s="4">
        <v>4.8166413776303152E-2</v>
      </c>
      <c r="E302" s="4">
        <f t="shared" si="4"/>
        <v>2.3326994191863615E-2</v>
      </c>
    </row>
    <row r="303" spans="1:5" ht="15" x14ac:dyDescent="0.25">
      <c r="A303" s="4">
        <v>301</v>
      </c>
      <c r="B303" s="4">
        <v>2</v>
      </c>
      <c r="C303" s="4">
        <v>232</v>
      </c>
      <c r="D303" s="4">
        <v>0.31831517801266762</v>
      </c>
      <c r="E303" s="4">
        <f t="shared" si="4"/>
        <v>0.15416004071153494</v>
      </c>
    </row>
    <row r="304" spans="1:5" ht="15" x14ac:dyDescent="0.25">
      <c r="A304" s="4">
        <v>302</v>
      </c>
      <c r="B304" s="4">
        <v>2</v>
      </c>
      <c r="C304" s="4">
        <v>184</v>
      </c>
      <c r="D304" s="4">
        <v>0.27554533845946177</v>
      </c>
      <c r="E304" s="4">
        <f t="shared" si="4"/>
        <v>0.13344660741591735</v>
      </c>
    </row>
    <row r="305" spans="1:5" ht="15" x14ac:dyDescent="0.25">
      <c r="A305" s="4">
        <v>303</v>
      </c>
      <c r="B305" s="4">
        <v>2</v>
      </c>
      <c r="C305" s="4">
        <v>99</v>
      </c>
      <c r="D305" s="4">
        <v>0.38056375590535929</v>
      </c>
      <c r="E305" s="4">
        <f t="shared" si="4"/>
        <v>0.18430702698496551</v>
      </c>
    </row>
    <row r="306" spans="1:5" ht="15" x14ac:dyDescent="0.25">
      <c r="A306" s="4">
        <v>304</v>
      </c>
      <c r="B306" s="4">
        <v>2</v>
      </c>
      <c r="C306" s="4">
        <v>89</v>
      </c>
      <c r="D306" s="4">
        <v>2.1167615979563792E-2</v>
      </c>
      <c r="E306" s="4">
        <f t="shared" si="4"/>
        <v>1.0251476418902745E-2</v>
      </c>
    </row>
    <row r="307" spans="1:5" ht="15" x14ac:dyDescent="0.25">
      <c r="A307" s="4">
        <v>305</v>
      </c>
      <c r="B307" s="4">
        <v>2</v>
      </c>
      <c r="C307" s="4">
        <v>242</v>
      </c>
      <c r="D307" s="4">
        <v>0.25648253548919459</v>
      </c>
      <c r="E307" s="4">
        <f t="shared" si="4"/>
        <v>0.12421449193741695</v>
      </c>
    </row>
    <row r="308" spans="1:5" ht="15" x14ac:dyDescent="0.25">
      <c r="A308" s="4">
        <v>306</v>
      </c>
      <c r="B308" s="4">
        <v>2</v>
      </c>
      <c r="C308" s="4">
        <v>281</v>
      </c>
      <c r="D308" s="4">
        <v>0.11742116665267908</v>
      </c>
      <c r="E308" s="4">
        <f t="shared" si="4"/>
        <v>5.6867071009892481E-2</v>
      </c>
    </row>
    <row r="309" spans="1:5" ht="15" x14ac:dyDescent="0.25">
      <c r="A309" s="4">
        <v>307</v>
      </c>
      <c r="B309" s="4">
        <v>2</v>
      </c>
      <c r="C309" s="4">
        <v>300</v>
      </c>
      <c r="D309" s="4">
        <v>0.270098615428086</v>
      </c>
      <c r="E309" s="4">
        <f t="shared" si="4"/>
        <v>0.13080875945182205</v>
      </c>
    </row>
    <row r="310" spans="1:5" ht="15" x14ac:dyDescent="0.25">
      <c r="A310" s="4">
        <v>308</v>
      </c>
      <c r="B310" s="4">
        <v>2</v>
      </c>
      <c r="C310" s="4">
        <v>254</v>
      </c>
      <c r="D310" s="4">
        <v>0.41549110425134206</v>
      </c>
      <c r="E310" s="4">
        <f t="shared" si="4"/>
        <v>0.20122234178892495</v>
      </c>
    </row>
    <row r="311" spans="1:5" ht="15" x14ac:dyDescent="0.25">
      <c r="A311" s="4">
        <v>309</v>
      </c>
      <c r="B311" s="4">
        <v>2</v>
      </c>
      <c r="C311" s="4">
        <v>280</v>
      </c>
      <c r="D311" s="4">
        <v>0.46474081683897772</v>
      </c>
      <c r="E311" s="4">
        <f t="shared" si="4"/>
        <v>0.22507397759511691</v>
      </c>
    </row>
    <row r="312" spans="1:5" ht="15" x14ac:dyDescent="0.25">
      <c r="A312" s="4">
        <v>310</v>
      </c>
      <c r="B312" s="4">
        <v>2</v>
      </c>
      <c r="C312" s="4">
        <v>208</v>
      </c>
      <c r="D312" s="4">
        <v>0.11300441573663482</v>
      </c>
      <c r="E312" s="4">
        <f t="shared" si="4"/>
        <v>5.4728038541252244E-2</v>
      </c>
    </row>
    <row r="313" spans="1:5" ht="15" x14ac:dyDescent="0.25">
      <c r="A313" s="4">
        <v>311</v>
      </c>
      <c r="B313" s="4">
        <v>2</v>
      </c>
      <c r="C313" s="4">
        <v>162</v>
      </c>
      <c r="D313" s="4">
        <v>0.28204214681159206</v>
      </c>
      <c r="E313" s="4">
        <f t="shared" si="4"/>
        <v>0.13659301170085403</v>
      </c>
    </row>
    <row r="314" spans="1:5" ht="15" x14ac:dyDescent="0.25">
      <c r="A314" s="4">
        <v>312</v>
      </c>
      <c r="B314" s="4">
        <v>2</v>
      </c>
      <c r="C314" s="4">
        <v>161</v>
      </c>
      <c r="D314" s="4">
        <v>0.36014193144259438</v>
      </c>
      <c r="E314" s="4">
        <f t="shared" si="4"/>
        <v>0.17441673739764846</v>
      </c>
    </row>
    <row r="315" spans="1:5" ht="15" x14ac:dyDescent="0.25">
      <c r="A315" s="4">
        <v>313</v>
      </c>
      <c r="B315" s="4">
        <v>2</v>
      </c>
      <c r="C315" s="4">
        <v>109</v>
      </c>
      <c r="D315" s="4">
        <v>0.32784046102142717</v>
      </c>
      <c r="E315" s="4">
        <f t="shared" si="4"/>
        <v>0.15877313527267717</v>
      </c>
    </row>
    <row r="316" spans="1:5" ht="15" x14ac:dyDescent="0.25">
      <c r="A316" s="4">
        <v>314</v>
      </c>
      <c r="B316" s="4">
        <v>2</v>
      </c>
      <c r="C316" s="4">
        <v>30</v>
      </c>
      <c r="D316" s="4">
        <v>0.47046098746184184</v>
      </c>
      <c r="E316" s="4">
        <f t="shared" si="4"/>
        <v>0.22784425622777002</v>
      </c>
    </row>
    <row r="317" spans="1:5" ht="15" x14ac:dyDescent="0.25">
      <c r="A317" s="4">
        <v>315</v>
      </c>
      <c r="B317" s="4">
        <v>2</v>
      </c>
      <c r="C317" s="4">
        <v>299</v>
      </c>
      <c r="D317" s="4">
        <v>0.43892762909706468</v>
      </c>
      <c r="E317" s="4">
        <f t="shared" si="4"/>
        <v>0.21257265077170842</v>
      </c>
    </row>
    <row r="318" spans="1:5" ht="15" x14ac:dyDescent="0.25">
      <c r="A318" s="4">
        <v>316</v>
      </c>
      <c r="B318" s="4">
        <v>2</v>
      </c>
      <c r="C318" s="4">
        <v>166</v>
      </c>
      <c r="D318" s="4">
        <v>2.8013779723817744E-2</v>
      </c>
      <c r="E318" s="4">
        <f t="shared" si="4"/>
        <v>1.3567073520244935E-2</v>
      </c>
    </row>
    <row r="319" spans="1:5" ht="15" x14ac:dyDescent="0.25">
      <c r="A319" s="4">
        <v>317</v>
      </c>
      <c r="B319" s="4">
        <v>2</v>
      </c>
      <c r="C319" s="4">
        <v>94</v>
      </c>
      <c r="D319" s="4">
        <v>0.42501692141092495</v>
      </c>
      <c r="E319" s="4">
        <f t="shared" si="4"/>
        <v>0.20583569503931096</v>
      </c>
    </row>
    <row r="320" spans="1:5" ht="15" x14ac:dyDescent="0.25">
      <c r="A320" s="4">
        <v>318</v>
      </c>
      <c r="B320" s="4">
        <v>2</v>
      </c>
      <c r="C320" s="4">
        <v>77</v>
      </c>
      <c r="D320" s="4">
        <v>0.35069122697960392</v>
      </c>
      <c r="E320" s="4">
        <f t="shared" si="4"/>
        <v>0.16983976122622219</v>
      </c>
    </row>
    <row r="321" spans="1:5" ht="15" x14ac:dyDescent="0.25">
      <c r="A321" s="4">
        <v>319</v>
      </c>
      <c r="B321" s="4">
        <v>2</v>
      </c>
      <c r="C321" s="4">
        <v>179</v>
      </c>
      <c r="D321" s="4">
        <v>0.45071240028010012</v>
      </c>
      <c r="E321" s="4">
        <f t="shared" si="4"/>
        <v>0.21828001545565248</v>
      </c>
    </row>
    <row r="322" spans="1:5" ht="15" x14ac:dyDescent="0.25">
      <c r="A322" s="4">
        <v>320</v>
      </c>
      <c r="B322" s="4">
        <v>2</v>
      </c>
      <c r="C322" s="4">
        <v>205</v>
      </c>
      <c r="D322" s="4">
        <v>0.40235550512356844</v>
      </c>
      <c r="E322" s="4">
        <f t="shared" si="4"/>
        <v>0.1948607711313442</v>
      </c>
    </row>
    <row r="323" spans="1:5" ht="15" x14ac:dyDescent="0.25">
      <c r="A323" s="4">
        <v>321</v>
      </c>
      <c r="B323" s="4">
        <v>2</v>
      </c>
      <c r="C323" s="4">
        <v>183</v>
      </c>
      <c r="D323" s="4">
        <v>0.13344131107621621</v>
      </c>
      <c r="E323" s="4">
        <f t="shared" si="4"/>
        <v>6.4625626954211507E-2</v>
      </c>
    </row>
    <row r="324" spans="1:5" ht="15" x14ac:dyDescent="0.25">
      <c r="A324" s="4">
        <v>322</v>
      </c>
      <c r="B324" s="4">
        <v>2</v>
      </c>
      <c r="C324" s="4">
        <v>120</v>
      </c>
      <c r="D324" s="4">
        <v>0.46666644743822433</v>
      </c>
      <c r="E324" s="4">
        <f t="shared" ref="E324:E387" si="5">D324*0.4843</f>
        <v>0.22600656049433204</v>
      </c>
    </row>
    <row r="325" spans="1:5" ht="15" x14ac:dyDescent="0.25">
      <c r="A325" s="4">
        <v>323</v>
      </c>
      <c r="B325" s="4">
        <v>2</v>
      </c>
      <c r="C325" s="4">
        <v>207</v>
      </c>
      <c r="D325" s="4">
        <v>0.48345007033742859</v>
      </c>
      <c r="E325" s="4">
        <f t="shared" si="5"/>
        <v>0.23413486906441666</v>
      </c>
    </row>
    <row r="326" spans="1:5" ht="15" x14ac:dyDescent="0.25">
      <c r="A326" s="4">
        <v>324</v>
      </c>
      <c r="B326" s="4">
        <v>2</v>
      </c>
      <c r="C326" s="4">
        <v>91</v>
      </c>
      <c r="D326" s="4">
        <v>0.23652879554202411</v>
      </c>
      <c r="E326" s="4">
        <f t="shared" si="5"/>
        <v>0.11455089568100228</v>
      </c>
    </row>
    <row r="327" spans="1:5" ht="15" x14ac:dyDescent="0.25">
      <c r="A327" s="4">
        <v>325</v>
      </c>
      <c r="B327" s="4">
        <v>2</v>
      </c>
      <c r="C327" s="4">
        <v>162</v>
      </c>
      <c r="D327" s="4">
        <v>0.24764418597449089</v>
      </c>
      <c r="E327" s="4">
        <f t="shared" si="5"/>
        <v>0.11993407926744594</v>
      </c>
    </row>
    <row r="328" spans="1:5" ht="15" x14ac:dyDescent="0.25">
      <c r="A328" s="4">
        <v>326</v>
      </c>
      <c r="B328" s="4">
        <v>2</v>
      </c>
      <c r="C328" s="4">
        <v>184</v>
      </c>
      <c r="D328" s="4">
        <v>0.48505466426197225</v>
      </c>
      <c r="E328" s="4">
        <f t="shared" si="5"/>
        <v>0.23491197390207316</v>
      </c>
    </row>
    <row r="329" spans="1:5" ht="15" x14ac:dyDescent="0.25">
      <c r="A329" s="4">
        <v>327</v>
      </c>
      <c r="B329" s="4">
        <v>2</v>
      </c>
      <c r="C329" s="4">
        <v>177</v>
      </c>
      <c r="D329" s="4">
        <v>0.48502663844437566</v>
      </c>
      <c r="E329" s="4">
        <f t="shared" si="5"/>
        <v>0.23489840099861115</v>
      </c>
    </row>
    <row r="330" spans="1:5" ht="15" x14ac:dyDescent="0.25">
      <c r="A330" s="4">
        <v>328</v>
      </c>
      <c r="B330" s="4">
        <v>2</v>
      </c>
      <c r="C330" s="4">
        <v>20</v>
      </c>
      <c r="D330" s="4">
        <v>0.33077165130690905</v>
      </c>
      <c r="E330" s="4">
        <f t="shared" si="5"/>
        <v>0.16019271072793606</v>
      </c>
    </row>
    <row r="331" spans="1:5" ht="15" x14ac:dyDescent="0.25">
      <c r="A331" s="4">
        <v>329</v>
      </c>
      <c r="B331" s="4">
        <v>2</v>
      </c>
      <c r="C331" s="4">
        <v>124</v>
      </c>
      <c r="D331" s="4">
        <v>0.33590076108553341</v>
      </c>
      <c r="E331" s="4">
        <f t="shared" si="5"/>
        <v>0.16267673859372384</v>
      </c>
    </row>
    <row r="332" spans="1:5" ht="15" x14ac:dyDescent="0.25">
      <c r="A332" s="4">
        <v>330</v>
      </c>
      <c r="B332" s="4">
        <v>2</v>
      </c>
      <c r="C332" s="4">
        <v>288</v>
      </c>
      <c r="D332" s="4">
        <v>0.35911866954398769</v>
      </c>
      <c r="E332" s="4">
        <f t="shared" si="5"/>
        <v>0.17392117166015325</v>
      </c>
    </row>
    <row r="333" spans="1:5" ht="15" x14ac:dyDescent="0.25">
      <c r="A333" s="4">
        <v>331</v>
      </c>
      <c r="B333" s="4">
        <v>2</v>
      </c>
      <c r="C333" s="4">
        <v>232</v>
      </c>
      <c r="D333" s="4">
        <v>0.2626756551528821</v>
      </c>
      <c r="E333" s="4">
        <f t="shared" si="5"/>
        <v>0.12721381979054081</v>
      </c>
    </row>
    <row r="334" spans="1:5" ht="15" x14ac:dyDescent="0.25">
      <c r="A334" s="4">
        <v>332</v>
      </c>
      <c r="B334" s="4">
        <v>2</v>
      </c>
      <c r="C334" s="4">
        <v>186</v>
      </c>
      <c r="D334" s="4">
        <v>0.15372788023552142</v>
      </c>
      <c r="E334" s="4">
        <f t="shared" si="5"/>
        <v>7.4450412398063021E-2</v>
      </c>
    </row>
    <row r="335" spans="1:5" ht="15" x14ac:dyDescent="0.25">
      <c r="A335" s="4">
        <v>333</v>
      </c>
      <c r="B335" s="4">
        <v>2</v>
      </c>
      <c r="C335" s="4">
        <v>262</v>
      </c>
      <c r="D335" s="4">
        <v>7.490355272550181E-2</v>
      </c>
      <c r="E335" s="4">
        <f t="shared" si="5"/>
        <v>3.6275790584960527E-2</v>
      </c>
    </row>
    <row r="336" spans="1:5" ht="15" x14ac:dyDescent="0.25">
      <c r="A336" s="4">
        <v>334</v>
      </c>
      <c r="B336" s="4">
        <v>2</v>
      </c>
      <c r="C336" s="4">
        <v>285</v>
      </c>
      <c r="D336" s="4">
        <v>0.39329460137996591</v>
      </c>
      <c r="E336" s="4">
        <f t="shared" si="5"/>
        <v>0.1904725754483175</v>
      </c>
    </row>
    <row r="337" spans="1:5" ht="15" x14ac:dyDescent="0.25">
      <c r="A337" s="4">
        <v>335</v>
      </c>
      <c r="B337" s="4">
        <v>2</v>
      </c>
      <c r="C337" s="4">
        <v>202</v>
      </c>
      <c r="D337" s="4">
        <v>0.2444063145623504</v>
      </c>
      <c r="E337" s="4">
        <f t="shared" si="5"/>
        <v>0.1183659781425463</v>
      </c>
    </row>
    <row r="338" spans="1:5" ht="15" x14ac:dyDescent="0.25">
      <c r="A338" s="4">
        <v>336</v>
      </c>
      <c r="B338" s="4">
        <v>2</v>
      </c>
      <c r="C338" s="4">
        <v>236</v>
      </c>
      <c r="D338" s="4">
        <v>2.6321534244259592E-2</v>
      </c>
      <c r="E338" s="4">
        <f t="shared" si="5"/>
        <v>1.2747519034494921E-2</v>
      </c>
    </row>
    <row r="339" spans="1:5" ht="15" x14ac:dyDescent="0.25">
      <c r="A339" s="4">
        <v>337</v>
      </c>
      <c r="B339" s="4">
        <v>2</v>
      </c>
      <c r="C339" s="4">
        <v>205</v>
      </c>
      <c r="D339" s="4">
        <v>0.15813995519624233</v>
      </c>
      <c r="E339" s="4">
        <f t="shared" si="5"/>
        <v>7.6587180301540159E-2</v>
      </c>
    </row>
    <row r="340" spans="1:5" ht="15" x14ac:dyDescent="0.25">
      <c r="A340" s="4">
        <v>338</v>
      </c>
      <c r="B340" s="4">
        <v>2</v>
      </c>
      <c r="C340" s="4">
        <v>33</v>
      </c>
      <c r="D340" s="4">
        <v>0.19080180608373659</v>
      </c>
      <c r="E340" s="4">
        <f t="shared" si="5"/>
        <v>9.2405314686353629E-2</v>
      </c>
    </row>
    <row r="341" spans="1:5" ht="15" x14ac:dyDescent="0.25">
      <c r="A341" s="4">
        <v>339</v>
      </c>
      <c r="B341" s="4">
        <v>2</v>
      </c>
      <c r="C341" s="4">
        <v>116</v>
      </c>
      <c r="D341" s="4">
        <v>0.34507011493437095</v>
      </c>
      <c r="E341" s="4">
        <f t="shared" si="5"/>
        <v>0.16711745666271585</v>
      </c>
    </row>
    <row r="342" spans="1:5" ht="15" x14ac:dyDescent="0.25">
      <c r="A342" s="4">
        <v>340</v>
      </c>
      <c r="B342" s="4">
        <v>2</v>
      </c>
      <c r="C342" s="4">
        <v>295</v>
      </c>
      <c r="D342" s="4">
        <v>0.23714288467290201</v>
      </c>
      <c r="E342" s="4">
        <f t="shared" si="5"/>
        <v>0.11484829904708645</v>
      </c>
    </row>
    <row r="343" spans="1:5" ht="15" x14ac:dyDescent="0.25">
      <c r="A343" s="4">
        <v>341</v>
      </c>
      <c r="B343" s="4">
        <v>2</v>
      </c>
      <c r="C343" s="4">
        <v>254</v>
      </c>
      <c r="D343" s="4">
        <v>0.21385476213257204</v>
      </c>
      <c r="E343" s="4">
        <f t="shared" si="5"/>
        <v>0.10356986130080464</v>
      </c>
    </row>
    <row r="344" spans="1:5" ht="15" x14ac:dyDescent="0.25">
      <c r="A344" s="4">
        <v>342</v>
      </c>
      <c r="B344" s="4">
        <v>2</v>
      </c>
      <c r="C344" s="4">
        <v>171</v>
      </c>
      <c r="D344" s="4">
        <v>0.26675366555773966</v>
      </c>
      <c r="E344" s="4">
        <f t="shared" si="5"/>
        <v>0.12918880022961332</v>
      </c>
    </row>
    <row r="345" spans="1:5" ht="15" x14ac:dyDescent="0.25">
      <c r="A345" s="4">
        <v>343</v>
      </c>
      <c r="B345" s="4">
        <v>2</v>
      </c>
      <c r="C345" s="4">
        <v>118</v>
      </c>
      <c r="D345" s="4">
        <v>0.41891283011779668</v>
      </c>
      <c r="E345" s="4">
        <f t="shared" si="5"/>
        <v>0.20287948362604893</v>
      </c>
    </row>
    <row r="346" spans="1:5" ht="15" x14ac:dyDescent="0.25">
      <c r="A346" s="4">
        <v>344</v>
      </c>
      <c r="B346" s="4">
        <v>2</v>
      </c>
      <c r="C346" s="4">
        <v>115</v>
      </c>
      <c r="D346" s="4">
        <v>0.48523375325922025</v>
      </c>
      <c r="E346" s="4">
        <f t="shared" si="5"/>
        <v>0.23499870670344036</v>
      </c>
    </row>
    <row r="347" spans="1:5" ht="15" x14ac:dyDescent="0.25">
      <c r="A347" s="4">
        <v>345</v>
      </c>
      <c r="B347" s="4">
        <v>2</v>
      </c>
      <c r="C347" s="4">
        <v>273</v>
      </c>
      <c r="D347" s="4">
        <v>0.35414537231148907</v>
      </c>
      <c r="E347" s="4">
        <f t="shared" si="5"/>
        <v>0.17151260381045416</v>
      </c>
    </row>
    <row r="348" spans="1:5" ht="15" x14ac:dyDescent="0.25">
      <c r="A348" s="4">
        <v>346</v>
      </c>
      <c r="B348" s="4">
        <v>2</v>
      </c>
      <c r="C348" s="4">
        <v>101</v>
      </c>
      <c r="D348" s="4">
        <v>0.448761660681265</v>
      </c>
      <c r="E348" s="4">
        <f t="shared" si="5"/>
        <v>0.21733527226793664</v>
      </c>
    </row>
    <row r="349" spans="1:5" ht="15" x14ac:dyDescent="0.25">
      <c r="A349" s="4">
        <v>347</v>
      </c>
      <c r="B349" s="4">
        <v>2</v>
      </c>
      <c r="C349" s="4">
        <v>137</v>
      </c>
      <c r="D349" s="4">
        <v>0.38536194422061043</v>
      </c>
      <c r="E349" s="4">
        <f t="shared" si="5"/>
        <v>0.18663078958604162</v>
      </c>
    </row>
    <row r="350" spans="1:5" ht="15" x14ac:dyDescent="0.25">
      <c r="A350" s="4">
        <v>348</v>
      </c>
      <c r="B350" s="4">
        <v>2</v>
      </c>
      <c r="C350" s="4">
        <v>210</v>
      </c>
      <c r="D350" s="4">
        <v>0.31698059823416891</v>
      </c>
      <c r="E350" s="4">
        <f t="shared" si="5"/>
        <v>0.15351370372480799</v>
      </c>
    </row>
    <row r="351" spans="1:5" ht="15" x14ac:dyDescent="0.25">
      <c r="A351" s="4">
        <v>349</v>
      </c>
      <c r="B351" s="4">
        <v>2</v>
      </c>
      <c r="C351" s="4">
        <v>163</v>
      </c>
      <c r="D351" s="4">
        <v>3.1537948917587211E-2</v>
      </c>
      <c r="E351" s="4">
        <f t="shared" si="5"/>
        <v>1.5273828660787487E-2</v>
      </c>
    </row>
    <row r="352" spans="1:5" ht="15" x14ac:dyDescent="0.25">
      <c r="A352" s="4">
        <v>350</v>
      </c>
      <c r="B352" s="4">
        <v>2</v>
      </c>
      <c r="C352" s="4">
        <v>183</v>
      </c>
      <c r="D352" s="4">
        <v>0.10464224724659504</v>
      </c>
      <c r="E352" s="4">
        <f t="shared" si="5"/>
        <v>5.0678240341525981E-2</v>
      </c>
    </row>
    <row r="353" spans="1:5" ht="15" x14ac:dyDescent="0.25">
      <c r="A353" s="4">
        <v>351</v>
      </c>
      <c r="B353" s="4">
        <v>2</v>
      </c>
      <c r="C353" s="4">
        <v>93</v>
      </c>
      <c r="D353" s="4">
        <v>0.38122592802068106</v>
      </c>
      <c r="E353" s="4">
        <f t="shared" si="5"/>
        <v>0.18462771694041585</v>
      </c>
    </row>
    <row r="354" spans="1:5" ht="15" x14ac:dyDescent="0.25">
      <c r="A354" s="4">
        <v>352</v>
      </c>
      <c r="B354" s="4">
        <v>2</v>
      </c>
      <c r="C354" s="4">
        <v>237</v>
      </c>
      <c r="D354" s="4">
        <v>0.40659708053810328</v>
      </c>
      <c r="E354" s="4">
        <f t="shared" si="5"/>
        <v>0.19691496610460343</v>
      </c>
    </row>
    <row r="355" spans="1:5" ht="15" x14ac:dyDescent="0.25">
      <c r="A355" s="4">
        <v>353</v>
      </c>
      <c r="B355" s="4">
        <v>2</v>
      </c>
      <c r="C355" s="4">
        <v>170</v>
      </c>
      <c r="D355" s="4">
        <v>0.18427500616855569</v>
      </c>
      <c r="E355" s="4">
        <f t="shared" si="5"/>
        <v>8.9244385487431521E-2</v>
      </c>
    </row>
    <row r="356" spans="1:5" ht="15" x14ac:dyDescent="0.25">
      <c r="A356" s="4">
        <v>354</v>
      </c>
      <c r="B356" s="4">
        <v>2</v>
      </c>
      <c r="C356" s="4">
        <v>13</v>
      </c>
      <c r="D356" s="4">
        <v>8.732586745650045E-2</v>
      </c>
      <c r="E356" s="4">
        <f t="shared" si="5"/>
        <v>4.2291917609183168E-2</v>
      </c>
    </row>
    <row r="357" spans="1:5" ht="15" x14ac:dyDescent="0.25">
      <c r="A357" s="4">
        <v>355</v>
      </c>
      <c r="B357" s="4">
        <v>2</v>
      </c>
      <c r="C357" s="4">
        <v>86</v>
      </c>
      <c r="D357" s="4">
        <v>7.3395701750917197E-2</v>
      </c>
      <c r="E357" s="4">
        <f t="shared" si="5"/>
        <v>3.5545538357969197E-2</v>
      </c>
    </row>
    <row r="358" spans="1:5" ht="15" x14ac:dyDescent="0.25">
      <c r="A358" s="4">
        <v>356</v>
      </c>
      <c r="B358" s="4">
        <v>2</v>
      </c>
      <c r="C358" s="4">
        <v>292</v>
      </c>
      <c r="D358" s="4">
        <v>0.14975734129209944</v>
      </c>
      <c r="E358" s="4">
        <f t="shared" si="5"/>
        <v>7.2527480387763757E-2</v>
      </c>
    </row>
    <row r="359" spans="1:5" ht="15" x14ac:dyDescent="0.25">
      <c r="A359" s="4">
        <v>357</v>
      </c>
      <c r="B359" s="4">
        <v>2</v>
      </c>
      <c r="C359" s="4">
        <v>295</v>
      </c>
      <c r="D359" s="4">
        <v>0.23092755996807329</v>
      </c>
      <c r="E359" s="4">
        <f t="shared" si="5"/>
        <v>0.1118382172925379</v>
      </c>
    </row>
    <row r="360" spans="1:5" ht="15" x14ac:dyDescent="0.25">
      <c r="A360" s="4">
        <v>358</v>
      </c>
      <c r="B360" s="4">
        <v>2</v>
      </c>
      <c r="C360" s="4">
        <v>96</v>
      </c>
      <c r="D360" s="4">
        <v>0.45117674486169657</v>
      </c>
      <c r="E360" s="4">
        <f t="shared" si="5"/>
        <v>0.21850489753651964</v>
      </c>
    </row>
    <row r="361" spans="1:5" ht="15" x14ac:dyDescent="0.25">
      <c r="A361" s="4">
        <v>359</v>
      </c>
      <c r="B361" s="4">
        <v>2</v>
      </c>
      <c r="C361" s="4">
        <v>41</v>
      </c>
      <c r="D361" s="4">
        <v>0.43731183697903214</v>
      </c>
      <c r="E361" s="4">
        <f t="shared" si="5"/>
        <v>0.21179012264894528</v>
      </c>
    </row>
    <row r="362" spans="1:5" ht="15" x14ac:dyDescent="0.25">
      <c r="A362" s="4">
        <v>360</v>
      </c>
      <c r="B362" s="4">
        <v>2</v>
      </c>
      <c r="C362" s="4">
        <v>268</v>
      </c>
      <c r="D362" s="4">
        <v>1.7579424381856997E-2</v>
      </c>
      <c r="E362" s="4">
        <f t="shared" si="5"/>
        <v>8.5137152281333436E-3</v>
      </c>
    </row>
    <row r="363" spans="1:5" ht="15" x14ac:dyDescent="0.25">
      <c r="A363" s="4">
        <v>361</v>
      </c>
      <c r="B363" s="4">
        <v>2</v>
      </c>
      <c r="C363" s="4">
        <v>224</v>
      </c>
      <c r="D363" s="4">
        <v>0.48448114535174591</v>
      </c>
      <c r="E363" s="4">
        <f t="shared" si="5"/>
        <v>0.23463421869385054</v>
      </c>
    </row>
    <row r="364" spans="1:5" ht="15" x14ac:dyDescent="0.25">
      <c r="A364" s="4">
        <v>362</v>
      </c>
      <c r="B364" s="4">
        <v>2</v>
      </c>
      <c r="C364" s="4">
        <v>290</v>
      </c>
      <c r="D364" s="4">
        <v>0.38437298634358458</v>
      </c>
      <c r="E364" s="4">
        <f t="shared" si="5"/>
        <v>0.18615183728619802</v>
      </c>
    </row>
    <row r="365" spans="1:5" ht="15" x14ac:dyDescent="0.25">
      <c r="A365" s="4">
        <v>363</v>
      </c>
      <c r="B365" s="4">
        <v>2</v>
      </c>
      <c r="C365" s="4">
        <v>182</v>
      </c>
      <c r="D365" s="4">
        <v>0.3054290458878775</v>
      </c>
      <c r="E365" s="4">
        <f t="shared" si="5"/>
        <v>0.14791928692349907</v>
      </c>
    </row>
    <row r="366" spans="1:5" ht="15" x14ac:dyDescent="0.25">
      <c r="A366" s="4">
        <v>364</v>
      </c>
      <c r="B366" s="4">
        <v>2</v>
      </c>
      <c r="C366" s="4">
        <v>286</v>
      </c>
      <c r="D366" s="4">
        <v>7.901662485870975E-2</v>
      </c>
      <c r="E366" s="4">
        <f t="shared" si="5"/>
        <v>3.8267751419073133E-2</v>
      </c>
    </row>
    <row r="367" spans="1:5" ht="15" x14ac:dyDescent="0.25">
      <c r="A367" s="4">
        <v>365</v>
      </c>
      <c r="B367" s="4">
        <v>2</v>
      </c>
      <c r="C367" s="4">
        <v>96</v>
      </c>
      <c r="D367" s="4">
        <v>0.31220981922182672</v>
      </c>
      <c r="E367" s="4">
        <f t="shared" si="5"/>
        <v>0.15120321544913068</v>
      </c>
    </row>
    <row r="368" spans="1:5" ht="15" x14ac:dyDescent="0.25">
      <c r="A368" s="4">
        <v>366</v>
      </c>
      <c r="B368" s="4">
        <v>2</v>
      </c>
      <c r="C368" s="4">
        <v>264</v>
      </c>
      <c r="D368" s="4">
        <v>0.29082454630464222</v>
      </c>
      <c r="E368" s="4">
        <f t="shared" si="5"/>
        <v>0.14084632777533823</v>
      </c>
    </row>
    <row r="369" spans="1:5" ht="15" x14ac:dyDescent="0.25">
      <c r="A369" s="4">
        <v>367</v>
      </c>
      <c r="B369" s="4">
        <v>2</v>
      </c>
      <c r="C369" s="4">
        <v>136</v>
      </c>
      <c r="D369" s="4">
        <v>1.1654282507947198E-2</v>
      </c>
      <c r="E369" s="4">
        <f t="shared" si="5"/>
        <v>5.6441690185988283E-3</v>
      </c>
    </row>
    <row r="370" spans="1:5" ht="15" x14ac:dyDescent="0.25">
      <c r="A370" s="4">
        <v>368</v>
      </c>
      <c r="B370" s="4">
        <v>2</v>
      </c>
      <c r="C370" s="4">
        <v>231</v>
      </c>
      <c r="D370" s="4">
        <v>0.4602137891655495</v>
      </c>
      <c r="E370" s="4">
        <f t="shared" si="5"/>
        <v>0.22288153809287564</v>
      </c>
    </row>
    <row r="371" spans="1:5" ht="15" x14ac:dyDescent="0.25">
      <c r="A371" s="4">
        <v>369</v>
      </c>
      <c r="B371" s="4">
        <v>2</v>
      </c>
      <c r="C371" s="4">
        <v>112</v>
      </c>
      <c r="D371" s="4">
        <v>0.28086585284083365</v>
      </c>
      <c r="E371" s="4">
        <f t="shared" si="5"/>
        <v>0.13602333253081575</v>
      </c>
    </row>
    <row r="372" spans="1:5" ht="15" x14ac:dyDescent="0.25">
      <c r="A372" s="4">
        <v>370</v>
      </c>
      <c r="B372" s="4">
        <v>2</v>
      </c>
      <c r="C372" s="4">
        <v>246</v>
      </c>
      <c r="D372" s="4">
        <v>0.3210807270504587</v>
      </c>
      <c r="E372" s="4">
        <f t="shared" si="5"/>
        <v>0.15549939611053715</v>
      </c>
    </row>
    <row r="373" spans="1:5" ht="15" x14ac:dyDescent="0.25">
      <c r="A373" s="4">
        <v>371</v>
      </c>
      <c r="B373" s="4">
        <v>2</v>
      </c>
      <c r="C373" s="4">
        <v>114</v>
      </c>
      <c r="D373" s="4">
        <v>0.16001038761286818</v>
      </c>
      <c r="E373" s="4">
        <f t="shared" si="5"/>
        <v>7.7493030720912057E-2</v>
      </c>
    </row>
    <row r="374" spans="1:5" ht="15" x14ac:dyDescent="0.25">
      <c r="A374" s="4">
        <v>372</v>
      </c>
      <c r="B374" s="4">
        <v>2</v>
      </c>
      <c r="C374" s="4">
        <v>225</v>
      </c>
      <c r="D374" s="4">
        <v>0.10301955520163741</v>
      </c>
      <c r="E374" s="4">
        <f t="shared" si="5"/>
        <v>4.9892370584153002E-2</v>
      </c>
    </row>
    <row r="375" spans="1:5" ht="15" x14ac:dyDescent="0.25">
      <c r="A375" s="4">
        <v>373</v>
      </c>
      <c r="B375" s="4">
        <v>2</v>
      </c>
      <c r="C375" s="4">
        <v>300</v>
      </c>
      <c r="D375" s="4">
        <v>0.27892510504238893</v>
      </c>
      <c r="E375" s="4">
        <f t="shared" si="5"/>
        <v>0.13508342837202897</v>
      </c>
    </row>
    <row r="376" spans="1:5" ht="15" x14ac:dyDescent="0.25">
      <c r="A376" s="4">
        <v>374</v>
      </c>
      <c r="B376" s="4">
        <v>2</v>
      </c>
      <c r="C376" s="4">
        <v>72</v>
      </c>
      <c r="D376" s="4">
        <v>0.49994587516704109</v>
      </c>
      <c r="E376" s="4">
        <f t="shared" si="5"/>
        <v>0.24212378734339801</v>
      </c>
    </row>
    <row r="377" spans="1:5" ht="15" x14ac:dyDescent="0.25">
      <c r="A377" s="4">
        <v>375</v>
      </c>
      <c r="B377" s="4">
        <v>2</v>
      </c>
      <c r="C377" s="4">
        <v>65</v>
      </c>
      <c r="D377" s="4">
        <v>0.41691540662695487</v>
      </c>
      <c r="E377" s="4">
        <f t="shared" si="5"/>
        <v>0.20191213142943423</v>
      </c>
    </row>
    <row r="378" spans="1:5" ht="15" x14ac:dyDescent="0.25">
      <c r="A378" s="4">
        <v>376</v>
      </c>
      <c r="B378" s="4">
        <v>2</v>
      </c>
      <c r="C378" s="4">
        <v>237</v>
      </c>
      <c r="D378" s="4">
        <v>0.33381774083946497</v>
      </c>
      <c r="E378" s="4">
        <f t="shared" si="5"/>
        <v>0.16166793188855288</v>
      </c>
    </row>
    <row r="379" spans="1:5" ht="15" x14ac:dyDescent="0.25">
      <c r="A379" s="4">
        <v>377</v>
      </c>
      <c r="B379" s="4">
        <v>2</v>
      </c>
      <c r="C379" s="4">
        <v>108</v>
      </c>
      <c r="D379" s="4">
        <v>0.30260812330127651</v>
      </c>
      <c r="E379" s="4">
        <f t="shared" si="5"/>
        <v>0.1465531141148082</v>
      </c>
    </row>
    <row r="380" spans="1:5" ht="15" x14ac:dyDescent="0.25">
      <c r="A380" s="4">
        <v>378</v>
      </c>
      <c r="B380" s="4">
        <v>2</v>
      </c>
      <c r="C380" s="4">
        <v>153</v>
      </c>
      <c r="D380" s="4">
        <v>0.21774096123623093</v>
      </c>
      <c r="E380" s="4">
        <f t="shared" si="5"/>
        <v>0.10545194752670664</v>
      </c>
    </row>
    <row r="381" spans="1:5" ht="15" x14ac:dyDescent="0.25">
      <c r="A381" s="4">
        <v>379</v>
      </c>
      <c r="B381" s="4">
        <v>2</v>
      </c>
      <c r="C381" s="4">
        <v>263</v>
      </c>
      <c r="D381" s="4">
        <v>0.36334244536254651</v>
      </c>
      <c r="E381" s="4">
        <f t="shared" si="5"/>
        <v>0.17596674628908127</v>
      </c>
    </row>
    <row r="382" spans="1:5" ht="15" x14ac:dyDescent="0.25">
      <c r="A382" s="4">
        <v>380</v>
      </c>
      <c r="B382" s="4">
        <v>2</v>
      </c>
      <c r="C382" s="4">
        <v>30</v>
      </c>
      <c r="D382" s="4">
        <v>0.45971324370867395</v>
      </c>
      <c r="E382" s="4">
        <f t="shared" si="5"/>
        <v>0.2226391239281108</v>
      </c>
    </row>
    <row r="383" spans="1:5" ht="15" x14ac:dyDescent="0.25">
      <c r="A383" s="4">
        <v>381</v>
      </c>
      <c r="B383" s="4">
        <v>2</v>
      </c>
      <c r="C383" s="4">
        <v>40</v>
      </c>
      <c r="D383" s="4">
        <v>0.19232441204890594</v>
      </c>
      <c r="E383" s="4">
        <f t="shared" si="5"/>
        <v>9.3142712755285142E-2</v>
      </c>
    </row>
    <row r="384" spans="1:5" ht="15" x14ac:dyDescent="0.25">
      <c r="A384" s="4">
        <v>382</v>
      </c>
      <c r="B384" s="4">
        <v>2</v>
      </c>
      <c r="C384" s="4">
        <v>145</v>
      </c>
      <c r="D384" s="4">
        <v>0.41886127312064564</v>
      </c>
      <c r="E384" s="4">
        <f t="shared" si="5"/>
        <v>0.2028545145723287</v>
      </c>
    </row>
    <row r="385" spans="1:5" ht="15" x14ac:dyDescent="0.25">
      <c r="A385" s="4">
        <v>383</v>
      </c>
      <c r="B385" s="4">
        <v>2</v>
      </c>
      <c r="C385" s="4">
        <v>66</v>
      </c>
      <c r="D385" s="4">
        <v>0.34641119125324821</v>
      </c>
      <c r="E385" s="4">
        <f t="shared" si="5"/>
        <v>0.16776693992394812</v>
      </c>
    </row>
    <row r="386" spans="1:5" ht="15" x14ac:dyDescent="0.25">
      <c r="A386" s="4">
        <v>384</v>
      </c>
      <c r="B386" s="4">
        <v>2</v>
      </c>
      <c r="C386" s="4">
        <v>175</v>
      </c>
      <c r="D386" s="4">
        <v>0.41911422698432244</v>
      </c>
      <c r="E386" s="4">
        <f t="shared" si="5"/>
        <v>0.20297702012850735</v>
      </c>
    </row>
    <row r="387" spans="1:5" ht="15" x14ac:dyDescent="0.25">
      <c r="A387" s="4">
        <v>385</v>
      </c>
      <c r="B387" s="4">
        <v>2</v>
      </c>
      <c r="C387" s="4">
        <v>140</v>
      </c>
      <c r="D387" s="4">
        <v>7.9213362099953666E-2</v>
      </c>
      <c r="E387" s="4">
        <f t="shared" si="5"/>
        <v>3.8363031265007563E-2</v>
      </c>
    </row>
    <row r="388" spans="1:5" ht="15" x14ac:dyDescent="0.25">
      <c r="A388" s="4">
        <v>386</v>
      </c>
      <c r="B388" s="4">
        <v>2</v>
      </c>
      <c r="C388" s="4">
        <v>136</v>
      </c>
      <c r="D388" s="4">
        <v>0.37530910046788141</v>
      </c>
      <c r="E388" s="4">
        <f t="shared" ref="E388:E428" si="6">D388*0.4843</f>
        <v>0.18176219735659496</v>
      </c>
    </row>
    <row r="389" spans="1:5" ht="15" x14ac:dyDescent="0.25">
      <c r="A389" s="4">
        <v>387</v>
      </c>
      <c r="B389" s="4">
        <v>2</v>
      </c>
      <c r="C389" s="4">
        <v>272</v>
      </c>
      <c r="D389" s="4">
        <v>0.32398119041208429</v>
      </c>
      <c r="E389" s="4">
        <f t="shared" si="6"/>
        <v>0.15690409051657242</v>
      </c>
    </row>
    <row r="390" spans="1:5" ht="15" x14ac:dyDescent="0.25">
      <c r="A390" s="4">
        <v>388</v>
      </c>
      <c r="B390" s="4">
        <v>2</v>
      </c>
      <c r="C390" s="4">
        <v>32</v>
      </c>
      <c r="D390" s="4">
        <v>0.27756442519649732</v>
      </c>
      <c r="E390" s="4">
        <f t="shared" si="6"/>
        <v>0.13442445112266366</v>
      </c>
    </row>
    <row r="391" spans="1:5" ht="15" x14ac:dyDescent="0.25">
      <c r="A391" s="4">
        <v>389</v>
      </c>
      <c r="B391" s="4">
        <v>2</v>
      </c>
      <c r="C391" s="4">
        <v>211</v>
      </c>
      <c r="D391" s="4">
        <v>0.33313941405517516</v>
      </c>
      <c r="E391" s="4">
        <f t="shared" si="6"/>
        <v>0.16133941822692133</v>
      </c>
    </row>
    <row r="392" spans="1:5" ht="15" x14ac:dyDescent="0.25">
      <c r="A392" s="4">
        <v>390</v>
      </c>
      <c r="B392" s="4">
        <v>2</v>
      </c>
      <c r="C392" s="4">
        <v>278</v>
      </c>
      <c r="D392" s="4">
        <v>0.50037018870167504</v>
      </c>
      <c r="E392" s="4">
        <f t="shared" si="6"/>
        <v>0.24232928238822124</v>
      </c>
    </row>
    <row r="393" spans="1:5" ht="15" x14ac:dyDescent="0.25">
      <c r="A393" s="4">
        <v>391</v>
      </c>
      <c r="B393" s="4">
        <v>2</v>
      </c>
      <c r="C393" s="4">
        <v>167</v>
      </c>
      <c r="D393" s="4">
        <v>2.3755684718369807E-2</v>
      </c>
      <c r="E393" s="4">
        <f t="shared" si="6"/>
        <v>1.1504878109106498E-2</v>
      </c>
    </row>
    <row r="394" spans="1:5" ht="15" x14ac:dyDescent="0.25">
      <c r="A394" s="4">
        <v>392</v>
      </c>
      <c r="B394" s="4">
        <v>2</v>
      </c>
      <c r="C394" s="4">
        <v>100</v>
      </c>
      <c r="D394" s="4">
        <v>9.5012145063398834E-2</v>
      </c>
      <c r="E394" s="4">
        <f t="shared" si="6"/>
        <v>4.6014381854204055E-2</v>
      </c>
    </row>
    <row r="395" spans="1:5" ht="15" x14ac:dyDescent="0.25">
      <c r="A395" s="4">
        <v>393</v>
      </c>
      <c r="B395" s="4">
        <v>2</v>
      </c>
      <c r="C395" s="4">
        <v>16</v>
      </c>
      <c r="D395" s="4">
        <v>7.4933562326284731E-2</v>
      </c>
      <c r="E395" s="4">
        <f t="shared" si="6"/>
        <v>3.6290324234619697E-2</v>
      </c>
    </row>
    <row r="396" spans="1:5" ht="15" x14ac:dyDescent="0.25">
      <c r="A396" s="4">
        <v>394</v>
      </c>
      <c r="B396" s="4">
        <v>2</v>
      </c>
      <c r="C396" s="4">
        <v>292</v>
      </c>
      <c r="D396" s="4">
        <v>0.37970896201412085</v>
      </c>
      <c r="E396" s="4">
        <f t="shared" si="6"/>
        <v>0.18389305030343872</v>
      </c>
    </row>
    <row r="397" spans="1:5" ht="15" x14ac:dyDescent="0.25">
      <c r="A397" s="4">
        <v>395</v>
      </c>
      <c r="B397" s="4">
        <v>2</v>
      </c>
      <c r="C397" s="4">
        <v>85</v>
      </c>
      <c r="D397" s="4">
        <v>0.39654683927503304</v>
      </c>
      <c r="E397" s="4">
        <f t="shared" si="6"/>
        <v>0.19204763426089849</v>
      </c>
    </row>
    <row r="398" spans="1:5" ht="15" x14ac:dyDescent="0.25">
      <c r="A398" s="4">
        <v>396</v>
      </c>
      <c r="B398" s="4">
        <v>2</v>
      </c>
      <c r="C398" s="4">
        <v>255</v>
      </c>
      <c r="D398" s="4">
        <v>0.26854166138132468</v>
      </c>
      <c r="E398" s="4">
        <f t="shared" si="6"/>
        <v>0.13005472660697553</v>
      </c>
    </row>
    <row r="399" spans="1:5" ht="15" x14ac:dyDescent="0.25">
      <c r="A399" s="4">
        <v>397</v>
      </c>
      <c r="B399" s="4">
        <v>2</v>
      </c>
      <c r="C399" s="4">
        <v>261</v>
      </c>
      <c r="D399" s="4">
        <v>0.2768243595384714</v>
      </c>
      <c r="E399" s="4">
        <f t="shared" si="6"/>
        <v>0.13406603732448169</v>
      </c>
    </row>
    <row r="400" spans="1:5" ht="15" x14ac:dyDescent="0.25">
      <c r="A400" s="4">
        <v>398</v>
      </c>
      <c r="B400" s="4">
        <v>2</v>
      </c>
      <c r="C400" s="4">
        <v>199</v>
      </c>
      <c r="D400" s="4">
        <v>0.26270203562080785</v>
      </c>
      <c r="E400" s="4">
        <f t="shared" si="6"/>
        <v>0.12722659585115725</v>
      </c>
    </row>
    <row r="401" spans="1:5" ht="15" x14ac:dyDescent="0.25">
      <c r="A401" s="4">
        <v>399</v>
      </c>
      <c r="B401" s="4">
        <v>2</v>
      </c>
      <c r="C401" s="4">
        <v>95</v>
      </c>
      <c r="D401" s="4">
        <v>0.49928398038331978</v>
      </c>
      <c r="E401" s="4">
        <f t="shared" si="6"/>
        <v>0.24180323169964177</v>
      </c>
    </row>
    <row r="402" spans="1:5" ht="15" x14ac:dyDescent="0.25">
      <c r="A402" s="4">
        <v>400</v>
      </c>
      <c r="B402" s="4">
        <v>2</v>
      </c>
      <c r="C402" s="4">
        <v>147</v>
      </c>
      <c r="D402" s="4">
        <v>0.19920254590615821</v>
      </c>
      <c r="E402" s="4">
        <f t="shared" si="6"/>
        <v>9.6473792982352424E-2</v>
      </c>
    </row>
    <row r="403" spans="1:5" ht="15" x14ac:dyDescent="0.25">
      <c r="A403" s="4">
        <v>401</v>
      </c>
      <c r="B403" s="4">
        <v>2</v>
      </c>
      <c r="C403" s="4">
        <v>63</v>
      </c>
      <c r="D403" s="4">
        <v>0.30273053543203288</v>
      </c>
      <c r="E403" s="4">
        <f t="shared" si="6"/>
        <v>0.14661239830973352</v>
      </c>
    </row>
    <row r="404" spans="1:5" ht="15" x14ac:dyDescent="0.25">
      <c r="A404" s="4">
        <v>402</v>
      </c>
      <c r="B404" s="4">
        <v>2</v>
      </c>
      <c r="C404" s="4">
        <v>172</v>
      </c>
      <c r="D404" s="4">
        <v>0.27134302848360575</v>
      </c>
      <c r="E404" s="4">
        <f t="shared" si="6"/>
        <v>0.13141142869461025</v>
      </c>
    </row>
    <row r="405" spans="1:5" ht="15" x14ac:dyDescent="0.25">
      <c r="A405" s="4">
        <v>403</v>
      </c>
      <c r="B405" s="4">
        <v>2</v>
      </c>
      <c r="C405" s="4">
        <v>210</v>
      </c>
      <c r="D405" s="4">
        <v>0.43059218723290738</v>
      </c>
      <c r="E405" s="4">
        <f t="shared" si="6"/>
        <v>0.20853579627689706</v>
      </c>
    </row>
    <row r="406" spans="1:5" ht="15" x14ac:dyDescent="0.25">
      <c r="A406" s="4">
        <v>404</v>
      </c>
      <c r="B406" s="4">
        <v>2</v>
      </c>
      <c r="C406" s="4">
        <v>211</v>
      </c>
      <c r="D406" s="4">
        <v>0.25395132426017392</v>
      </c>
      <c r="E406" s="4">
        <f t="shared" si="6"/>
        <v>0.12298862633920223</v>
      </c>
    </row>
    <row r="407" spans="1:5" ht="15" x14ac:dyDescent="0.25">
      <c r="A407" s="4">
        <v>405</v>
      </c>
      <c r="B407" s="4">
        <v>2</v>
      </c>
      <c r="C407" s="4">
        <v>245</v>
      </c>
      <c r="D407" s="4">
        <v>0.43840027285224126</v>
      </c>
      <c r="E407" s="4">
        <f t="shared" si="6"/>
        <v>0.21231725214234046</v>
      </c>
    </row>
    <row r="408" spans="1:5" ht="15" x14ac:dyDescent="0.25">
      <c r="A408" s="4">
        <v>406</v>
      </c>
      <c r="B408" s="4">
        <v>2</v>
      </c>
      <c r="C408" s="4">
        <v>264</v>
      </c>
      <c r="D408" s="4">
        <v>0.18269574605823874</v>
      </c>
      <c r="E408" s="4">
        <f t="shared" si="6"/>
        <v>8.8479549816005018E-2</v>
      </c>
    </row>
    <row r="409" spans="1:5" ht="15" x14ac:dyDescent="0.25">
      <c r="A409" s="4">
        <v>407</v>
      </c>
      <c r="B409" s="4">
        <v>2</v>
      </c>
      <c r="C409" s="4">
        <v>243</v>
      </c>
      <c r="D409" s="4">
        <v>8.4053376148112535E-2</v>
      </c>
      <c r="E409" s="4">
        <f t="shared" si="6"/>
        <v>4.0707050068530905E-2</v>
      </c>
    </row>
    <row r="410" spans="1:5" ht="15" x14ac:dyDescent="0.25">
      <c r="A410" s="4">
        <v>408</v>
      </c>
      <c r="B410" s="4">
        <v>2</v>
      </c>
      <c r="C410" s="4">
        <v>88</v>
      </c>
      <c r="D410" s="4">
        <v>0.22646570211447986</v>
      </c>
      <c r="E410" s="4">
        <f t="shared" si="6"/>
        <v>0.1096773395340426</v>
      </c>
    </row>
    <row r="411" spans="1:5" ht="15" x14ac:dyDescent="0.25">
      <c r="A411" s="4">
        <v>409</v>
      </c>
      <c r="B411" s="4">
        <v>2</v>
      </c>
      <c r="C411" s="4">
        <v>36</v>
      </c>
      <c r="D411" s="4">
        <v>0.41754021584536372</v>
      </c>
      <c r="E411" s="4">
        <f t="shared" si="6"/>
        <v>0.20221472653390965</v>
      </c>
    </row>
    <row r="412" spans="1:5" ht="15" x14ac:dyDescent="0.25">
      <c r="A412" s="4">
        <v>410</v>
      </c>
      <c r="B412" s="4">
        <v>2</v>
      </c>
      <c r="C412" s="4">
        <v>30</v>
      </c>
      <c r="D412" s="4">
        <v>0.31284199449911215</v>
      </c>
      <c r="E412" s="4">
        <f t="shared" si="6"/>
        <v>0.15150937793592001</v>
      </c>
    </row>
    <row r="413" spans="1:5" ht="15" x14ac:dyDescent="0.25">
      <c r="A413" s="4">
        <v>411</v>
      </c>
      <c r="B413" s="4">
        <v>2</v>
      </c>
      <c r="C413" s="4">
        <v>64</v>
      </c>
      <c r="D413" s="4">
        <v>0.25894455341064826</v>
      </c>
      <c r="E413" s="4">
        <f t="shared" si="6"/>
        <v>0.12540684721677695</v>
      </c>
    </row>
    <row r="414" spans="1:5" ht="15" x14ac:dyDescent="0.25">
      <c r="A414" s="4">
        <v>412</v>
      </c>
      <c r="B414" s="4">
        <v>2</v>
      </c>
      <c r="C414" s="4">
        <v>15</v>
      </c>
      <c r="D414" s="4">
        <v>6.0279437688153858E-2</v>
      </c>
      <c r="E414" s="4">
        <f t="shared" si="6"/>
        <v>2.9193331672372914E-2</v>
      </c>
    </row>
    <row r="415" spans="1:5" ht="15" x14ac:dyDescent="0.25">
      <c r="A415" s="4">
        <v>413</v>
      </c>
      <c r="B415" s="4">
        <v>2</v>
      </c>
      <c r="C415" s="4">
        <v>69</v>
      </c>
      <c r="D415" s="4">
        <v>0.29021264903399396</v>
      </c>
      <c r="E415" s="4">
        <f t="shared" si="6"/>
        <v>0.14054998592716328</v>
      </c>
    </row>
    <row r="416" spans="1:5" ht="15" x14ac:dyDescent="0.25">
      <c r="A416" s="4">
        <v>414</v>
      </c>
      <c r="B416" s="4">
        <v>1</v>
      </c>
      <c r="C416" s="4">
        <v>0</v>
      </c>
      <c r="D416" s="4">
        <v>0</v>
      </c>
      <c r="E416" s="4">
        <v>0</v>
      </c>
    </row>
    <row r="417" spans="1:5" ht="15" x14ac:dyDescent="0.25">
      <c r="A417" s="4">
        <v>415</v>
      </c>
      <c r="B417" s="4">
        <v>1</v>
      </c>
      <c r="C417" s="4">
        <v>0</v>
      </c>
      <c r="D417" s="4">
        <v>0</v>
      </c>
      <c r="E417" s="4">
        <v>0</v>
      </c>
    </row>
    <row r="418" spans="1:5" ht="15" x14ac:dyDescent="0.25">
      <c r="A418" s="4">
        <v>416</v>
      </c>
      <c r="B418" s="4">
        <v>1</v>
      </c>
      <c r="C418" s="4">
        <v>0</v>
      </c>
      <c r="D418" s="4">
        <v>0</v>
      </c>
      <c r="E418" s="4">
        <v>0</v>
      </c>
    </row>
    <row r="419" spans="1:5" ht="15" x14ac:dyDescent="0.25">
      <c r="A419" s="4">
        <v>417</v>
      </c>
      <c r="B419" s="4">
        <v>1</v>
      </c>
      <c r="C419" s="4">
        <v>0</v>
      </c>
      <c r="D419" s="4">
        <v>0</v>
      </c>
      <c r="E419" s="4">
        <v>0</v>
      </c>
    </row>
    <row r="420" spans="1:5" ht="15" x14ac:dyDescent="0.25">
      <c r="A420" s="4">
        <v>418</v>
      </c>
      <c r="B420" s="4">
        <v>1</v>
      </c>
      <c r="C420" s="4">
        <v>0</v>
      </c>
      <c r="D420" s="4">
        <v>0</v>
      </c>
      <c r="E420" s="4">
        <v>0</v>
      </c>
    </row>
    <row r="421" spans="1:5" ht="15" x14ac:dyDescent="0.25">
      <c r="A421" s="4">
        <v>419</v>
      </c>
      <c r="B421" s="4">
        <v>1</v>
      </c>
      <c r="C421" s="4">
        <v>0</v>
      </c>
      <c r="D421" s="4">
        <v>0</v>
      </c>
      <c r="E421" s="4">
        <v>0</v>
      </c>
    </row>
    <row r="422" spans="1:5" ht="15" x14ac:dyDescent="0.25">
      <c r="A422" s="4">
        <v>420</v>
      </c>
      <c r="B422" s="4">
        <v>1</v>
      </c>
      <c r="C422" s="4">
        <v>0</v>
      </c>
      <c r="D422" s="4">
        <v>0</v>
      </c>
      <c r="E422" s="4">
        <v>0</v>
      </c>
    </row>
    <row r="423" spans="1:5" ht="15" x14ac:dyDescent="0.25">
      <c r="A423" s="4">
        <v>421</v>
      </c>
      <c r="B423" s="4">
        <v>1</v>
      </c>
      <c r="C423" s="4">
        <v>0</v>
      </c>
      <c r="D423" s="4">
        <v>0</v>
      </c>
      <c r="E423" s="4">
        <v>0</v>
      </c>
    </row>
    <row r="424" spans="1:5" ht="15" x14ac:dyDescent="0.25">
      <c r="A424" s="4">
        <v>422</v>
      </c>
      <c r="B424" s="4">
        <v>1</v>
      </c>
      <c r="C424" s="4">
        <v>0</v>
      </c>
      <c r="D424" s="4">
        <v>0</v>
      </c>
      <c r="E424" s="4">
        <v>0</v>
      </c>
    </row>
    <row r="425" spans="1:5" ht="15" x14ac:dyDescent="0.25">
      <c r="A425" s="4">
        <v>423</v>
      </c>
      <c r="B425" s="4">
        <v>1</v>
      </c>
      <c r="C425" s="4">
        <v>0</v>
      </c>
      <c r="D425" s="4">
        <v>0</v>
      </c>
      <c r="E425" s="4">
        <v>0</v>
      </c>
    </row>
    <row r="426" spans="1:5" ht="15" x14ac:dyDescent="0.25">
      <c r="A426" s="4">
        <v>424</v>
      </c>
      <c r="B426" s="4">
        <v>1</v>
      </c>
      <c r="C426" s="4">
        <v>0</v>
      </c>
      <c r="D426" s="4">
        <v>0</v>
      </c>
      <c r="E426" s="4">
        <v>0</v>
      </c>
    </row>
    <row r="427" spans="1:5" ht="15" x14ac:dyDescent="0.25">
      <c r="A427" s="4">
        <v>425</v>
      </c>
      <c r="B427" s="4">
        <v>1</v>
      </c>
      <c r="C427" s="4">
        <v>0</v>
      </c>
      <c r="D427" s="4">
        <v>0</v>
      </c>
      <c r="E427" s="4">
        <v>0</v>
      </c>
    </row>
    <row r="428" spans="1:5" ht="15" x14ac:dyDescent="0.25">
      <c r="A428" s="4">
        <v>426</v>
      </c>
      <c r="B428" s="4">
        <v>1</v>
      </c>
      <c r="C428" s="4">
        <v>0</v>
      </c>
      <c r="D428" s="4">
        <v>0</v>
      </c>
      <c r="E428" s="4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</vt:lpstr>
      <vt:lpstr>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2022-04-24T03:05:47Z</dcterms:modified>
</cp:coreProperties>
</file>